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FDO\Persional\"/>
    </mc:Choice>
  </mc:AlternateContent>
  <bookViews>
    <workbookView xWindow="0" yWindow="0" windowWidth="25125" windowHeight="12315"/>
  </bookViews>
  <sheets>
    <sheet name="6 M" sheetId="1" r:id="rId1"/>
  </sheets>
  <externalReferences>
    <externalReference r:id="rId2"/>
  </externalReferences>
  <definedNames>
    <definedName name="_xlnm._FilterDatabase" localSheetId="0" hidden="1">'6 M'!$A$1:$K$2532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32" i="1" l="1"/>
  <c r="B2531" i="1"/>
  <c r="K2530" i="1"/>
  <c r="J2530" i="1"/>
  <c r="I2530" i="1"/>
  <c r="H2530" i="1"/>
  <c r="G2530" i="1"/>
  <c r="F2530" i="1"/>
  <c r="E2530" i="1"/>
  <c r="B2530" i="1"/>
  <c r="K2529" i="1"/>
  <c r="J2529" i="1"/>
  <c r="I2529" i="1"/>
  <c r="H2529" i="1"/>
  <c r="G2529" i="1"/>
  <c r="F2529" i="1"/>
  <c r="E2529" i="1"/>
  <c r="B2529" i="1"/>
  <c r="K2528" i="1"/>
  <c r="J2528" i="1"/>
  <c r="I2528" i="1"/>
  <c r="H2528" i="1"/>
  <c r="G2528" i="1"/>
  <c r="F2528" i="1"/>
  <c r="E2528" i="1"/>
  <c r="B2528" i="1"/>
  <c r="K2527" i="1"/>
  <c r="J2527" i="1"/>
  <c r="I2527" i="1"/>
  <c r="H2527" i="1"/>
  <c r="G2527" i="1"/>
  <c r="F2527" i="1"/>
  <c r="E2527" i="1"/>
  <c r="B2527" i="1"/>
  <c r="K2526" i="1"/>
  <c r="J2526" i="1"/>
  <c r="I2526" i="1"/>
  <c r="H2526" i="1"/>
  <c r="G2526" i="1"/>
  <c r="F2526" i="1"/>
  <c r="E2526" i="1"/>
  <c r="B2526" i="1"/>
  <c r="K2525" i="1"/>
  <c r="J2525" i="1"/>
  <c r="I2525" i="1"/>
  <c r="H2525" i="1"/>
  <c r="G2525" i="1"/>
  <c r="F2525" i="1"/>
  <c r="E2525" i="1"/>
  <c r="B2525" i="1"/>
  <c r="K2524" i="1"/>
  <c r="J2524" i="1"/>
  <c r="I2524" i="1"/>
  <c r="H2524" i="1"/>
  <c r="G2524" i="1"/>
  <c r="F2524" i="1"/>
  <c r="E2524" i="1"/>
  <c r="B2524" i="1"/>
  <c r="K2523" i="1"/>
  <c r="J2523" i="1"/>
  <c r="I2523" i="1"/>
  <c r="H2523" i="1"/>
  <c r="G2523" i="1"/>
  <c r="F2523" i="1"/>
  <c r="E2523" i="1"/>
  <c r="B2523" i="1"/>
  <c r="K2522" i="1"/>
  <c r="J2522" i="1"/>
  <c r="I2522" i="1"/>
  <c r="H2522" i="1"/>
  <c r="G2522" i="1"/>
  <c r="F2522" i="1"/>
  <c r="E2522" i="1"/>
  <c r="B2522" i="1"/>
  <c r="K2521" i="1"/>
  <c r="J2521" i="1"/>
  <c r="I2521" i="1"/>
  <c r="H2521" i="1"/>
  <c r="G2521" i="1"/>
  <c r="F2521" i="1"/>
  <c r="E2521" i="1"/>
  <c r="B2521" i="1"/>
  <c r="K2520" i="1"/>
  <c r="J2520" i="1"/>
  <c r="I2520" i="1"/>
  <c r="H2520" i="1"/>
  <c r="G2520" i="1"/>
  <c r="F2520" i="1"/>
  <c r="E2520" i="1"/>
  <c r="B2520" i="1"/>
  <c r="K2519" i="1"/>
  <c r="J2519" i="1"/>
  <c r="I2519" i="1"/>
  <c r="H2519" i="1"/>
  <c r="G2519" i="1"/>
  <c r="F2519" i="1"/>
  <c r="E2519" i="1"/>
  <c r="B2519" i="1"/>
  <c r="K2518" i="1"/>
  <c r="J2518" i="1"/>
  <c r="I2518" i="1"/>
  <c r="H2518" i="1"/>
  <c r="G2518" i="1"/>
  <c r="F2518" i="1"/>
  <c r="E2518" i="1"/>
  <c r="B2518" i="1"/>
  <c r="K2517" i="1"/>
  <c r="J2517" i="1"/>
  <c r="I2517" i="1"/>
  <c r="H2517" i="1"/>
  <c r="G2517" i="1"/>
  <c r="F2517" i="1"/>
  <c r="E2517" i="1"/>
  <c r="B2517" i="1"/>
  <c r="K2516" i="1"/>
  <c r="J2516" i="1"/>
  <c r="I2516" i="1"/>
  <c r="H2516" i="1"/>
  <c r="G2516" i="1"/>
  <c r="F2516" i="1"/>
  <c r="E2516" i="1"/>
  <c r="B2516" i="1"/>
  <c r="K2515" i="1"/>
  <c r="J2515" i="1"/>
  <c r="I2515" i="1"/>
  <c r="H2515" i="1"/>
  <c r="G2515" i="1"/>
  <c r="F2515" i="1"/>
  <c r="E2515" i="1"/>
  <c r="B2515" i="1"/>
  <c r="K2514" i="1"/>
  <c r="J2514" i="1"/>
  <c r="I2514" i="1"/>
  <c r="H2514" i="1"/>
  <c r="G2514" i="1"/>
  <c r="F2514" i="1"/>
  <c r="E2514" i="1"/>
  <c r="B2514" i="1"/>
  <c r="K2513" i="1"/>
  <c r="J2513" i="1"/>
  <c r="I2513" i="1"/>
  <c r="H2513" i="1"/>
  <c r="G2513" i="1"/>
  <c r="F2513" i="1"/>
  <c r="E2513" i="1"/>
  <c r="B2513" i="1"/>
  <c r="K2512" i="1"/>
  <c r="J2512" i="1"/>
  <c r="I2512" i="1"/>
  <c r="H2512" i="1"/>
  <c r="G2512" i="1"/>
  <c r="F2512" i="1"/>
  <c r="E2512" i="1"/>
  <c r="B2512" i="1"/>
  <c r="K2511" i="1"/>
  <c r="J2511" i="1"/>
  <c r="I2511" i="1"/>
  <c r="H2511" i="1"/>
  <c r="G2511" i="1"/>
  <c r="F2511" i="1"/>
  <c r="E2511" i="1"/>
  <c r="B2511" i="1"/>
  <c r="K2510" i="1"/>
  <c r="J2510" i="1"/>
  <c r="I2510" i="1"/>
  <c r="H2510" i="1"/>
  <c r="G2510" i="1"/>
  <c r="F2510" i="1"/>
  <c r="E2510" i="1"/>
  <c r="B2510" i="1"/>
  <c r="K2509" i="1"/>
  <c r="J2509" i="1"/>
  <c r="I2509" i="1"/>
  <c r="H2509" i="1"/>
  <c r="G2509" i="1"/>
  <c r="F2509" i="1"/>
  <c r="E2509" i="1"/>
  <c r="B2509" i="1"/>
  <c r="K2508" i="1"/>
  <c r="J2508" i="1"/>
  <c r="I2508" i="1"/>
  <c r="H2508" i="1"/>
  <c r="G2508" i="1"/>
  <c r="F2508" i="1"/>
  <c r="E2508" i="1"/>
  <c r="B2508" i="1"/>
  <c r="K2507" i="1"/>
  <c r="J2507" i="1"/>
  <c r="I2507" i="1"/>
  <c r="H2507" i="1"/>
  <c r="G2507" i="1"/>
  <c r="F2507" i="1"/>
  <c r="E2507" i="1"/>
  <c r="B2507" i="1"/>
  <c r="K2506" i="1"/>
  <c r="J2506" i="1"/>
  <c r="I2506" i="1"/>
  <c r="H2506" i="1"/>
  <c r="G2506" i="1"/>
  <c r="F2506" i="1"/>
  <c r="E2506" i="1"/>
  <c r="B2506" i="1"/>
  <c r="K2505" i="1"/>
  <c r="J2505" i="1"/>
  <c r="I2505" i="1"/>
  <c r="H2505" i="1"/>
  <c r="G2505" i="1"/>
  <c r="F2505" i="1"/>
  <c r="E2505" i="1"/>
  <c r="B2505" i="1"/>
  <c r="K2504" i="1"/>
  <c r="J2504" i="1"/>
  <c r="I2504" i="1"/>
  <c r="H2504" i="1"/>
  <c r="G2504" i="1"/>
  <c r="F2504" i="1"/>
  <c r="E2504" i="1"/>
  <c r="B2504" i="1"/>
  <c r="K2503" i="1"/>
  <c r="J2503" i="1"/>
  <c r="I2503" i="1"/>
  <c r="H2503" i="1"/>
  <c r="G2503" i="1"/>
  <c r="F2503" i="1"/>
  <c r="E2503" i="1"/>
  <c r="B2503" i="1"/>
  <c r="K2502" i="1"/>
  <c r="J2502" i="1"/>
  <c r="I2502" i="1"/>
  <c r="H2502" i="1"/>
  <c r="G2502" i="1"/>
  <c r="F2502" i="1"/>
  <c r="E2502" i="1"/>
  <c r="B2502" i="1"/>
  <c r="K2501" i="1"/>
  <c r="J2501" i="1"/>
  <c r="I2501" i="1"/>
  <c r="H2501" i="1"/>
  <c r="G2501" i="1"/>
  <c r="F2501" i="1"/>
  <c r="E2501" i="1"/>
  <c r="B2501" i="1"/>
  <c r="K2500" i="1"/>
  <c r="J2500" i="1"/>
  <c r="I2500" i="1"/>
  <c r="H2500" i="1"/>
  <c r="G2500" i="1"/>
  <c r="F2500" i="1"/>
  <c r="E2500" i="1"/>
  <c r="B2500" i="1"/>
  <c r="K2499" i="1"/>
  <c r="J2499" i="1"/>
  <c r="I2499" i="1"/>
  <c r="H2499" i="1"/>
  <c r="G2499" i="1"/>
  <c r="F2499" i="1"/>
  <c r="E2499" i="1"/>
  <c r="B2499" i="1"/>
  <c r="K2498" i="1"/>
  <c r="J2498" i="1"/>
  <c r="I2498" i="1"/>
  <c r="H2498" i="1"/>
  <c r="G2498" i="1"/>
  <c r="F2498" i="1"/>
  <c r="E2498" i="1"/>
  <c r="B2498" i="1"/>
  <c r="K2497" i="1"/>
  <c r="J2497" i="1"/>
  <c r="I2497" i="1"/>
  <c r="H2497" i="1"/>
  <c r="G2497" i="1"/>
  <c r="F2497" i="1"/>
  <c r="E2497" i="1"/>
  <c r="B2497" i="1"/>
  <c r="K2496" i="1"/>
  <c r="J2496" i="1"/>
  <c r="I2496" i="1"/>
  <c r="H2496" i="1"/>
  <c r="G2496" i="1"/>
  <c r="F2496" i="1"/>
  <c r="E2496" i="1"/>
  <c r="B2496" i="1"/>
  <c r="K2495" i="1"/>
  <c r="J2495" i="1"/>
  <c r="I2495" i="1"/>
  <c r="H2495" i="1"/>
  <c r="G2495" i="1"/>
  <c r="F2495" i="1"/>
  <c r="E2495" i="1"/>
  <c r="B2495" i="1"/>
  <c r="K2494" i="1"/>
  <c r="J2494" i="1"/>
  <c r="I2494" i="1"/>
  <c r="H2494" i="1"/>
  <c r="G2494" i="1"/>
  <c r="F2494" i="1"/>
  <c r="E2494" i="1"/>
  <c r="B2494" i="1"/>
  <c r="K2493" i="1"/>
  <c r="J2493" i="1"/>
  <c r="I2493" i="1"/>
  <c r="H2493" i="1"/>
  <c r="G2493" i="1"/>
  <c r="F2493" i="1"/>
  <c r="E2493" i="1"/>
  <c r="B2493" i="1"/>
  <c r="K2492" i="1"/>
  <c r="J2492" i="1"/>
  <c r="I2492" i="1"/>
  <c r="H2492" i="1"/>
  <c r="G2492" i="1"/>
  <c r="F2492" i="1"/>
  <c r="E2492" i="1"/>
  <c r="B2492" i="1"/>
  <c r="K2491" i="1"/>
  <c r="J2491" i="1"/>
  <c r="I2491" i="1"/>
  <c r="H2491" i="1"/>
  <c r="G2491" i="1"/>
  <c r="F2491" i="1"/>
  <c r="E2491" i="1"/>
  <c r="B2491" i="1"/>
  <c r="K2490" i="1"/>
  <c r="J2490" i="1"/>
  <c r="I2490" i="1"/>
  <c r="H2490" i="1"/>
  <c r="G2490" i="1"/>
  <c r="F2490" i="1"/>
  <c r="E2490" i="1"/>
  <c r="B2490" i="1"/>
  <c r="K2489" i="1"/>
  <c r="J2489" i="1"/>
  <c r="I2489" i="1"/>
  <c r="H2489" i="1"/>
  <c r="G2489" i="1"/>
  <c r="F2489" i="1"/>
  <c r="E2489" i="1"/>
  <c r="B2489" i="1"/>
  <c r="K2488" i="1"/>
  <c r="J2488" i="1"/>
  <c r="I2488" i="1"/>
  <c r="H2488" i="1"/>
  <c r="G2488" i="1"/>
  <c r="F2488" i="1"/>
  <c r="E2488" i="1"/>
  <c r="B2488" i="1"/>
  <c r="K2487" i="1"/>
  <c r="J2487" i="1"/>
  <c r="I2487" i="1"/>
  <c r="H2487" i="1"/>
  <c r="G2487" i="1"/>
  <c r="F2487" i="1"/>
  <c r="E2487" i="1"/>
  <c r="B2487" i="1"/>
  <c r="K2486" i="1"/>
  <c r="J2486" i="1"/>
  <c r="I2486" i="1"/>
  <c r="H2486" i="1"/>
  <c r="G2486" i="1"/>
  <c r="F2486" i="1"/>
  <c r="E2486" i="1"/>
  <c r="B2486" i="1"/>
  <c r="K2485" i="1"/>
  <c r="J2485" i="1"/>
  <c r="I2485" i="1"/>
  <c r="H2485" i="1"/>
  <c r="G2485" i="1"/>
  <c r="F2485" i="1"/>
  <c r="E2485" i="1"/>
  <c r="B2485" i="1"/>
  <c r="K2484" i="1"/>
  <c r="J2484" i="1"/>
  <c r="I2484" i="1"/>
  <c r="H2484" i="1"/>
  <c r="G2484" i="1"/>
  <c r="F2484" i="1"/>
  <c r="E2484" i="1"/>
  <c r="B2484" i="1"/>
  <c r="K2483" i="1"/>
  <c r="J2483" i="1"/>
  <c r="I2483" i="1"/>
  <c r="H2483" i="1"/>
  <c r="G2483" i="1"/>
  <c r="F2483" i="1"/>
  <c r="E2483" i="1"/>
  <c r="B2483" i="1"/>
  <c r="K2482" i="1"/>
  <c r="J2482" i="1"/>
  <c r="I2482" i="1"/>
  <c r="H2482" i="1"/>
  <c r="G2482" i="1"/>
  <c r="F2482" i="1"/>
  <c r="E2482" i="1"/>
  <c r="B2482" i="1"/>
  <c r="K2481" i="1"/>
  <c r="J2481" i="1"/>
  <c r="I2481" i="1"/>
  <c r="H2481" i="1"/>
  <c r="G2481" i="1"/>
  <c r="F2481" i="1"/>
  <c r="E2481" i="1"/>
  <c r="B2481" i="1"/>
  <c r="K2480" i="1"/>
  <c r="J2480" i="1"/>
  <c r="I2480" i="1"/>
  <c r="H2480" i="1"/>
  <c r="G2480" i="1"/>
  <c r="F2480" i="1"/>
  <c r="E2480" i="1"/>
  <c r="B2480" i="1"/>
  <c r="K2479" i="1"/>
  <c r="J2479" i="1"/>
  <c r="I2479" i="1"/>
  <c r="H2479" i="1"/>
  <c r="G2479" i="1"/>
  <c r="F2479" i="1"/>
  <c r="E2479" i="1"/>
  <c r="B2479" i="1"/>
  <c r="K2478" i="1"/>
  <c r="J2478" i="1"/>
  <c r="I2478" i="1"/>
  <c r="H2478" i="1"/>
  <c r="G2478" i="1"/>
  <c r="F2478" i="1"/>
  <c r="E2478" i="1"/>
  <c r="B2478" i="1"/>
  <c r="K2477" i="1"/>
  <c r="J2477" i="1"/>
  <c r="I2477" i="1"/>
  <c r="H2477" i="1"/>
  <c r="G2477" i="1"/>
  <c r="F2477" i="1"/>
  <c r="E2477" i="1"/>
  <c r="B2477" i="1"/>
  <c r="K2476" i="1"/>
  <c r="J2476" i="1"/>
  <c r="I2476" i="1"/>
  <c r="H2476" i="1"/>
  <c r="G2476" i="1"/>
  <c r="F2476" i="1"/>
  <c r="E2476" i="1"/>
  <c r="B2476" i="1"/>
  <c r="K2475" i="1"/>
  <c r="J2475" i="1"/>
  <c r="I2475" i="1"/>
  <c r="H2475" i="1"/>
  <c r="G2475" i="1"/>
  <c r="F2475" i="1"/>
  <c r="E2475" i="1"/>
  <c r="B2475" i="1"/>
  <c r="K2474" i="1"/>
  <c r="J2474" i="1"/>
  <c r="I2474" i="1"/>
  <c r="H2474" i="1"/>
  <c r="G2474" i="1"/>
  <c r="F2474" i="1"/>
  <c r="E2474" i="1"/>
  <c r="B2474" i="1"/>
  <c r="K2473" i="1"/>
  <c r="J2473" i="1"/>
  <c r="I2473" i="1"/>
  <c r="H2473" i="1"/>
  <c r="G2473" i="1"/>
  <c r="F2473" i="1"/>
  <c r="E2473" i="1"/>
  <c r="B2473" i="1"/>
  <c r="K2472" i="1"/>
  <c r="J2472" i="1"/>
  <c r="I2472" i="1"/>
  <c r="H2472" i="1"/>
  <c r="G2472" i="1"/>
  <c r="F2472" i="1"/>
  <c r="E2472" i="1"/>
  <c r="B2472" i="1"/>
  <c r="K2471" i="1"/>
  <c r="J2471" i="1"/>
  <c r="I2471" i="1"/>
  <c r="H2471" i="1"/>
  <c r="G2471" i="1"/>
  <c r="F2471" i="1"/>
  <c r="E2471" i="1"/>
  <c r="B2471" i="1"/>
  <c r="K2470" i="1"/>
  <c r="J2470" i="1"/>
  <c r="I2470" i="1"/>
  <c r="H2470" i="1"/>
  <c r="G2470" i="1"/>
  <c r="F2470" i="1"/>
  <c r="E2470" i="1"/>
  <c r="B2470" i="1"/>
  <c r="K2469" i="1"/>
  <c r="J2469" i="1"/>
  <c r="I2469" i="1"/>
  <c r="H2469" i="1"/>
  <c r="G2469" i="1"/>
  <c r="F2469" i="1"/>
  <c r="E2469" i="1"/>
  <c r="B2469" i="1"/>
  <c r="K2468" i="1"/>
  <c r="J2468" i="1"/>
  <c r="I2468" i="1"/>
  <c r="H2468" i="1"/>
  <c r="G2468" i="1"/>
  <c r="F2468" i="1"/>
  <c r="E2468" i="1"/>
  <c r="B2468" i="1"/>
  <c r="K2467" i="1"/>
  <c r="J2467" i="1"/>
  <c r="I2467" i="1"/>
  <c r="H2467" i="1"/>
  <c r="G2467" i="1"/>
  <c r="F2467" i="1"/>
  <c r="E2467" i="1"/>
  <c r="B2467" i="1"/>
  <c r="K2466" i="1"/>
  <c r="J2466" i="1"/>
  <c r="I2466" i="1"/>
  <c r="H2466" i="1"/>
  <c r="G2466" i="1"/>
  <c r="F2466" i="1"/>
  <c r="E2466" i="1"/>
  <c r="B2466" i="1"/>
  <c r="K2465" i="1"/>
  <c r="J2465" i="1"/>
  <c r="I2465" i="1"/>
  <c r="H2465" i="1"/>
  <c r="G2465" i="1"/>
  <c r="F2465" i="1"/>
  <c r="E2465" i="1"/>
  <c r="B2465" i="1"/>
  <c r="K2464" i="1"/>
  <c r="J2464" i="1"/>
  <c r="I2464" i="1"/>
  <c r="H2464" i="1"/>
  <c r="G2464" i="1"/>
  <c r="F2464" i="1"/>
  <c r="E2464" i="1"/>
  <c r="B2464" i="1"/>
  <c r="K2463" i="1"/>
  <c r="J2463" i="1"/>
  <c r="I2463" i="1"/>
  <c r="H2463" i="1"/>
  <c r="G2463" i="1"/>
  <c r="F2463" i="1"/>
  <c r="E2463" i="1"/>
  <c r="B2463" i="1"/>
  <c r="K2462" i="1"/>
  <c r="J2462" i="1"/>
  <c r="I2462" i="1"/>
  <c r="H2462" i="1"/>
  <c r="G2462" i="1"/>
  <c r="F2462" i="1"/>
  <c r="E2462" i="1"/>
  <c r="B2462" i="1"/>
  <c r="K2461" i="1"/>
  <c r="J2461" i="1"/>
  <c r="I2461" i="1"/>
  <c r="H2461" i="1"/>
  <c r="G2461" i="1"/>
  <c r="F2461" i="1"/>
  <c r="E2461" i="1"/>
  <c r="B2461" i="1"/>
  <c r="K2460" i="1"/>
  <c r="J2460" i="1"/>
  <c r="I2460" i="1"/>
  <c r="H2460" i="1"/>
  <c r="G2460" i="1"/>
  <c r="F2460" i="1"/>
  <c r="E2460" i="1"/>
  <c r="B2460" i="1"/>
  <c r="K2459" i="1"/>
  <c r="J2459" i="1"/>
  <c r="I2459" i="1"/>
  <c r="H2459" i="1"/>
  <c r="G2459" i="1"/>
  <c r="F2459" i="1"/>
  <c r="E2459" i="1"/>
  <c r="B2459" i="1"/>
  <c r="K2458" i="1"/>
  <c r="J2458" i="1"/>
  <c r="I2458" i="1"/>
  <c r="H2458" i="1"/>
  <c r="G2458" i="1"/>
  <c r="F2458" i="1"/>
  <c r="E2458" i="1"/>
  <c r="B2458" i="1"/>
  <c r="K2457" i="1"/>
  <c r="J2457" i="1"/>
  <c r="I2457" i="1"/>
  <c r="H2457" i="1"/>
  <c r="G2457" i="1"/>
  <c r="F2457" i="1"/>
  <c r="E2457" i="1"/>
  <c r="B2457" i="1"/>
  <c r="K2456" i="1"/>
  <c r="J2456" i="1"/>
  <c r="I2456" i="1"/>
  <c r="H2456" i="1"/>
  <c r="G2456" i="1"/>
  <c r="F2456" i="1"/>
  <c r="E2456" i="1"/>
  <c r="B2456" i="1"/>
  <c r="K2455" i="1"/>
  <c r="J2455" i="1"/>
  <c r="I2455" i="1"/>
  <c r="H2455" i="1"/>
  <c r="G2455" i="1"/>
  <c r="F2455" i="1"/>
  <c r="E2455" i="1"/>
  <c r="B2455" i="1"/>
  <c r="K2454" i="1"/>
  <c r="J2454" i="1"/>
  <c r="I2454" i="1"/>
  <c r="H2454" i="1"/>
  <c r="G2454" i="1"/>
  <c r="F2454" i="1"/>
  <c r="E2454" i="1"/>
  <c r="B2454" i="1"/>
  <c r="K2453" i="1"/>
  <c r="J2453" i="1"/>
  <c r="I2453" i="1"/>
  <c r="H2453" i="1"/>
  <c r="G2453" i="1"/>
  <c r="F2453" i="1"/>
  <c r="E2453" i="1"/>
  <c r="B2453" i="1"/>
  <c r="K2452" i="1"/>
  <c r="J2452" i="1"/>
  <c r="I2452" i="1"/>
  <c r="H2452" i="1"/>
  <c r="G2452" i="1"/>
  <c r="F2452" i="1"/>
  <c r="E2452" i="1"/>
  <c r="B2452" i="1"/>
  <c r="K2451" i="1"/>
  <c r="J2451" i="1"/>
  <c r="I2451" i="1"/>
  <c r="H2451" i="1"/>
  <c r="G2451" i="1"/>
  <c r="F2451" i="1"/>
  <c r="E2451" i="1"/>
  <c r="B2451" i="1"/>
  <c r="K2450" i="1"/>
  <c r="J2450" i="1"/>
  <c r="I2450" i="1"/>
  <c r="H2450" i="1"/>
  <c r="G2450" i="1"/>
  <c r="F2450" i="1"/>
  <c r="E2450" i="1"/>
  <c r="B2450" i="1"/>
  <c r="K2449" i="1"/>
  <c r="J2449" i="1"/>
  <c r="I2449" i="1"/>
  <c r="H2449" i="1"/>
  <c r="G2449" i="1"/>
  <c r="F2449" i="1"/>
  <c r="E2449" i="1"/>
  <c r="B2449" i="1"/>
  <c r="K2448" i="1"/>
  <c r="J2448" i="1"/>
  <c r="I2448" i="1"/>
  <c r="H2448" i="1"/>
  <c r="G2448" i="1"/>
  <c r="F2448" i="1"/>
  <c r="E2448" i="1"/>
  <c r="B2448" i="1"/>
  <c r="K2447" i="1"/>
  <c r="J2447" i="1"/>
  <c r="I2447" i="1"/>
  <c r="H2447" i="1"/>
  <c r="G2447" i="1"/>
  <c r="F2447" i="1"/>
  <c r="E2447" i="1"/>
  <c r="B2447" i="1"/>
  <c r="K2446" i="1"/>
  <c r="J2446" i="1"/>
  <c r="I2446" i="1"/>
  <c r="H2446" i="1"/>
  <c r="G2446" i="1"/>
  <c r="F2446" i="1"/>
  <c r="E2446" i="1"/>
  <c r="B2446" i="1"/>
  <c r="K2445" i="1"/>
  <c r="J2445" i="1"/>
  <c r="I2445" i="1"/>
  <c r="H2445" i="1"/>
  <c r="G2445" i="1"/>
  <c r="F2445" i="1"/>
  <c r="E2445" i="1"/>
  <c r="B2445" i="1"/>
  <c r="K2444" i="1"/>
  <c r="J2444" i="1"/>
  <c r="I2444" i="1"/>
  <c r="H2444" i="1"/>
  <c r="G2444" i="1"/>
  <c r="F2444" i="1"/>
  <c r="E2444" i="1"/>
  <c r="B2444" i="1"/>
  <c r="K2443" i="1"/>
  <c r="J2443" i="1"/>
  <c r="I2443" i="1"/>
  <c r="H2443" i="1"/>
  <c r="G2443" i="1"/>
  <c r="F2443" i="1"/>
  <c r="E2443" i="1"/>
  <c r="B2443" i="1"/>
  <c r="K2442" i="1"/>
  <c r="J2442" i="1"/>
  <c r="I2442" i="1"/>
  <c r="H2442" i="1"/>
  <c r="G2442" i="1"/>
  <c r="F2442" i="1"/>
  <c r="E2442" i="1"/>
  <c r="B2442" i="1"/>
  <c r="K2441" i="1"/>
  <c r="J2441" i="1"/>
  <c r="I2441" i="1"/>
  <c r="H2441" i="1"/>
  <c r="G2441" i="1"/>
  <c r="F2441" i="1"/>
  <c r="E2441" i="1"/>
  <c r="B2441" i="1"/>
  <c r="K2440" i="1"/>
  <c r="J2440" i="1"/>
  <c r="I2440" i="1"/>
  <c r="H2440" i="1"/>
  <c r="G2440" i="1"/>
  <c r="F2440" i="1"/>
  <c r="E2440" i="1"/>
  <c r="B2440" i="1"/>
  <c r="K2439" i="1"/>
  <c r="J2439" i="1"/>
  <c r="I2439" i="1"/>
  <c r="H2439" i="1"/>
  <c r="G2439" i="1"/>
  <c r="F2439" i="1"/>
  <c r="E2439" i="1"/>
  <c r="B2439" i="1"/>
  <c r="K2438" i="1"/>
  <c r="J2438" i="1"/>
  <c r="I2438" i="1"/>
  <c r="H2438" i="1"/>
  <c r="G2438" i="1"/>
  <c r="F2438" i="1"/>
  <c r="E2438" i="1"/>
  <c r="B2438" i="1"/>
  <c r="K2437" i="1"/>
  <c r="J2437" i="1"/>
  <c r="I2437" i="1"/>
  <c r="H2437" i="1"/>
  <c r="G2437" i="1"/>
  <c r="F2437" i="1"/>
  <c r="E2437" i="1"/>
  <c r="B2437" i="1"/>
  <c r="K2436" i="1"/>
  <c r="J2436" i="1"/>
  <c r="I2436" i="1"/>
  <c r="H2436" i="1"/>
  <c r="G2436" i="1"/>
  <c r="F2436" i="1"/>
  <c r="E2436" i="1"/>
  <c r="B2436" i="1"/>
  <c r="K2435" i="1"/>
  <c r="J2435" i="1"/>
  <c r="I2435" i="1"/>
  <c r="H2435" i="1"/>
  <c r="G2435" i="1"/>
  <c r="F2435" i="1"/>
  <c r="E2435" i="1"/>
  <c r="B2435" i="1"/>
  <c r="K2434" i="1"/>
  <c r="J2434" i="1"/>
  <c r="I2434" i="1"/>
  <c r="H2434" i="1"/>
  <c r="G2434" i="1"/>
  <c r="F2434" i="1"/>
  <c r="E2434" i="1"/>
  <c r="B2434" i="1"/>
  <c r="K2433" i="1"/>
  <c r="J2433" i="1"/>
  <c r="I2433" i="1"/>
  <c r="H2433" i="1"/>
  <c r="G2433" i="1"/>
  <c r="F2433" i="1"/>
  <c r="E2433" i="1"/>
  <c r="B2433" i="1"/>
  <c r="K2432" i="1"/>
  <c r="J2432" i="1"/>
  <c r="I2432" i="1"/>
  <c r="H2432" i="1"/>
  <c r="G2432" i="1"/>
  <c r="F2432" i="1"/>
  <c r="E2432" i="1"/>
  <c r="B2432" i="1"/>
  <c r="K2431" i="1"/>
  <c r="J2431" i="1"/>
  <c r="I2431" i="1"/>
  <c r="H2431" i="1"/>
  <c r="G2431" i="1"/>
  <c r="F2431" i="1"/>
  <c r="E2431" i="1"/>
  <c r="B2431" i="1"/>
  <c r="K2430" i="1"/>
  <c r="J2430" i="1"/>
  <c r="I2430" i="1"/>
  <c r="H2430" i="1"/>
  <c r="G2430" i="1"/>
  <c r="F2430" i="1"/>
  <c r="E2430" i="1"/>
  <c r="B2430" i="1"/>
  <c r="K2429" i="1"/>
  <c r="J2429" i="1"/>
  <c r="I2429" i="1"/>
  <c r="H2429" i="1"/>
  <c r="G2429" i="1"/>
  <c r="F2429" i="1"/>
  <c r="E2429" i="1"/>
  <c r="B2429" i="1"/>
  <c r="K2428" i="1"/>
  <c r="J2428" i="1"/>
  <c r="I2428" i="1"/>
  <c r="H2428" i="1"/>
  <c r="G2428" i="1"/>
  <c r="F2428" i="1"/>
  <c r="E2428" i="1"/>
  <c r="B2428" i="1"/>
  <c r="K2427" i="1"/>
  <c r="J2427" i="1"/>
  <c r="I2427" i="1"/>
  <c r="H2427" i="1"/>
  <c r="G2427" i="1"/>
  <c r="F2427" i="1"/>
  <c r="E2427" i="1"/>
  <c r="B2427" i="1"/>
  <c r="K2426" i="1"/>
  <c r="J2426" i="1"/>
  <c r="I2426" i="1"/>
  <c r="H2426" i="1"/>
  <c r="G2426" i="1"/>
  <c r="F2426" i="1"/>
  <c r="E2426" i="1"/>
  <c r="B2426" i="1"/>
  <c r="K2425" i="1"/>
  <c r="J2425" i="1"/>
  <c r="I2425" i="1"/>
  <c r="H2425" i="1"/>
  <c r="G2425" i="1"/>
  <c r="F2425" i="1"/>
  <c r="E2425" i="1"/>
  <c r="B2425" i="1"/>
  <c r="K2424" i="1"/>
  <c r="J2424" i="1"/>
  <c r="I2424" i="1"/>
  <c r="H2424" i="1"/>
  <c r="G2424" i="1"/>
  <c r="F2424" i="1"/>
  <c r="E2424" i="1"/>
  <c r="B2424" i="1"/>
  <c r="K2423" i="1"/>
  <c r="J2423" i="1"/>
  <c r="I2423" i="1"/>
  <c r="H2423" i="1"/>
  <c r="G2423" i="1"/>
  <c r="F2423" i="1"/>
  <c r="E2423" i="1"/>
  <c r="B2423" i="1"/>
  <c r="K2422" i="1"/>
  <c r="J2422" i="1"/>
  <c r="I2422" i="1"/>
  <c r="H2422" i="1"/>
  <c r="G2422" i="1"/>
  <c r="F2422" i="1"/>
  <c r="E2422" i="1"/>
  <c r="B2422" i="1"/>
  <c r="K2421" i="1"/>
  <c r="J2421" i="1"/>
  <c r="I2421" i="1"/>
  <c r="H2421" i="1"/>
  <c r="G2421" i="1"/>
  <c r="F2421" i="1"/>
  <c r="E2421" i="1"/>
  <c r="B2421" i="1"/>
  <c r="K2420" i="1"/>
  <c r="J2420" i="1"/>
  <c r="I2420" i="1"/>
  <c r="H2420" i="1"/>
  <c r="G2420" i="1"/>
  <c r="F2420" i="1"/>
  <c r="E2420" i="1"/>
  <c r="B2420" i="1"/>
  <c r="K2419" i="1"/>
  <c r="J2419" i="1"/>
  <c r="I2419" i="1"/>
  <c r="H2419" i="1"/>
  <c r="G2419" i="1"/>
  <c r="F2419" i="1"/>
  <c r="E2419" i="1"/>
  <c r="B2419" i="1"/>
  <c r="K2418" i="1"/>
  <c r="J2418" i="1"/>
  <c r="I2418" i="1"/>
  <c r="H2418" i="1"/>
  <c r="G2418" i="1"/>
  <c r="F2418" i="1"/>
  <c r="E2418" i="1"/>
  <c r="B2418" i="1"/>
  <c r="K2417" i="1"/>
  <c r="J2417" i="1"/>
  <c r="I2417" i="1"/>
  <c r="H2417" i="1"/>
  <c r="G2417" i="1"/>
  <c r="F2417" i="1"/>
  <c r="E2417" i="1"/>
  <c r="B2417" i="1"/>
  <c r="K2416" i="1"/>
  <c r="J2416" i="1"/>
  <c r="I2416" i="1"/>
  <c r="H2416" i="1"/>
  <c r="G2416" i="1"/>
  <c r="F2416" i="1"/>
  <c r="E2416" i="1"/>
  <c r="B2416" i="1"/>
  <c r="K2415" i="1"/>
  <c r="J2415" i="1"/>
  <c r="I2415" i="1"/>
  <c r="H2415" i="1"/>
  <c r="G2415" i="1"/>
  <c r="F2415" i="1"/>
  <c r="E2415" i="1"/>
  <c r="B2415" i="1"/>
  <c r="K2414" i="1"/>
  <c r="J2414" i="1"/>
  <c r="I2414" i="1"/>
  <c r="H2414" i="1"/>
  <c r="G2414" i="1"/>
  <c r="F2414" i="1"/>
  <c r="E2414" i="1"/>
  <c r="B2414" i="1"/>
  <c r="K2413" i="1"/>
  <c r="J2413" i="1"/>
  <c r="I2413" i="1"/>
  <c r="H2413" i="1"/>
  <c r="G2413" i="1"/>
  <c r="F2413" i="1"/>
  <c r="E2413" i="1"/>
  <c r="B2413" i="1"/>
  <c r="K2412" i="1"/>
  <c r="J2412" i="1"/>
  <c r="I2412" i="1"/>
  <c r="H2412" i="1"/>
  <c r="G2412" i="1"/>
  <c r="F2412" i="1"/>
  <c r="E2412" i="1"/>
  <c r="B2412" i="1"/>
  <c r="K2411" i="1"/>
  <c r="J2411" i="1"/>
  <c r="I2411" i="1"/>
  <c r="H2411" i="1"/>
  <c r="G2411" i="1"/>
  <c r="F2411" i="1"/>
  <c r="E2411" i="1"/>
  <c r="B2411" i="1"/>
  <c r="K2410" i="1"/>
  <c r="J2410" i="1"/>
  <c r="I2410" i="1"/>
  <c r="H2410" i="1"/>
  <c r="G2410" i="1"/>
  <c r="F2410" i="1"/>
  <c r="E2410" i="1"/>
  <c r="B2410" i="1"/>
  <c r="K2409" i="1"/>
  <c r="J2409" i="1"/>
  <c r="I2409" i="1"/>
  <c r="H2409" i="1"/>
  <c r="G2409" i="1"/>
  <c r="F2409" i="1"/>
  <c r="E2409" i="1"/>
  <c r="B2409" i="1"/>
  <c r="K2408" i="1"/>
  <c r="J2408" i="1"/>
  <c r="I2408" i="1"/>
  <c r="H2408" i="1"/>
  <c r="G2408" i="1"/>
  <c r="F2408" i="1"/>
  <c r="E2408" i="1"/>
  <c r="B2408" i="1"/>
  <c r="K2407" i="1"/>
  <c r="J2407" i="1"/>
  <c r="I2407" i="1"/>
  <c r="H2407" i="1"/>
  <c r="G2407" i="1"/>
  <c r="F2407" i="1"/>
  <c r="E2407" i="1"/>
  <c r="B2407" i="1"/>
  <c r="K2406" i="1"/>
  <c r="J2406" i="1"/>
  <c r="I2406" i="1"/>
  <c r="H2406" i="1"/>
  <c r="G2406" i="1"/>
  <c r="F2406" i="1"/>
  <c r="E2406" i="1"/>
  <c r="B2406" i="1"/>
  <c r="K2405" i="1"/>
  <c r="J2405" i="1"/>
  <c r="I2405" i="1"/>
  <c r="H2405" i="1"/>
  <c r="G2405" i="1"/>
  <c r="F2405" i="1"/>
  <c r="E2405" i="1"/>
  <c r="B2405" i="1"/>
  <c r="K2404" i="1"/>
  <c r="J2404" i="1"/>
  <c r="I2404" i="1"/>
  <c r="H2404" i="1"/>
  <c r="G2404" i="1"/>
  <c r="F2404" i="1"/>
  <c r="E2404" i="1"/>
  <c r="B2404" i="1"/>
  <c r="K2403" i="1"/>
  <c r="J2403" i="1"/>
  <c r="I2403" i="1"/>
  <c r="H2403" i="1"/>
  <c r="G2403" i="1"/>
  <c r="F2403" i="1"/>
  <c r="E2403" i="1"/>
  <c r="B2403" i="1"/>
  <c r="K2402" i="1"/>
  <c r="J2402" i="1"/>
  <c r="I2402" i="1"/>
  <c r="H2402" i="1"/>
  <c r="G2402" i="1"/>
  <c r="F2402" i="1"/>
  <c r="E2402" i="1"/>
  <c r="B2402" i="1"/>
  <c r="K2401" i="1"/>
  <c r="J2401" i="1"/>
  <c r="I2401" i="1"/>
  <c r="H2401" i="1"/>
  <c r="G2401" i="1"/>
  <c r="F2401" i="1"/>
  <c r="E2401" i="1"/>
  <c r="B2401" i="1"/>
  <c r="K2400" i="1"/>
  <c r="J2400" i="1"/>
  <c r="I2400" i="1"/>
  <c r="H2400" i="1"/>
  <c r="G2400" i="1"/>
  <c r="F2400" i="1"/>
  <c r="E2400" i="1"/>
  <c r="B2400" i="1"/>
  <c r="K2399" i="1"/>
  <c r="J2399" i="1"/>
  <c r="I2399" i="1"/>
  <c r="H2399" i="1"/>
  <c r="G2399" i="1"/>
  <c r="F2399" i="1"/>
  <c r="E2399" i="1"/>
  <c r="B2399" i="1"/>
  <c r="K2398" i="1"/>
  <c r="J2398" i="1"/>
  <c r="I2398" i="1"/>
  <c r="H2398" i="1"/>
  <c r="G2398" i="1"/>
  <c r="F2398" i="1"/>
  <c r="E2398" i="1"/>
  <c r="B2398" i="1"/>
  <c r="K2397" i="1"/>
  <c r="J2397" i="1"/>
  <c r="I2397" i="1"/>
  <c r="H2397" i="1"/>
  <c r="G2397" i="1"/>
  <c r="F2397" i="1"/>
  <c r="E2397" i="1"/>
  <c r="B2397" i="1"/>
  <c r="K2396" i="1"/>
  <c r="J2396" i="1"/>
  <c r="I2396" i="1"/>
  <c r="H2396" i="1"/>
  <c r="G2396" i="1"/>
  <c r="F2396" i="1"/>
  <c r="E2396" i="1"/>
  <c r="B2396" i="1"/>
  <c r="K2395" i="1"/>
  <c r="J2395" i="1"/>
  <c r="I2395" i="1"/>
  <c r="H2395" i="1"/>
  <c r="G2395" i="1"/>
  <c r="F2395" i="1"/>
  <c r="E2395" i="1"/>
  <c r="B2395" i="1"/>
  <c r="K2394" i="1"/>
  <c r="J2394" i="1"/>
  <c r="I2394" i="1"/>
  <c r="H2394" i="1"/>
  <c r="G2394" i="1"/>
  <c r="F2394" i="1"/>
  <c r="E2394" i="1"/>
  <c r="B2394" i="1"/>
  <c r="K2393" i="1"/>
  <c r="J2393" i="1"/>
  <c r="I2393" i="1"/>
  <c r="H2393" i="1"/>
  <c r="G2393" i="1"/>
  <c r="F2393" i="1"/>
  <c r="E2393" i="1"/>
  <c r="B2393" i="1"/>
  <c r="K2392" i="1"/>
  <c r="J2392" i="1"/>
  <c r="I2392" i="1"/>
  <c r="H2392" i="1"/>
  <c r="G2392" i="1"/>
  <c r="F2392" i="1"/>
  <c r="E2392" i="1"/>
  <c r="B2392" i="1"/>
  <c r="K2391" i="1"/>
  <c r="J2391" i="1"/>
  <c r="I2391" i="1"/>
  <c r="H2391" i="1"/>
  <c r="G2391" i="1"/>
  <c r="F2391" i="1"/>
  <c r="E2391" i="1"/>
  <c r="B2391" i="1"/>
  <c r="K2390" i="1"/>
  <c r="J2390" i="1"/>
  <c r="I2390" i="1"/>
  <c r="H2390" i="1"/>
  <c r="G2390" i="1"/>
  <c r="F2390" i="1"/>
  <c r="E2390" i="1"/>
  <c r="B2390" i="1"/>
  <c r="K2389" i="1"/>
  <c r="J2389" i="1"/>
  <c r="I2389" i="1"/>
  <c r="H2389" i="1"/>
  <c r="G2389" i="1"/>
  <c r="F2389" i="1"/>
  <c r="E2389" i="1"/>
  <c r="B2389" i="1"/>
  <c r="K2388" i="1"/>
  <c r="J2388" i="1"/>
  <c r="I2388" i="1"/>
  <c r="H2388" i="1"/>
  <c r="G2388" i="1"/>
  <c r="F2388" i="1"/>
  <c r="E2388" i="1"/>
  <c r="B2388" i="1"/>
  <c r="K2387" i="1"/>
  <c r="J2387" i="1"/>
  <c r="I2387" i="1"/>
  <c r="H2387" i="1"/>
  <c r="G2387" i="1"/>
  <c r="F2387" i="1"/>
  <c r="E2387" i="1"/>
  <c r="B2387" i="1"/>
  <c r="K2386" i="1"/>
  <c r="J2386" i="1"/>
  <c r="I2386" i="1"/>
  <c r="H2386" i="1"/>
  <c r="G2386" i="1"/>
  <c r="F2386" i="1"/>
  <c r="E2386" i="1"/>
  <c r="B2386" i="1"/>
  <c r="K2385" i="1"/>
  <c r="J2385" i="1"/>
  <c r="I2385" i="1"/>
  <c r="H2385" i="1"/>
  <c r="G2385" i="1"/>
  <c r="F2385" i="1"/>
  <c r="E2385" i="1"/>
  <c r="B2385" i="1"/>
  <c r="K2384" i="1"/>
  <c r="J2384" i="1"/>
  <c r="I2384" i="1"/>
  <c r="H2384" i="1"/>
  <c r="G2384" i="1"/>
  <c r="F2384" i="1"/>
  <c r="E2384" i="1"/>
  <c r="B2384" i="1"/>
  <c r="K2383" i="1"/>
  <c r="J2383" i="1"/>
  <c r="I2383" i="1"/>
  <c r="H2383" i="1"/>
  <c r="G2383" i="1"/>
  <c r="F2383" i="1"/>
  <c r="E2383" i="1"/>
  <c r="B2383" i="1"/>
  <c r="K2382" i="1"/>
  <c r="J2382" i="1"/>
  <c r="I2382" i="1"/>
  <c r="H2382" i="1"/>
  <c r="G2382" i="1"/>
  <c r="F2382" i="1"/>
  <c r="E2382" i="1"/>
  <c r="B2382" i="1"/>
  <c r="K2381" i="1"/>
  <c r="J2381" i="1"/>
  <c r="I2381" i="1"/>
  <c r="H2381" i="1"/>
  <c r="G2381" i="1"/>
  <c r="F2381" i="1"/>
  <c r="E2381" i="1"/>
  <c r="B2381" i="1"/>
  <c r="K2380" i="1"/>
  <c r="J2380" i="1"/>
  <c r="I2380" i="1"/>
  <c r="H2380" i="1"/>
  <c r="G2380" i="1"/>
  <c r="F2380" i="1"/>
  <c r="E2380" i="1"/>
  <c r="B2380" i="1"/>
  <c r="K2379" i="1"/>
  <c r="J2379" i="1"/>
  <c r="I2379" i="1"/>
  <c r="H2379" i="1"/>
  <c r="G2379" i="1"/>
  <c r="F2379" i="1"/>
  <c r="E2379" i="1"/>
  <c r="B2379" i="1"/>
  <c r="K2378" i="1"/>
  <c r="J2378" i="1"/>
  <c r="I2378" i="1"/>
  <c r="H2378" i="1"/>
  <c r="G2378" i="1"/>
  <c r="F2378" i="1"/>
  <c r="E2378" i="1"/>
  <c r="B2378" i="1"/>
  <c r="K2377" i="1"/>
  <c r="J2377" i="1"/>
  <c r="I2377" i="1"/>
  <c r="H2377" i="1"/>
  <c r="G2377" i="1"/>
  <c r="F2377" i="1"/>
  <c r="E2377" i="1"/>
  <c r="B2377" i="1"/>
  <c r="K2376" i="1"/>
  <c r="J2376" i="1"/>
  <c r="I2376" i="1"/>
  <c r="H2376" i="1"/>
  <c r="G2376" i="1"/>
  <c r="F2376" i="1"/>
  <c r="E2376" i="1"/>
  <c r="B2376" i="1"/>
  <c r="K2375" i="1"/>
  <c r="J2375" i="1"/>
  <c r="I2375" i="1"/>
  <c r="H2375" i="1"/>
  <c r="G2375" i="1"/>
  <c r="F2375" i="1"/>
  <c r="E2375" i="1"/>
  <c r="B2375" i="1"/>
  <c r="K2374" i="1"/>
  <c r="J2374" i="1"/>
  <c r="I2374" i="1"/>
  <c r="H2374" i="1"/>
  <c r="G2374" i="1"/>
  <c r="F2374" i="1"/>
  <c r="E2374" i="1"/>
  <c r="B2374" i="1"/>
  <c r="K2373" i="1"/>
  <c r="J2373" i="1"/>
  <c r="I2373" i="1"/>
  <c r="H2373" i="1"/>
  <c r="G2373" i="1"/>
  <c r="F2373" i="1"/>
  <c r="E2373" i="1"/>
  <c r="B2373" i="1"/>
  <c r="K2372" i="1"/>
  <c r="J2372" i="1"/>
  <c r="I2372" i="1"/>
  <c r="H2372" i="1"/>
  <c r="G2372" i="1"/>
  <c r="F2372" i="1"/>
  <c r="E2372" i="1"/>
  <c r="B2372" i="1"/>
  <c r="K2371" i="1"/>
  <c r="J2371" i="1"/>
  <c r="I2371" i="1"/>
  <c r="H2371" i="1"/>
  <c r="G2371" i="1"/>
  <c r="F2371" i="1"/>
  <c r="E2371" i="1"/>
  <c r="B2371" i="1"/>
  <c r="K2370" i="1"/>
  <c r="J2370" i="1"/>
  <c r="I2370" i="1"/>
  <c r="H2370" i="1"/>
  <c r="G2370" i="1"/>
  <c r="F2370" i="1"/>
  <c r="E2370" i="1"/>
  <c r="B2370" i="1"/>
  <c r="K2369" i="1"/>
  <c r="J2369" i="1"/>
  <c r="I2369" i="1"/>
  <c r="H2369" i="1"/>
  <c r="G2369" i="1"/>
  <c r="F2369" i="1"/>
  <c r="E2369" i="1"/>
  <c r="B2369" i="1"/>
  <c r="K2368" i="1"/>
  <c r="J2368" i="1"/>
  <c r="I2368" i="1"/>
  <c r="H2368" i="1"/>
  <c r="G2368" i="1"/>
  <c r="F2368" i="1"/>
  <c r="E2368" i="1"/>
  <c r="B2368" i="1"/>
  <c r="K2367" i="1"/>
  <c r="J2367" i="1"/>
  <c r="I2367" i="1"/>
  <c r="H2367" i="1"/>
  <c r="G2367" i="1"/>
  <c r="F2367" i="1"/>
  <c r="E2367" i="1"/>
  <c r="B2367" i="1"/>
  <c r="K2366" i="1"/>
  <c r="J2366" i="1"/>
  <c r="I2366" i="1"/>
  <c r="H2366" i="1"/>
  <c r="G2366" i="1"/>
  <c r="F2366" i="1"/>
  <c r="E2366" i="1"/>
  <c r="B2366" i="1"/>
  <c r="K2365" i="1"/>
  <c r="J2365" i="1"/>
  <c r="I2365" i="1"/>
  <c r="H2365" i="1"/>
  <c r="G2365" i="1"/>
  <c r="F2365" i="1"/>
  <c r="E2365" i="1"/>
  <c r="B2365" i="1"/>
  <c r="K2364" i="1"/>
  <c r="J2364" i="1"/>
  <c r="I2364" i="1"/>
  <c r="H2364" i="1"/>
  <c r="G2364" i="1"/>
  <c r="F2364" i="1"/>
  <c r="E2364" i="1"/>
  <c r="B2364" i="1"/>
  <c r="K2363" i="1"/>
  <c r="J2363" i="1"/>
  <c r="I2363" i="1"/>
  <c r="H2363" i="1"/>
  <c r="G2363" i="1"/>
  <c r="F2363" i="1"/>
  <c r="E2363" i="1"/>
  <c r="B2363" i="1"/>
  <c r="K2362" i="1"/>
  <c r="J2362" i="1"/>
  <c r="I2362" i="1"/>
  <c r="H2362" i="1"/>
  <c r="G2362" i="1"/>
  <c r="F2362" i="1"/>
  <c r="E2362" i="1"/>
  <c r="B2362" i="1"/>
  <c r="K2361" i="1"/>
  <c r="J2361" i="1"/>
  <c r="I2361" i="1"/>
  <c r="H2361" i="1"/>
  <c r="G2361" i="1"/>
  <c r="F2361" i="1"/>
  <c r="E2361" i="1"/>
  <c r="B2361" i="1"/>
  <c r="K2360" i="1"/>
  <c r="J2360" i="1"/>
  <c r="I2360" i="1"/>
  <c r="H2360" i="1"/>
  <c r="G2360" i="1"/>
  <c r="F2360" i="1"/>
  <c r="E2360" i="1"/>
  <c r="B2360" i="1"/>
  <c r="K2359" i="1"/>
  <c r="J2359" i="1"/>
  <c r="I2359" i="1"/>
  <c r="H2359" i="1"/>
  <c r="G2359" i="1"/>
  <c r="F2359" i="1"/>
  <c r="E2359" i="1"/>
  <c r="B2359" i="1"/>
  <c r="K2358" i="1"/>
  <c r="J2358" i="1"/>
  <c r="I2358" i="1"/>
  <c r="H2358" i="1"/>
  <c r="G2358" i="1"/>
  <c r="F2358" i="1"/>
  <c r="E2358" i="1"/>
  <c r="B2358" i="1"/>
  <c r="K2357" i="1"/>
  <c r="J2357" i="1"/>
  <c r="I2357" i="1"/>
  <c r="H2357" i="1"/>
  <c r="G2357" i="1"/>
  <c r="F2357" i="1"/>
  <c r="E2357" i="1"/>
  <c r="B2357" i="1"/>
  <c r="K2356" i="1"/>
  <c r="J2356" i="1"/>
  <c r="I2356" i="1"/>
  <c r="H2356" i="1"/>
  <c r="G2356" i="1"/>
  <c r="F2356" i="1"/>
  <c r="E2356" i="1"/>
  <c r="B2356" i="1"/>
  <c r="K2355" i="1"/>
  <c r="J2355" i="1"/>
  <c r="I2355" i="1"/>
  <c r="H2355" i="1"/>
  <c r="G2355" i="1"/>
  <c r="F2355" i="1"/>
  <c r="E2355" i="1"/>
  <c r="B2355" i="1"/>
  <c r="K2354" i="1"/>
  <c r="J2354" i="1"/>
  <c r="I2354" i="1"/>
  <c r="H2354" i="1"/>
  <c r="G2354" i="1"/>
  <c r="F2354" i="1"/>
  <c r="E2354" i="1"/>
  <c r="B2354" i="1"/>
  <c r="K2353" i="1"/>
  <c r="J2353" i="1"/>
  <c r="I2353" i="1"/>
  <c r="H2353" i="1"/>
  <c r="G2353" i="1"/>
  <c r="F2353" i="1"/>
  <c r="E2353" i="1"/>
  <c r="B2353" i="1"/>
  <c r="K2352" i="1"/>
  <c r="J2352" i="1"/>
  <c r="I2352" i="1"/>
  <c r="H2352" i="1"/>
  <c r="G2352" i="1"/>
  <c r="F2352" i="1"/>
  <c r="E2352" i="1"/>
  <c r="B2352" i="1"/>
  <c r="K2351" i="1"/>
  <c r="J2351" i="1"/>
  <c r="I2351" i="1"/>
  <c r="H2351" i="1"/>
  <c r="G2351" i="1"/>
  <c r="F2351" i="1"/>
  <c r="E2351" i="1"/>
  <c r="B2351" i="1"/>
  <c r="K2350" i="1"/>
  <c r="J2350" i="1"/>
  <c r="I2350" i="1"/>
  <c r="H2350" i="1"/>
  <c r="G2350" i="1"/>
  <c r="F2350" i="1"/>
  <c r="E2350" i="1"/>
  <c r="B2350" i="1"/>
  <c r="K2349" i="1"/>
  <c r="J2349" i="1"/>
  <c r="I2349" i="1"/>
  <c r="H2349" i="1"/>
  <c r="G2349" i="1"/>
  <c r="F2349" i="1"/>
  <c r="E2349" i="1"/>
  <c r="B2349" i="1"/>
  <c r="K2348" i="1"/>
  <c r="J2348" i="1"/>
  <c r="I2348" i="1"/>
  <c r="H2348" i="1"/>
  <c r="G2348" i="1"/>
  <c r="F2348" i="1"/>
  <c r="E2348" i="1"/>
  <c r="B2348" i="1"/>
  <c r="K2347" i="1"/>
  <c r="J2347" i="1"/>
  <c r="I2347" i="1"/>
  <c r="H2347" i="1"/>
  <c r="G2347" i="1"/>
  <c r="F2347" i="1"/>
  <c r="E2347" i="1"/>
  <c r="B2347" i="1"/>
  <c r="K2346" i="1"/>
  <c r="J2346" i="1"/>
  <c r="I2346" i="1"/>
  <c r="H2346" i="1"/>
  <c r="G2346" i="1"/>
  <c r="F2346" i="1"/>
  <c r="E2346" i="1"/>
  <c r="B2346" i="1"/>
  <c r="K2345" i="1"/>
  <c r="J2345" i="1"/>
  <c r="I2345" i="1"/>
  <c r="H2345" i="1"/>
  <c r="G2345" i="1"/>
  <c r="F2345" i="1"/>
  <c r="E2345" i="1"/>
  <c r="B2345" i="1"/>
  <c r="K2344" i="1"/>
  <c r="J2344" i="1"/>
  <c r="I2344" i="1"/>
  <c r="H2344" i="1"/>
  <c r="G2344" i="1"/>
  <c r="F2344" i="1"/>
  <c r="E2344" i="1"/>
  <c r="B2344" i="1"/>
  <c r="K2343" i="1"/>
  <c r="J2343" i="1"/>
  <c r="I2343" i="1"/>
  <c r="H2343" i="1"/>
  <c r="G2343" i="1"/>
  <c r="F2343" i="1"/>
  <c r="E2343" i="1"/>
  <c r="B2343" i="1"/>
  <c r="K2342" i="1"/>
  <c r="J2342" i="1"/>
  <c r="I2342" i="1"/>
  <c r="H2342" i="1"/>
  <c r="G2342" i="1"/>
  <c r="F2342" i="1"/>
  <c r="E2342" i="1"/>
  <c r="B2342" i="1"/>
  <c r="K2341" i="1"/>
  <c r="J2341" i="1"/>
  <c r="I2341" i="1"/>
  <c r="H2341" i="1"/>
  <c r="G2341" i="1"/>
  <c r="F2341" i="1"/>
  <c r="E2341" i="1"/>
  <c r="B2341" i="1"/>
  <c r="K2340" i="1"/>
  <c r="J2340" i="1"/>
  <c r="I2340" i="1"/>
  <c r="H2340" i="1"/>
  <c r="G2340" i="1"/>
  <c r="F2340" i="1"/>
  <c r="E2340" i="1"/>
  <c r="B2340" i="1"/>
  <c r="K2339" i="1"/>
  <c r="J2339" i="1"/>
  <c r="I2339" i="1"/>
  <c r="H2339" i="1"/>
  <c r="G2339" i="1"/>
  <c r="F2339" i="1"/>
  <c r="E2339" i="1"/>
  <c r="B2339" i="1"/>
  <c r="K2338" i="1"/>
  <c r="J2338" i="1"/>
  <c r="I2338" i="1"/>
  <c r="H2338" i="1"/>
  <c r="G2338" i="1"/>
  <c r="F2338" i="1"/>
  <c r="E2338" i="1"/>
  <c r="B2338" i="1"/>
  <c r="K2337" i="1"/>
  <c r="J2337" i="1"/>
  <c r="I2337" i="1"/>
  <c r="H2337" i="1"/>
  <c r="G2337" i="1"/>
  <c r="F2337" i="1"/>
  <c r="E2337" i="1"/>
  <c r="B2337" i="1"/>
  <c r="K2336" i="1"/>
  <c r="J2336" i="1"/>
  <c r="I2336" i="1"/>
  <c r="H2336" i="1"/>
  <c r="G2336" i="1"/>
  <c r="F2336" i="1"/>
  <c r="E2336" i="1"/>
  <c r="B2336" i="1"/>
  <c r="K2335" i="1"/>
  <c r="J2335" i="1"/>
  <c r="I2335" i="1"/>
  <c r="H2335" i="1"/>
  <c r="G2335" i="1"/>
  <c r="F2335" i="1"/>
  <c r="E2335" i="1"/>
  <c r="B2335" i="1"/>
  <c r="K2334" i="1"/>
  <c r="J2334" i="1"/>
  <c r="I2334" i="1"/>
  <c r="H2334" i="1"/>
  <c r="G2334" i="1"/>
  <c r="F2334" i="1"/>
  <c r="E2334" i="1"/>
  <c r="B2334" i="1"/>
  <c r="K2333" i="1"/>
  <c r="J2333" i="1"/>
  <c r="I2333" i="1"/>
  <c r="H2333" i="1"/>
  <c r="G2333" i="1"/>
  <c r="F2333" i="1"/>
  <c r="E2333" i="1"/>
  <c r="B2333" i="1"/>
  <c r="K2332" i="1"/>
  <c r="J2332" i="1"/>
  <c r="I2332" i="1"/>
  <c r="H2332" i="1"/>
  <c r="G2332" i="1"/>
  <c r="F2332" i="1"/>
  <c r="E2332" i="1"/>
  <c r="B2332" i="1"/>
  <c r="K2331" i="1"/>
  <c r="J2331" i="1"/>
  <c r="I2331" i="1"/>
  <c r="H2331" i="1"/>
  <c r="G2331" i="1"/>
  <c r="F2331" i="1"/>
  <c r="E2331" i="1"/>
  <c r="B2331" i="1"/>
  <c r="K2330" i="1"/>
  <c r="J2330" i="1"/>
  <c r="I2330" i="1"/>
  <c r="H2330" i="1"/>
  <c r="G2330" i="1"/>
  <c r="F2330" i="1"/>
  <c r="E2330" i="1"/>
  <c r="B2330" i="1"/>
  <c r="K2329" i="1"/>
  <c r="J2329" i="1"/>
  <c r="I2329" i="1"/>
  <c r="H2329" i="1"/>
  <c r="G2329" i="1"/>
  <c r="F2329" i="1"/>
  <c r="E2329" i="1"/>
  <c r="B2329" i="1"/>
  <c r="K2328" i="1"/>
  <c r="J2328" i="1"/>
  <c r="I2328" i="1"/>
  <c r="H2328" i="1"/>
  <c r="G2328" i="1"/>
  <c r="F2328" i="1"/>
  <c r="E2328" i="1"/>
  <c r="B2328" i="1"/>
  <c r="K2327" i="1"/>
  <c r="J2327" i="1"/>
  <c r="I2327" i="1"/>
  <c r="H2327" i="1"/>
  <c r="G2327" i="1"/>
  <c r="F2327" i="1"/>
  <c r="E2327" i="1"/>
  <c r="B2327" i="1"/>
  <c r="K2326" i="1"/>
  <c r="J2326" i="1"/>
  <c r="I2326" i="1"/>
  <c r="H2326" i="1"/>
  <c r="G2326" i="1"/>
  <c r="F2326" i="1"/>
  <c r="E2326" i="1"/>
  <c r="B2326" i="1"/>
  <c r="K2325" i="1"/>
  <c r="J2325" i="1"/>
  <c r="I2325" i="1"/>
  <c r="H2325" i="1"/>
  <c r="G2325" i="1"/>
  <c r="F2325" i="1"/>
  <c r="E2325" i="1"/>
  <c r="B2325" i="1"/>
  <c r="K2324" i="1"/>
  <c r="J2324" i="1"/>
  <c r="I2324" i="1"/>
  <c r="H2324" i="1"/>
  <c r="G2324" i="1"/>
  <c r="F2324" i="1"/>
  <c r="E2324" i="1"/>
  <c r="B2324" i="1"/>
  <c r="K2323" i="1"/>
  <c r="J2323" i="1"/>
  <c r="I2323" i="1"/>
  <c r="H2323" i="1"/>
  <c r="G2323" i="1"/>
  <c r="F2323" i="1"/>
  <c r="E2323" i="1"/>
  <c r="B2323" i="1"/>
  <c r="K2322" i="1"/>
  <c r="J2322" i="1"/>
  <c r="I2322" i="1"/>
  <c r="H2322" i="1"/>
  <c r="G2322" i="1"/>
  <c r="F2322" i="1"/>
  <c r="E2322" i="1"/>
  <c r="B2322" i="1"/>
  <c r="K2321" i="1"/>
  <c r="J2321" i="1"/>
  <c r="I2321" i="1"/>
  <c r="H2321" i="1"/>
  <c r="G2321" i="1"/>
  <c r="F2321" i="1"/>
  <c r="E2321" i="1"/>
  <c r="B2321" i="1"/>
  <c r="K2320" i="1"/>
  <c r="J2320" i="1"/>
  <c r="I2320" i="1"/>
  <c r="H2320" i="1"/>
  <c r="G2320" i="1"/>
  <c r="F2320" i="1"/>
  <c r="E2320" i="1"/>
  <c r="B2320" i="1"/>
  <c r="K2319" i="1"/>
  <c r="J2319" i="1"/>
  <c r="I2319" i="1"/>
  <c r="H2319" i="1"/>
  <c r="G2319" i="1"/>
  <c r="F2319" i="1"/>
  <c r="E2319" i="1"/>
  <c r="B2319" i="1"/>
  <c r="K2318" i="1"/>
  <c r="J2318" i="1"/>
  <c r="I2318" i="1"/>
  <c r="H2318" i="1"/>
  <c r="G2318" i="1"/>
  <c r="F2318" i="1"/>
  <c r="E2318" i="1"/>
  <c r="B2318" i="1"/>
  <c r="K2317" i="1"/>
  <c r="J2317" i="1"/>
  <c r="I2317" i="1"/>
  <c r="H2317" i="1"/>
  <c r="G2317" i="1"/>
  <c r="F2317" i="1"/>
  <c r="E2317" i="1"/>
  <c r="B2317" i="1"/>
  <c r="K2316" i="1"/>
  <c r="J2316" i="1"/>
  <c r="I2316" i="1"/>
  <c r="H2316" i="1"/>
  <c r="G2316" i="1"/>
  <c r="F2316" i="1"/>
  <c r="E2316" i="1"/>
  <c r="B2316" i="1"/>
  <c r="K2315" i="1"/>
  <c r="J2315" i="1"/>
  <c r="I2315" i="1"/>
  <c r="H2315" i="1"/>
  <c r="G2315" i="1"/>
  <c r="F2315" i="1"/>
  <c r="E2315" i="1"/>
  <c r="B2315" i="1"/>
  <c r="K2314" i="1"/>
  <c r="J2314" i="1"/>
  <c r="I2314" i="1"/>
  <c r="H2314" i="1"/>
  <c r="G2314" i="1"/>
  <c r="F2314" i="1"/>
  <c r="E2314" i="1"/>
  <c r="B2314" i="1"/>
  <c r="K2313" i="1"/>
  <c r="J2313" i="1"/>
  <c r="I2313" i="1"/>
  <c r="H2313" i="1"/>
  <c r="G2313" i="1"/>
  <c r="F2313" i="1"/>
  <c r="E2313" i="1"/>
  <c r="B2313" i="1"/>
  <c r="K2312" i="1"/>
  <c r="J2312" i="1"/>
  <c r="I2312" i="1"/>
  <c r="H2312" i="1"/>
  <c r="G2312" i="1"/>
  <c r="F2312" i="1"/>
  <c r="E2312" i="1"/>
  <c r="B2312" i="1"/>
  <c r="K2311" i="1"/>
  <c r="J2311" i="1"/>
  <c r="I2311" i="1"/>
  <c r="H2311" i="1"/>
  <c r="G2311" i="1"/>
  <c r="F2311" i="1"/>
  <c r="E2311" i="1"/>
  <c r="B2311" i="1"/>
  <c r="K2310" i="1"/>
  <c r="J2310" i="1"/>
  <c r="I2310" i="1"/>
  <c r="H2310" i="1"/>
  <c r="G2310" i="1"/>
  <c r="F2310" i="1"/>
  <c r="E2310" i="1"/>
  <c r="B2310" i="1"/>
  <c r="K2309" i="1"/>
  <c r="J2309" i="1"/>
  <c r="I2309" i="1"/>
  <c r="H2309" i="1"/>
  <c r="G2309" i="1"/>
  <c r="F2309" i="1"/>
  <c r="E2309" i="1"/>
  <c r="B2309" i="1"/>
  <c r="K2308" i="1"/>
  <c r="J2308" i="1"/>
  <c r="I2308" i="1"/>
  <c r="H2308" i="1"/>
  <c r="G2308" i="1"/>
  <c r="F2308" i="1"/>
  <c r="E2308" i="1"/>
  <c r="B2308" i="1"/>
  <c r="K2307" i="1"/>
  <c r="J2307" i="1"/>
  <c r="I2307" i="1"/>
  <c r="H2307" i="1"/>
  <c r="G2307" i="1"/>
  <c r="F2307" i="1"/>
  <c r="E2307" i="1"/>
  <c r="B2307" i="1"/>
  <c r="K2306" i="1"/>
  <c r="J2306" i="1"/>
  <c r="I2306" i="1"/>
  <c r="H2306" i="1"/>
  <c r="G2306" i="1"/>
  <c r="F2306" i="1"/>
  <c r="E2306" i="1"/>
  <c r="B2306" i="1"/>
  <c r="K2305" i="1"/>
  <c r="J2305" i="1"/>
  <c r="I2305" i="1"/>
  <c r="H2305" i="1"/>
  <c r="G2305" i="1"/>
  <c r="F2305" i="1"/>
  <c r="E2305" i="1"/>
  <c r="B2305" i="1"/>
  <c r="K2304" i="1"/>
  <c r="J2304" i="1"/>
  <c r="I2304" i="1"/>
  <c r="H2304" i="1"/>
  <c r="G2304" i="1"/>
  <c r="F2304" i="1"/>
  <c r="E2304" i="1"/>
  <c r="B2304" i="1"/>
  <c r="K2303" i="1"/>
  <c r="J2303" i="1"/>
  <c r="I2303" i="1"/>
  <c r="H2303" i="1"/>
  <c r="G2303" i="1"/>
  <c r="F2303" i="1"/>
  <c r="E2303" i="1"/>
  <c r="B2303" i="1"/>
  <c r="K2302" i="1"/>
  <c r="J2302" i="1"/>
  <c r="I2302" i="1"/>
  <c r="H2302" i="1"/>
  <c r="G2302" i="1"/>
  <c r="F2302" i="1"/>
  <c r="E2302" i="1"/>
  <c r="B2302" i="1"/>
  <c r="K2301" i="1"/>
  <c r="J2301" i="1"/>
  <c r="I2301" i="1"/>
  <c r="H2301" i="1"/>
  <c r="G2301" i="1"/>
  <c r="F2301" i="1"/>
  <c r="E2301" i="1"/>
  <c r="B2301" i="1"/>
  <c r="K2300" i="1"/>
  <c r="J2300" i="1"/>
  <c r="I2300" i="1"/>
  <c r="H2300" i="1"/>
  <c r="G2300" i="1"/>
  <c r="F2300" i="1"/>
  <c r="E2300" i="1"/>
  <c r="B2300" i="1"/>
  <c r="K2299" i="1"/>
  <c r="J2299" i="1"/>
  <c r="I2299" i="1"/>
  <c r="H2299" i="1"/>
  <c r="G2299" i="1"/>
  <c r="F2299" i="1"/>
  <c r="E2299" i="1"/>
  <c r="B2299" i="1"/>
  <c r="K2298" i="1"/>
  <c r="J2298" i="1"/>
  <c r="I2298" i="1"/>
  <c r="H2298" i="1"/>
  <c r="G2298" i="1"/>
  <c r="F2298" i="1"/>
  <c r="E2298" i="1"/>
  <c r="B2298" i="1"/>
  <c r="K2297" i="1"/>
  <c r="J2297" i="1"/>
  <c r="I2297" i="1"/>
  <c r="H2297" i="1"/>
  <c r="G2297" i="1"/>
  <c r="F2297" i="1"/>
  <c r="E2297" i="1"/>
  <c r="B2297" i="1"/>
  <c r="K2296" i="1"/>
  <c r="J2296" i="1"/>
  <c r="I2296" i="1"/>
  <c r="H2296" i="1"/>
  <c r="G2296" i="1"/>
  <c r="F2296" i="1"/>
  <c r="E2296" i="1"/>
  <c r="B2296" i="1"/>
  <c r="K2295" i="1"/>
  <c r="J2295" i="1"/>
  <c r="I2295" i="1"/>
  <c r="H2295" i="1"/>
  <c r="G2295" i="1"/>
  <c r="F2295" i="1"/>
  <c r="E2295" i="1"/>
  <c r="B2295" i="1"/>
  <c r="K2294" i="1"/>
  <c r="J2294" i="1"/>
  <c r="I2294" i="1"/>
  <c r="H2294" i="1"/>
  <c r="G2294" i="1"/>
  <c r="F2294" i="1"/>
  <c r="E2294" i="1"/>
  <c r="B2294" i="1"/>
  <c r="K2293" i="1"/>
  <c r="J2293" i="1"/>
  <c r="I2293" i="1"/>
  <c r="H2293" i="1"/>
  <c r="G2293" i="1"/>
  <c r="F2293" i="1"/>
  <c r="E2293" i="1"/>
  <c r="B2293" i="1"/>
  <c r="K2292" i="1"/>
  <c r="J2292" i="1"/>
  <c r="I2292" i="1"/>
  <c r="H2292" i="1"/>
  <c r="G2292" i="1"/>
  <c r="F2292" i="1"/>
  <c r="E2292" i="1"/>
  <c r="B2292" i="1"/>
  <c r="K2291" i="1"/>
  <c r="J2291" i="1"/>
  <c r="I2291" i="1"/>
  <c r="H2291" i="1"/>
  <c r="G2291" i="1"/>
  <c r="F2291" i="1"/>
  <c r="E2291" i="1"/>
  <c r="B2291" i="1"/>
  <c r="K2290" i="1"/>
  <c r="J2290" i="1"/>
  <c r="I2290" i="1"/>
  <c r="H2290" i="1"/>
  <c r="G2290" i="1"/>
  <c r="F2290" i="1"/>
  <c r="E2290" i="1"/>
  <c r="B2290" i="1"/>
  <c r="K2289" i="1"/>
  <c r="J2289" i="1"/>
  <c r="I2289" i="1"/>
  <c r="H2289" i="1"/>
  <c r="G2289" i="1"/>
  <c r="F2289" i="1"/>
  <c r="E2289" i="1"/>
  <c r="B2289" i="1"/>
  <c r="K2288" i="1"/>
  <c r="J2288" i="1"/>
  <c r="I2288" i="1"/>
  <c r="H2288" i="1"/>
  <c r="G2288" i="1"/>
  <c r="F2288" i="1"/>
  <c r="E2288" i="1"/>
  <c r="B2288" i="1"/>
  <c r="K2287" i="1"/>
  <c r="J2287" i="1"/>
  <c r="I2287" i="1"/>
  <c r="H2287" i="1"/>
  <c r="G2287" i="1"/>
  <c r="F2287" i="1"/>
  <c r="E2287" i="1"/>
  <c r="B2287" i="1"/>
  <c r="K2286" i="1"/>
  <c r="J2286" i="1"/>
  <c r="I2286" i="1"/>
  <c r="H2286" i="1"/>
  <c r="G2286" i="1"/>
  <c r="F2286" i="1"/>
  <c r="E2286" i="1"/>
  <c r="B2286" i="1"/>
  <c r="K2285" i="1"/>
  <c r="J2285" i="1"/>
  <c r="I2285" i="1"/>
  <c r="H2285" i="1"/>
  <c r="G2285" i="1"/>
  <c r="F2285" i="1"/>
  <c r="E2285" i="1"/>
  <c r="B2285" i="1"/>
  <c r="K2284" i="1"/>
  <c r="J2284" i="1"/>
  <c r="I2284" i="1"/>
  <c r="H2284" i="1"/>
  <c r="G2284" i="1"/>
  <c r="F2284" i="1"/>
  <c r="E2284" i="1"/>
  <c r="B2284" i="1"/>
  <c r="K2283" i="1"/>
  <c r="J2283" i="1"/>
  <c r="I2283" i="1"/>
  <c r="H2283" i="1"/>
  <c r="G2283" i="1"/>
  <c r="F2283" i="1"/>
  <c r="E2283" i="1"/>
  <c r="B2283" i="1"/>
  <c r="K2282" i="1"/>
  <c r="J2282" i="1"/>
  <c r="I2282" i="1"/>
  <c r="H2282" i="1"/>
  <c r="G2282" i="1"/>
  <c r="F2282" i="1"/>
  <c r="E2282" i="1"/>
  <c r="B2282" i="1"/>
  <c r="K2281" i="1"/>
  <c r="J2281" i="1"/>
  <c r="I2281" i="1"/>
  <c r="H2281" i="1"/>
  <c r="G2281" i="1"/>
  <c r="F2281" i="1"/>
  <c r="E2281" i="1"/>
  <c r="B2281" i="1"/>
  <c r="K2280" i="1"/>
  <c r="J2280" i="1"/>
  <c r="I2280" i="1"/>
  <c r="H2280" i="1"/>
  <c r="G2280" i="1"/>
  <c r="F2280" i="1"/>
  <c r="E2280" i="1"/>
  <c r="B2280" i="1"/>
  <c r="K2279" i="1"/>
  <c r="J2279" i="1"/>
  <c r="I2279" i="1"/>
  <c r="H2279" i="1"/>
  <c r="G2279" i="1"/>
  <c r="F2279" i="1"/>
  <c r="E2279" i="1"/>
  <c r="B2279" i="1"/>
  <c r="K2278" i="1"/>
  <c r="J2278" i="1"/>
  <c r="I2278" i="1"/>
  <c r="H2278" i="1"/>
  <c r="G2278" i="1"/>
  <c r="F2278" i="1"/>
  <c r="E2278" i="1"/>
  <c r="B2278" i="1"/>
  <c r="K2277" i="1"/>
  <c r="J2277" i="1"/>
  <c r="I2277" i="1"/>
  <c r="H2277" i="1"/>
  <c r="G2277" i="1"/>
  <c r="F2277" i="1"/>
  <c r="E2277" i="1"/>
  <c r="B2277" i="1"/>
  <c r="K2276" i="1"/>
  <c r="J2276" i="1"/>
  <c r="I2276" i="1"/>
  <c r="H2276" i="1"/>
  <c r="G2276" i="1"/>
  <c r="F2276" i="1"/>
  <c r="E2276" i="1"/>
  <c r="B2276" i="1"/>
  <c r="K2275" i="1"/>
  <c r="J2275" i="1"/>
  <c r="I2275" i="1"/>
  <c r="H2275" i="1"/>
  <c r="G2275" i="1"/>
  <c r="F2275" i="1"/>
  <c r="E2275" i="1"/>
  <c r="B2275" i="1"/>
  <c r="K2274" i="1"/>
  <c r="J2274" i="1"/>
  <c r="I2274" i="1"/>
  <c r="H2274" i="1"/>
  <c r="G2274" i="1"/>
  <c r="F2274" i="1"/>
  <c r="E2274" i="1"/>
  <c r="B2274" i="1"/>
  <c r="K2273" i="1"/>
  <c r="J2273" i="1"/>
  <c r="I2273" i="1"/>
  <c r="H2273" i="1"/>
  <c r="G2273" i="1"/>
  <c r="F2273" i="1"/>
  <c r="E2273" i="1"/>
  <c r="B2273" i="1"/>
  <c r="K2272" i="1"/>
  <c r="J2272" i="1"/>
  <c r="I2272" i="1"/>
  <c r="H2272" i="1"/>
  <c r="G2272" i="1"/>
  <c r="F2272" i="1"/>
  <c r="E2272" i="1"/>
  <c r="B2272" i="1"/>
  <c r="K2271" i="1"/>
  <c r="J2271" i="1"/>
  <c r="I2271" i="1"/>
  <c r="H2271" i="1"/>
  <c r="G2271" i="1"/>
  <c r="F2271" i="1"/>
  <c r="E2271" i="1"/>
  <c r="B2271" i="1"/>
  <c r="K2270" i="1"/>
  <c r="J2270" i="1"/>
  <c r="I2270" i="1"/>
  <c r="H2270" i="1"/>
  <c r="G2270" i="1"/>
  <c r="F2270" i="1"/>
  <c r="E2270" i="1"/>
  <c r="B2270" i="1"/>
  <c r="K2269" i="1"/>
  <c r="J2269" i="1"/>
  <c r="I2269" i="1"/>
  <c r="H2269" i="1"/>
  <c r="G2269" i="1"/>
  <c r="F2269" i="1"/>
  <c r="E2269" i="1"/>
  <c r="B2269" i="1"/>
  <c r="K2268" i="1"/>
  <c r="J2268" i="1"/>
  <c r="I2268" i="1"/>
  <c r="H2268" i="1"/>
  <c r="G2268" i="1"/>
  <c r="F2268" i="1"/>
  <c r="E2268" i="1"/>
  <c r="B2268" i="1"/>
  <c r="K2267" i="1"/>
  <c r="J2267" i="1"/>
  <c r="I2267" i="1"/>
  <c r="H2267" i="1"/>
  <c r="G2267" i="1"/>
  <c r="F2267" i="1"/>
  <c r="E2267" i="1"/>
  <c r="B2267" i="1"/>
  <c r="K2266" i="1"/>
  <c r="J2266" i="1"/>
  <c r="I2266" i="1"/>
  <c r="H2266" i="1"/>
  <c r="G2266" i="1"/>
  <c r="F2266" i="1"/>
  <c r="E2266" i="1"/>
  <c r="B2266" i="1"/>
  <c r="K2265" i="1"/>
  <c r="J2265" i="1"/>
  <c r="I2265" i="1"/>
  <c r="H2265" i="1"/>
  <c r="G2265" i="1"/>
  <c r="F2265" i="1"/>
  <c r="E2265" i="1"/>
  <c r="B2265" i="1"/>
  <c r="K2264" i="1"/>
  <c r="J2264" i="1"/>
  <c r="I2264" i="1"/>
  <c r="H2264" i="1"/>
  <c r="G2264" i="1"/>
  <c r="F2264" i="1"/>
  <c r="E2264" i="1"/>
  <c r="B2264" i="1"/>
  <c r="K2263" i="1"/>
  <c r="J2263" i="1"/>
  <c r="I2263" i="1"/>
  <c r="H2263" i="1"/>
  <c r="G2263" i="1"/>
  <c r="F2263" i="1"/>
  <c r="E2263" i="1"/>
  <c r="B2263" i="1"/>
  <c r="K2262" i="1"/>
  <c r="J2262" i="1"/>
  <c r="I2262" i="1"/>
  <c r="H2262" i="1"/>
  <c r="G2262" i="1"/>
  <c r="F2262" i="1"/>
  <c r="E2262" i="1"/>
  <c r="B2262" i="1"/>
  <c r="K2261" i="1"/>
  <c r="J2261" i="1"/>
  <c r="I2261" i="1"/>
  <c r="H2261" i="1"/>
  <c r="G2261" i="1"/>
  <c r="F2261" i="1"/>
  <c r="E2261" i="1"/>
  <c r="B2261" i="1"/>
  <c r="K2260" i="1"/>
  <c r="J2260" i="1"/>
  <c r="I2260" i="1"/>
  <c r="H2260" i="1"/>
  <c r="G2260" i="1"/>
  <c r="F2260" i="1"/>
  <c r="E2260" i="1"/>
  <c r="B2260" i="1"/>
  <c r="K2259" i="1"/>
  <c r="J2259" i="1"/>
  <c r="I2259" i="1"/>
  <c r="H2259" i="1"/>
  <c r="G2259" i="1"/>
  <c r="F2259" i="1"/>
  <c r="E2259" i="1"/>
  <c r="B2259" i="1"/>
  <c r="K2258" i="1"/>
  <c r="J2258" i="1"/>
  <c r="I2258" i="1"/>
  <c r="H2258" i="1"/>
  <c r="G2258" i="1"/>
  <c r="F2258" i="1"/>
  <c r="E2258" i="1"/>
  <c r="B2258" i="1"/>
  <c r="K2257" i="1"/>
  <c r="J2257" i="1"/>
  <c r="I2257" i="1"/>
  <c r="H2257" i="1"/>
  <c r="G2257" i="1"/>
  <c r="F2257" i="1"/>
  <c r="E2257" i="1"/>
  <c r="B2257" i="1"/>
  <c r="K2256" i="1"/>
  <c r="J2256" i="1"/>
  <c r="I2256" i="1"/>
  <c r="H2256" i="1"/>
  <c r="G2256" i="1"/>
  <c r="F2256" i="1"/>
  <c r="E2256" i="1"/>
  <c r="B2256" i="1"/>
  <c r="K2255" i="1"/>
  <c r="J2255" i="1"/>
  <c r="I2255" i="1"/>
  <c r="H2255" i="1"/>
  <c r="G2255" i="1"/>
  <c r="F2255" i="1"/>
  <c r="E2255" i="1"/>
  <c r="B2255" i="1"/>
  <c r="K2254" i="1"/>
  <c r="J2254" i="1"/>
  <c r="I2254" i="1"/>
  <c r="H2254" i="1"/>
  <c r="G2254" i="1"/>
  <c r="F2254" i="1"/>
  <c r="E2254" i="1"/>
  <c r="B2254" i="1"/>
  <c r="K2253" i="1"/>
  <c r="J2253" i="1"/>
  <c r="I2253" i="1"/>
  <c r="H2253" i="1"/>
  <c r="G2253" i="1"/>
  <c r="F2253" i="1"/>
  <c r="E2253" i="1"/>
  <c r="B2253" i="1"/>
  <c r="K2252" i="1"/>
  <c r="J2252" i="1"/>
  <c r="I2252" i="1"/>
  <c r="H2252" i="1"/>
  <c r="G2252" i="1"/>
  <c r="F2252" i="1"/>
  <c r="E2252" i="1"/>
  <c r="B2252" i="1"/>
  <c r="K2251" i="1"/>
  <c r="J2251" i="1"/>
  <c r="I2251" i="1"/>
  <c r="H2251" i="1"/>
  <c r="G2251" i="1"/>
  <c r="F2251" i="1"/>
  <c r="E2251" i="1"/>
  <c r="B2251" i="1"/>
  <c r="K2250" i="1"/>
  <c r="J2250" i="1"/>
  <c r="I2250" i="1"/>
  <c r="H2250" i="1"/>
  <c r="G2250" i="1"/>
  <c r="F2250" i="1"/>
  <c r="E2250" i="1"/>
  <c r="B2250" i="1"/>
  <c r="K2249" i="1"/>
  <c r="J2249" i="1"/>
  <c r="I2249" i="1"/>
  <c r="H2249" i="1"/>
  <c r="G2249" i="1"/>
  <c r="F2249" i="1"/>
  <c r="E2249" i="1"/>
  <c r="B2249" i="1"/>
  <c r="K2248" i="1"/>
  <c r="J2248" i="1"/>
  <c r="I2248" i="1"/>
  <c r="H2248" i="1"/>
  <c r="G2248" i="1"/>
  <c r="F2248" i="1"/>
  <c r="E2248" i="1"/>
  <c r="B2248" i="1"/>
  <c r="K2247" i="1"/>
  <c r="J2247" i="1"/>
  <c r="I2247" i="1"/>
  <c r="H2247" i="1"/>
  <c r="G2247" i="1"/>
  <c r="F2247" i="1"/>
  <c r="E2247" i="1"/>
  <c r="B2247" i="1"/>
  <c r="K2246" i="1"/>
  <c r="J2246" i="1"/>
  <c r="I2246" i="1"/>
  <c r="H2246" i="1"/>
  <c r="G2246" i="1"/>
  <c r="F2246" i="1"/>
  <c r="E2246" i="1"/>
  <c r="B2246" i="1"/>
  <c r="K2245" i="1"/>
  <c r="J2245" i="1"/>
  <c r="I2245" i="1"/>
  <c r="H2245" i="1"/>
  <c r="G2245" i="1"/>
  <c r="F2245" i="1"/>
  <c r="E2245" i="1"/>
  <c r="B2245" i="1"/>
  <c r="K2244" i="1"/>
  <c r="J2244" i="1"/>
  <c r="I2244" i="1"/>
  <c r="H2244" i="1"/>
  <c r="G2244" i="1"/>
  <c r="F2244" i="1"/>
  <c r="E2244" i="1"/>
  <c r="B2244" i="1"/>
  <c r="K2243" i="1"/>
  <c r="J2243" i="1"/>
  <c r="I2243" i="1"/>
  <c r="H2243" i="1"/>
  <c r="G2243" i="1"/>
  <c r="F2243" i="1"/>
  <c r="E2243" i="1"/>
  <c r="B2243" i="1"/>
  <c r="K2242" i="1"/>
  <c r="J2242" i="1"/>
  <c r="I2242" i="1"/>
  <c r="H2242" i="1"/>
  <c r="G2242" i="1"/>
  <c r="F2242" i="1"/>
  <c r="E2242" i="1"/>
  <c r="B2242" i="1"/>
  <c r="K2241" i="1"/>
  <c r="J2241" i="1"/>
  <c r="I2241" i="1"/>
  <c r="H2241" i="1"/>
  <c r="G2241" i="1"/>
  <c r="F2241" i="1"/>
  <c r="E2241" i="1"/>
  <c r="B2241" i="1"/>
  <c r="K2240" i="1"/>
  <c r="J2240" i="1"/>
  <c r="I2240" i="1"/>
  <c r="H2240" i="1"/>
  <c r="G2240" i="1"/>
  <c r="F2240" i="1"/>
  <c r="E2240" i="1"/>
  <c r="B2240" i="1"/>
  <c r="K2239" i="1"/>
  <c r="J2239" i="1"/>
  <c r="I2239" i="1"/>
  <c r="H2239" i="1"/>
  <c r="G2239" i="1"/>
  <c r="F2239" i="1"/>
  <c r="E2239" i="1"/>
  <c r="B2239" i="1"/>
  <c r="K2238" i="1"/>
  <c r="J2238" i="1"/>
  <c r="I2238" i="1"/>
  <c r="H2238" i="1"/>
  <c r="G2238" i="1"/>
  <c r="F2238" i="1"/>
  <c r="E2238" i="1"/>
  <c r="B2238" i="1"/>
  <c r="K2237" i="1"/>
  <c r="J2237" i="1"/>
  <c r="I2237" i="1"/>
  <c r="H2237" i="1"/>
  <c r="G2237" i="1"/>
  <c r="F2237" i="1"/>
  <c r="E2237" i="1"/>
  <c r="B2237" i="1"/>
  <c r="K2236" i="1"/>
  <c r="J2236" i="1"/>
  <c r="I2236" i="1"/>
  <c r="H2236" i="1"/>
  <c r="G2236" i="1"/>
  <c r="F2236" i="1"/>
  <c r="E2236" i="1"/>
  <c r="B2236" i="1"/>
  <c r="K2235" i="1"/>
  <c r="J2235" i="1"/>
  <c r="I2235" i="1"/>
  <c r="H2235" i="1"/>
  <c r="G2235" i="1"/>
  <c r="F2235" i="1"/>
  <c r="E2235" i="1"/>
  <c r="B2235" i="1"/>
  <c r="K2234" i="1"/>
  <c r="J2234" i="1"/>
  <c r="I2234" i="1"/>
  <c r="H2234" i="1"/>
  <c r="G2234" i="1"/>
  <c r="F2234" i="1"/>
  <c r="E2234" i="1"/>
  <c r="B2234" i="1"/>
  <c r="K2233" i="1"/>
  <c r="J2233" i="1"/>
  <c r="I2233" i="1"/>
  <c r="H2233" i="1"/>
  <c r="G2233" i="1"/>
  <c r="F2233" i="1"/>
  <c r="E2233" i="1"/>
  <c r="B2233" i="1"/>
  <c r="K2232" i="1"/>
  <c r="J2232" i="1"/>
  <c r="I2232" i="1"/>
  <c r="H2232" i="1"/>
  <c r="G2232" i="1"/>
  <c r="F2232" i="1"/>
  <c r="E2232" i="1"/>
  <c r="B2232" i="1"/>
  <c r="K2231" i="1"/>
  <c r="J2231" i="1"/>
  <c r="I2231" i="1"/>
  <c r="H2231" i="1"/>
  <c r="G2231" i="1"/>
  <c r="F2231" i="1"/>
  <c r="E2231" i="1"/>
  <c r="B2231" i="1"/>
  <c r="K2230" i="1"/>
  <c r="J2230" i="1"/>
  <c r="I2230" i="1"/>
  <c r="H2230" i="1"/>
  <c r="G2230" i="1"/>
  <c r="F2230" i="1"/>
  <c r="E2230" i="1"/>
  <c r="B2230" i="1"/>
  <c r="K2229" i="1"/>
  <c r="J2229" i="1"/>
  <c r="I2229" i="1"/>
  <c r="H2229" i="1"/>
  <c r="G2229" i="1"/>
  <c r="F2229" i="1"/>
  <c r="E2229" i="1"/>
  <c r="B2229" i="1"/>
  <c r="K2228" i="1"/>
  <c r="J2228" i="1"/>
  <c r="I2228" i="1"/>
  <c r="H2228" i="1"/>
  <c r="G2228" i="1"/>
  <c r="F2228" i="1"/>
  <c r="E2228" i="1"/>
  <c r="B2228" i="1"/>
  <c r="K2227" i="1"/>
  <c r="J2227" i="1"/>
  <c r="I2227" i="1"/>
  <c r="H2227" i="1"/>
  <c r="G2227" i="1"/>
  <c r="F2227" i="1"/>
  <c r="E2227" i="1"/>
  <c r="B2227" i="1"/>
  <c r="K2226" i="1"/>
  <c r="J2226" i="1"/>
  <c r="I2226" i="1"/>
  <c r="H2226" i="1"/>
  <c r="G2226" i="1"/>
  <c r="F2226" i="1"/>
  <c r="E2226" i="1"/>
  <c r="B2226" i="1"/>
  <c r="K2225" i="1"/>
  <c r="J2225" i="1"/>
  <c r="I2225" i="1"/>
  <c r="H2225" i="1"/>
  <c r="G2225" i="1"/>
  <c r="F2225" i="1"/>
  <c r="E2225" i="1"/>
  <c r="B2225" i="1"/>
  <c r="K2224" i="1"/>
  <c r="J2224" i="1"/>
  <c r="I2224" i="1"/>
  <c r="H2224" i="1"/>
  <c r="G2224" i="1"/>
  <c r="F2224" i="1"/>
  <c r="E2224" i="1"/>
  <c r="B2224" i="1"/>
  <c r="K2223" i="1"/>
  <c r="J2223" i="1"/>
  <c r="I2223" i="1"/>
  <c r="H2223" i="1"/>
  <c r="G2223" i="1"/>
  <c r="F2223" i="1"/>
  <c r="E2223" i="1"/>
  <c r="B2223" i="1"/>
  <c r="K2222" i="1"/>
  <c r="J2222" i="1"/>
  <c r="I2222" i="1"/>
  <c r="H2222" i="1"/>
  <c r="G2222" i="1"/>
  <c r="F2222" i="1"/>
  <c r="E2222" i="1"/>
  <c r="B2222" i="1"/>
  <c r="K2221" i="1"/>
  <c r="J2221" i="1"/>
  <c r="I2221" i="1"/>
  <c r="H2221" i="1"/>
  <c r="G2221" i="1"/>
  <c r="F2221" i="1"/>
  <c r="E2221" i="1"/>
  <c r="B2221" i="1"/>
  <c r="K2220" i="1"/>
  <c r="J2220" i="1"/>
  <c r="I2220" i="1"/>
  <c r="H2220" i="1"/>
  <c r="G2220" i="1"/>
  <c r="F2220" i="1"/>
  <c r="E2220" i="1"/>
  <c r="B2220" i="1"/>
  <c r="K2219" i="1"/>
  <c r="J2219" i="1"/>
  <c r="I2219" i="1"/>
  <c r="H2219" i="1"/>
  <c r="G2219" i="1"/>
  <c r="F2219" i="1"/>
  <c r="E2219" i="1"/>
  <c r="B2219" i="1"/>
  <c r="K2218" i="1"/>
  <c r="J2218" i="1"/>
  <c r="I2218" i="1"/>
  <c r="H2218" i="1"/>
  <c r="G2218" i="1"/>
  <c r="F2218" i="1"/>
  <c r="E2218" i="1"/>
  <c r="B2218" i="1"/>
  <c r="K2217" i="1"/>
  <c r="J2217" i="1"/>
  <c r="I2217" i="1"/>
  <c r="H2217" i="1"/>
  <c r="G2217" i="1"/>
  <c r="F2217" i="1"/>
  <c r="E2217" i="1"/>
  <c r="B2217" i="1"/>
  <c r="K2216" i="1"/>
  <c r="J2216" i="1"/>
  <c r="I2216" i="1"/>
  <c r="H2216" i="1"/>
  <c r="G2216" i="1"/>
  <c r="F2216" i="1"/>
  <c r="E2216" i="1"/>
  <c r="B2216" i="1"/>
  <c r="K2215" i="1"/>
  <c r="J2215" i="1"/>
  <c r="I2215" i="1"/>
  <c r="H2215" i="1"/>
  <c r="G2215" i="1"/>
  <c r="F2215" i="1"/>
  <c r="E2215" i="1"/>
  <c r="B2215" i="1"/>
  <c r="K2214" i="1"/>
  <c r="J2214" i="1"/>
  <c r="I2214" i="1"/>
  <c r="H2214" i="1"/>
  <c r="G2214" i="1"/>
  <c r="F2214" i="1"/>
  <c r="E2214" i="1"/>
  <c r="B2214" i="1"/>
  <c r="K2213" i="1"/>
  <c r="J2213" i="1"/>
  <c r="I2213" i="1"/>
  <c r="H2213" i="1"/>
  <c r="G2213" i="1"/>
  <c r="F2213" i="1"/>
  <c r="E2213" i="1"/>
  <c r="B2213" i="1"/>
  <c r="K2212" i="1"/>
  <c r="J2212" i="1"/>
  <c r="I2212" i="1"/>
  <c r="H2212" i="1"/>
  <c r="G2212" i="1"/>
  <c r="F2212" i="1"/>
  <c r="E2212" i="1"/>
  <c r="B2212" i="1"/>
  <c r="K2211" i="1"/>
  <c r="J2211" i="1"/>
  <c r="I2211" i="1"/>
  <c r="H2211" i="1"/>
  <c r="G2211" i="1"/>
  <c r="F2211" i="1"/>
  <c r="E2211" i="1"/>
  <c r="B2211" i="1"/>
  <c r="K2210" i="1"/>
  <c r="J2210" i="1"/>
  <c r="I2210" i="1"/>
  <c r="H2210" i="1"/>
  <c r="G2210" i="1"/>
  <c r="F2210" i="1"/>
  <c r="E2210" i="1"/>
  <c r="B2210" i="1"/>
  <c r="K2209" i="1"/>
  <c r="J2209" i="1"/>
  <c r="I2209" i="1"/>
  <c r="H2209" i="1"/>
  <c r="G2209" i="1"/>
  <c r="F2209" i="1"/>
  <c r="E2209" i="1"/>
  <c r="B2209" i="1"/>
  <c r="K2208" i="1"/>
  <c r="J2208" i="1"/>
  <c r="I2208" i="1"/>
  <c r="H2208" i="1"/>
  <c r="G2208" i="1"/>
  <c r="F2208" i="1"/>
  <c r="E2208" i="1"/>
  <c r="B2208" i="1"/>
  <c r="K2207" i="1"/>
  <c r="J2207" i="1"/>
  <c r="I2207" i="1"/>
  <c r="H2207" i="1"/>
  <c r="G2207" i="1"/>
  <c r="F2207" i="1"/>
  <c r="E2207" i="1"/>
  <c r="B2207" i="1"/>
  <c r="K2206" i="1"/>
  <c r="J2206" i="1"/>
  <c r="I2206" i="1"/>
  <c r="H2206" i="1"/>
  <c r="G2206" i="1"/>
  <c r="F2206" i="1"/>
  <c r="E2206" i="1"/>
  <c r="B2206" i="1"/>
  <c r="K2205" i="1"/>
  <c r="J2205" i="1"/>
  <c r="I2205" i="1"/>
  <c r="H2205" i="1"/>
  <c r="G2205" i="1"/>
  <c r="F2205" i="1"/>
  <c r="E2205" i="1"/>
  <c r="B2205" i="1"/>
  <c r="K2204" i="1"/>
  <c r="J2204" i="1"/>
  <c r="I2204" i="1"/>
  <c r="H2204" i="1"/>
  <c r="G2204" i="1"/>
  <c r="F2204" i="1"/>
  <c r="E2204" i="1"/>
  <c r="B2204" i="1"/>
  <c r="K2203" i="1"/>
  <c r="J2203" i="1"/>
  <c r="I2203" i="1"/>
  <c r="H2203" i="1"/>
  <c r="G2203" i="1"/>
  <c r="F2203" i="1"/>
  <c r="E2203" i="1"/>
  <c r="B2203" i="1"/>
  <c r="K2202" i="1"/>
  <c r="J2202" i="1"/>
  <c r="I2202" i="1"/>
  <c r="H2202" i="1"/>
  <c r="G2202" i="1"/>
  <c r="F2202" i="1"/>
  <c r="E2202" i="1"/>
  <c r="B2202" i="1"/>
  <c r="K2201" i="1"/>
  <c r="J2201" i="1"/>
  <c r="I2201" i="1"/>
  <c r="H2201" i="1"/>
  <c r="G2201" i="1"/>
  <c r="F2201" i="1"/>
  <c r="E2201" i="1"/>
  <c r="B2201" i="1"/>
  <c r="K2200" i="1"/>
  <c r="J2200" i="1"/>
  <c r="I2200" i="1"/>
  <c r="H2200" i="1"/>
  <c r="G2200" i="1"/>
  <c r="F2200" i="1"/>
  <c r="E2200" i="1"/>
  <c r="B2200" i="1"/>
  <c r="K2199" i="1"/>
  <c r="J2199" i="1"/>
  <c r="I2199" i="1"/>
  <c r="H2199" i="1"/>
  <c r="G2199" i="1"/>
  <c r="F2199" i="1"/>
  <c r="E2199" i="1"/>
  <c r="B2199" i="1"/>
  <c r="K2198" i="1"/>
  <c r="J2198" i="1"/>
  <c r="I2198" i="1"/>
  <c r="H2198" i="1"/>
  <c r="G2198" i="1"/>
  <c r="F2198" i="1"/>
  <c r="E2198" i="1"/>
  <c r="B2198" i="1"/>
  <c r="K2197" i="1"/>
  <c r="J2197" i="1"/>
  <c r="I2197" i="1"/>
  <c r="H2197" i="1"/>
  <c r="G2197" i="1"/>
  <c r="F2197" i="1"/>
  <c r="E2197" i="1"/>
  <c r="B2197" i="1"/>
  <c r="K2196" i="1"/>
  <c r="J2196" i="1"/>
  <c r="I2196" i="1"/>
  <c r="H2196" i="1"/>
  <c r="G2196" i="1"/>
  <c r="F2196" i="1"/>
  <c r="E2196" i="1"/>
  <c r="B2196" i="1"/>
  <c r="K2195" i="1"/>
  <c r="J2195" i="1"/>
  <c r="I2195" i="1"/>
  <c r="H2195" i="1"/>
  <c r="G2195" i="1"/>
  <c r="F2195" i="1"/>
  <c r="E2195" i="1"/>
  <c r="B2195" i="1"/>
  <c r="K2194" i="1"/>
  <c r="J2194" i="1"/>
  <c r="I2194" i="1"/>
  <c r="H2194" i="1"/>
  <c r="G2194" i="1"/>
  <c r="F2194" i="1"/>
  <c r="E2194" i="1"/>
  <c r="B2194" i="1"/>
  <c r="K2193" i="1"/>
  <c r="J2193" i="1"/>
  <c r="I2193" i="1"/>
  <c r="H2193" i="1"/>
  <c r="G2193" i="1"/>
  <c r="F2193" i="1"/>
  <c r="E2193" i="1"/>
  <c r="B2193" i="1"/>
  <c r="K2192" i="1"/>
  <c r="J2192" i="1"/>
  <c r="I2192" i="1"/>
  <c r="H2192" i="1"/>
  <c r="G2192" i="1"/>
  <c r="F2192" i="1"/>
  <c r="E2192" i="1"/>
  <c r="B2192" i="1"/>
  <c r="K2191" i="1"/>
  <c r="J2191" i="1"/>
  <c r="I2191" i="1"/>
  <c r="H2191" i="1"/>
  <c r="G2191" i="1"/>
  <c r="F2191" i="1"/>
  <c r="E2191" i="1"/>
  <c r="B2191" i="1"/>
  <c r="K2190" i="1"/>
  <c r="J2190" i="1"/>
  <c r="I2190" i="1"/>
  <c r="H2190" i="1"/>
  <c r="G2190" i="1"/>
  <c r="F2190" i="1"/>
  <c r="E2190" i="1"/>
  <c r="B2190" i="1"/>
  <c r="K2189" i="1"/>
  <c r="J2189" i="1"/>
  <c r="I2189" i="1"/>
  <c r="H2189" i="1"/>
  <c r="G2189" i="1"/>
  <c r="F2189" i="1"/>
  <c r="E2189" i="1"/>
  <c r="B2189" i="1"/>
  <c r="K2188" i="1"/>
  <c r="J2188" i="1"/>
  <c r="I2188" i="1"/>
  <c r="H2188" i="1"/>
  <c r="G2188" i="1"/>
  <c r="F2188" i="1"/>
  <c r="E2188" i="1"/>
  <c r="B2188" i="1"/>
  <c r="K2187" i="1"/>
  <c r="J2187" i="1"/>
  <c r="I2187" i="1"/>
  <c r="H2187" i="1"/>
  <c r="G2187" i="1"/>
  <c r="F2187" i="1"/>
  <c r="E2187" i="1"/>
  <c r="B2187" i="1"/>
  <c r="K2186" i="1"/>
  <c r="J2186" i="1"/>
  <c r="I2186" i="1"/>
  <c r="H2186" i="1"/>
  <c r="G2186" i="1"/>
  <c r="F2186" i="1"/>
  <c r="E2186" i="1"/>
  <c r="B2186" i="1"/>
  <c r="K2185" i="1"/>
  <c r="J2185" i="1"/>
  <c r="I2185" i="1"/>
  <c r="H2185" i="1"/>
  <c r="G2185" i="1"/>
  <c r="F2185" i="1"/>
  <c r="E2185" i="1"/>
  <c r="B2185" i="1"/>
  <c r="K2184" i="1"/>
  <c r="J2184" i="1"/>
  <c r="I2184" i="1"/>
  <c r="H2184" i="1"/>
  <c r="G2184" i="1"/>
  <c r="F2184" i="1"/>
  <c r="E2184" i="1"/>
  <c r="B2184" i="1"/>
  <c r="K2183" i="1"/>
  <c r="J2183" i="1"/>
  <c r="I2183" i="1"/>
  <c r="H2183" i="1"/>
  <c r="G2183" i="1"/>
  <c r="F2183" i="1"/>
  <c r="E2183" i="1"/>
  <c r="B2183" i="1"/>
  <c r="K2182" i="1"/>
  <c r="J2182" i="1"/>
  <c r="I2182" i="1"/>
  <c r="H2182" i="1"/>
  <c r="G2182" i="1"/>
  <c r="F2182" i="1"/>
  <c r="E2182" i="1"/>
  <c r="B2182" i="1"/>
  <c r="K2181" i="1"/>
  <c r="J2181" i="1"/>
  <c r="I2181" i="1"/>
  <c r="H2181" i="1"/>
  <c r="G2181" i="1"/>
  <c r="F2181" i="1"/>
  <c r="E2181" i="1"/>
  <c r="B2181" i="1"/>
  <c r="K2180" i="1"/>
  <c r="J2180" i="1"/>
  <c r="I2180" i="1"/>
  <c r="H2180" i="1"/>
  <c r="G2180" i="1"/>
  <c r="F2180" i="1"/>
  <c r="E2180" i="1"/>
  <c r="B2180" i="1"/>
  <c r="K2179" i="1"/>
  <c r="J2179" i="1"/>
  <c r="I2179" i="1"/>
  <c r="H2179" i="1"/>
  <c r="G2179" i="1"/>
  <c r="F2179" i="1"/>
  <c r="E2179" i="1"/>
  <c r="B2179" i="1"/>
  <c r="K2178" i="1"/>
  <c r="J2178" i="1"/>
  <c r="I2178" i="1"/>
  <c r="H2178" i="1"/>
  <c r="G2178" i="1"/>
  <c r="F2178" i="1"/>
  <c r="E2178" i="1"/>
  <c r="B2178" i="1"/>
  <c r="K2177" i="1"/>
  <c r="J2177" i="1"/>
  <c r="I2177" i="1"/>
  <c r="H2177" i="1"/>
  <c r="G2177" i="1"/>
  <c r="F2177" i="1"/>
  <c r="E2177" i="1"/>
  <c r="B2177" i="1"/>
  <c r="K2176" i="1"/>
  <c r="J2176" i="1"/>
  <c r="I2176" i="1"/>
  <c r="H2176" i="1"/>
  <c r="G2176" i="1"/>
  <c r="F2176" i="1"/>
  <c r="E2176" i="1"/>
  <c r="B2176" i="1"/>
  <c r="K2175" i="1"/>
  <c r="J2175" i="1"/>
  <c r="I2175" i="1"/>
  <c r="H2175" i="1"/>
  <c r="G2175" i="1"/>
  <c r="F2175" i="1"/>
  <c r="E2175" i="1"/>
  <c r="B2175" i="1"/>
  <c r="K2174" i="1"/>
  <c r="J2174" i="1"/>
  <c r="I2174" i="1"/>
  <c r="H2174" i="1"/>
  <c r="G2174" i="1"/>
  <c r="F2174" i="1"/>
  <c r="E2174" i="1"/>
  <c r="B2174" i="1"/>
  <c r="K2173" i="1"/>
  <c r="J2173" i="1"/>
  <c r="I2173" i="1"/>
  <c r="H2173" i="1"/>
  <c r="G2173" i="1"/>
  <c r="F2173" i="1"/>
  <c r="E2173" i="1"/>
  <c r="B2173" i="1"/>
  <c r="K2172" i="1"/>
  <c r="J2172" i="1"/>
  <c r="I2172" i="1"/>
  <c r="H2172" i="1"/>
  <c r="G2172" i="1"/>
  <c r="F2172" i="1"/>
  <c r="E2172" i="1"/>
  <c r="B2172" i="1"/>
  <c r="K2171" i="1"/>
  <c r="J2171" i="1"/>
  <c r="I2171" i="1"/>
  <c r="H2171" i="1"/>
  <c r="G2171" i="1"/>
  <c r="F2171" i="1"/>
  <c r="E2171" i="1"/>
  <c r="B2171" i="1"/>
  <c r="K2170" i="1"/>
  <c r="J2170" i="1"/>
  <c r="I2170" i="1"/>
  <c r="H2170" i="1"/>
  <c r="G2170" i="1"/>
  <c r="F2170" i="1"/>
  <c r="E2170" i="1"/>
  <c r="B2170" i="1"/>
  <c r="K2169" i="1"/>
  <c r="J2169" i="1"/>
  <c r="I2169" i="1"/>
  <c r="H2169" i="1"/>
  <c r="G2169" i="1"/>
  <c r="F2169" i="1"/>
  <c r="E2169" i="1"/>
  <c r="B2169" i="1"/>
  <c r="K2168" i="1"/>
  <c r="J2168" i="1"/>
  <c r="I2168" i="1"/>
  <c r="H2168" i="1"/>
  <c r="G2168" i="1"/>
  <c r="F2168" i="1"/>
  <c r="E2168" i="1"/>
  <c r="B2168" i="1"/>
  <c r="K2167" i="1"/>
  <c r="J2167" i="1"/>
  <c r="I2167" i="1"/>
  <c r="H2167" i="1"/>
  <c r="G2167" i="1"/>
  <c r="F2167" i="1"/>
  <c r="E2167" i="1"/>
  <c r="B2167" i="1"/>
  <c r="K2166" i="1"/>
  <c r="J2166" i="1"/>
  <c r="I2166" i="1"/>
  <c r="H2166" i="1"/>
  <c r="G2166" i="1"/>
  <c r="F2166" i="1"/>
  <c r="E2166" i="1"/>
  <c r="B2166" i="1"/>
  <c r="K2165" i="1"/>
  <c r="J2165" i="1"/>
  <c r="I2165" i="1"/>
  <c r="H2165" i="1"/>
  <c r="G2165" i="1"/>
  <c r="F2165" i="1"/>
  <c r="E2165" i="1"/>
  <c r="B2165" i="1"/>
  <c r="K2164" i="1"/>
  <c r="J2164" i="1"/>
  <c r="I2164" i="1"/>
  <c r="H2164" i="1"/>
  <c r="G2164" i="1"/>
  <c r="F2164" i="1"/>
  <c r="E2164" i="1"/>
  <c r="B2164" i="1"/>
  <c r="K2163" i="1"/>
  <c r="J2163" i="1"/>
  <c r="I2163" i="1"/>
  <c r="H2163" i="1"/>
  <c r="G2163" i="1"/>
  <c r="F2163" i="1"/>
  <c r="E2163" i="1"/>
  <c r="B2163" i="1"/>
  <c r="K2162" i="1"/>
  <c r="J2162" i="1"/>
  <c r="I2162" i="1"/>
  <c r="H2162" i="1"/>
  <c r="G2162" i="1"/>
  <c r="F2162" i="1"/>
  <c r="E2162" i="1"/>
  <c r="B2162" i="1"/>
  <c r="K2161" i="1"/>
  <c r="J2161" i="1"/>
  <c r="I2161" i="1"/>
  <c r="H2161" i="1"/>
  <c r="G2161" i="1"/>
  <c r="F2161" i="1"/>
  <c r="E2161" i="1"/>
  <c r="B2161" i="1"/>
  <c r="K2160" i="1"/>
  <c r="J2160" i="1"/>
  <c r="I2160" i="1"/>
  <c r="H2160" i="1"/>
  <c r="G2160" i="1"/>
  <c r="F2160" i="1"/>
  <c r="E2160" i="1"/>
  <c r="B2160" i="1"/>
  <c r="K2159" i="1"/>
  <c r="J2159" i="1"/>
  <c r="I2159" i="1"/>
  <c r="H2159" i="1"/>
  <c r="G2159" i="1"/>
  <c r="F2159" i="1"/>
  <c r="E2159" i="1"/>
  <c r="B2159" i="1"/>
  <c r="K2158" i="1"/>
  <c r="J2158" i="1"/>
  <c r="I2158" i="1"/>
  <c r="H2158" i="1"/>
  <c r="G2158" i="1"/>
  <c r="F2158" i="1"/>
  <c r="E2158" i="1"/>
  <c r="B2158" i="1"/>
  <c r="K2157" i="1"/>
  <c r="J2157" i="1"/>
  <c r="I2157" i="1"/>
  <c r="H2157" i="1"/>
  <c r="G2157" i="1"/>
  <c r="F2157" i="1"/>
  <c r="E2157" i="1"/>
  <c r="B2157" i="1"/>
  <c r="K2156" i="1"/>
  <c r="J2156" i="1"/>
  <c r="I2156" i="1"/>
  <c r="H2156" i="1"/>
  <c r="G2156" i="1"/>
  <c r="F2156" i="1"/>
  <c r="E2156" i="1"/>
  <c r="B2156" i="1"/>
  <c r="K2155" i="1"/>
  <c r="J2155" i="1"/>
  <c r="I2155" i="1"/>
  <c r="H2155" i="1"/>
  <c r="G2155" i="1"/>
  <c r="F2155" i="1"/>
  <c r="E2155" i="1"/>
  <c r="B2155" i="1"/>
  <c r="K2154" i="1"/>
  <c r="J2154" i="1"/>
  <c r="I2154" i="1"/>
  <c r="H2154" i="1"/>
  <c r="G2154" i="1"/>
  <c r="F2154" i="1"/>
  <c r="E2154" i="1"/>
  <c r="B2154" i="1"/>
  <c r="K2153" i="1"/>
  <c r="J2153" i="1"/>
  <c r="I2153" i="1"/>
  <c r="H2153" i="1"/>
  <c r="G2153" i="1"/>
  <c r="F2153" i="1"/>
  <c r="E2153" i="1"/>
  <c r="B2153" i="1"/>
  <c r="K2152" i="1"/>
  <c r="J2152" i="1"/>
  <c r="I2152" i="1"/>
  <c r="H2152" i="1"/>
  <c r="G2152" i="1"/>
  <c r="F2152" i="1"/>
  <c r="E2152" i="1"/>
  <c r="B2152" i="1"/>
  <c r="K2151" i="1"/>
  <c r="J2151" i="1"/>
  <c r="I2151" i="1"/>
  <c r="H2151" i="1"/>
  <c r="G2151" i="1"/>
  <c r="F2151" i="1"/>
  <c r="E2151" i="1"/>
  <c r="B2151" i="1"/>
  <c r="K2150" i="1"/>
  <c r="J2150" i="1"/>
  <c r="I2150" i="1"/>
  <c r="H2150" i="1"/>
  <c r="G2150" i="1"/>
  <c r="F2150" i="1"/>
  <c r="E2150" i="1"/>
  <c r="B2150" i="1"/>
  <c r="K2149" i="1"/>
  <c r="J2149" i="1"/>
  <c r="I2149" i="1"/>
  <c r="H2149" i="1"/>
  <c r="G2149" i="1"/>
  <c r="F2149" i="1"/>
  <c r="E2149" i="1"/>
  <c r="B2149" i="1"/>
  <c r="K2148" i="1"/>
  <c r="J2148" i="1"/>
  <c r="I2148" i="1"/>
  <c r="H2148" i="1"/>
  <c r="G2148" i="1"/>
  <c r="F2148" i="1"/>
  <c r="E2148" i="1"/>
  <c r="B2148" i="1"/>
  <c r="K2147" i="1"/>
  <c r="J2147" i="1"/>
  <c r="I2147" i="1"/>
  <c r="H2147" i="1"/>
  <c r="G2147" i="1"/>
  <c r="F2147" i="1"/>
  <c r="E2147" i="1"/>
  <c r="B2147" i="1"/>
  <c r="K2146" i="1"/>
  <c r="J2146" i="1"/>
  <c r="I2146" i="1"/>
  <c r="H2146" i="1"/>
  <c r="G2146" i="1"/>
  <c r="F2146" i="1"/>
  <c r="E2146" i="1"/>
  <c r="B2146" i="1"/>
  <c r="K2145" i="1"/>
  <c r="J2145" i="1"/>
  <c r="I2145" i="1"/>
  <c r="H2145" i="1"/>
  <c r="G2145" i="1"/>
  <c r="F2145" i="1"/>
  <c r="E2145" i="1"/>
  <c r="B2145" i="1"/>
  <c r="K2144" i="1"/>
  <c r="J2144" i="1"/>
  <c r="I2144" i="1"/>
  <c r="H2144" i="1"/>
  <c r="G2144" i="1"/>
  <c r="F2144" i="1"/>
  <c r="E2144" i="1"/>
  <c r="B2144" i="1"/>
  <c r="K2143" i="1"/>
  <c r="J2143" i="1"/>
  <c r="I2143" i="1"/>
  <c r="H2143" i="1"/>
  <c r="G2143" i="1"/>
  <c r="F2143" i="1"/>
  <c r="E2143" i="1"/>
  <c r="B2143" i="1"/>
  <c r="K2142" i="1"/>
  <c r="J2142" i="1"/>
  <c r="I2142" i="1"/>
  <c r="H2142" i="1"/>
  <c r="G2142" i="1"/>
  <c r="F2142" i="1"/>
  <c r="E2142" i="1"/>
  <c r="B2142" i="1"/>
  <c r="K2141" i="1"/>
  <c r="J2141" i="1"/>
  <c r="I2141" i="1"/>
  <c r="H2141" i="1"/>
  <c r="G2141" i="1"/>
  <c r="F2141" i="1"/>
  <c r="E2141" i="1"/>
  <c r="B2141" i="1"/>
  <c r="K2140" i="1"/>
  <c r="J2140" i="1"/>
  <c r="I2140" i="1"/>
  <c r="H2140" i="1"/>
  <c r="G2140" i="1"/>
  <c r="F2140" i="1"/>
  <c r="E2140" i="1"/>
  <c r="B2140" i="1"/>
  <c r="K2139" i="1"/>
  <c r="J2139" i="1"/>
  <c r="I2139" i="1"/>
  <c r="H2139" i="1"/>
  <c r="G2139" i="1"/>
  <c r="F2139" i="1"/>
  <c r="E2139" i="1"/>
  <c r="B2139" i="1"/>
  <c r="K2138" i="1"/>
  <c r="J2138" i="1"/>
  <c r="I2138" i="1"/>
  <c r="H2138" i="1"/>
  <c r="G2138" i="1"/>
  <c r="F2138" i="1"/>
  <c r="E2138" i="1"/>
  <c r="B2138" i="1"/>
  <c r="K2137" i="1"/>
  <c r="J2137" i="1"/>
  <c r="I2137" i="1"/>
  <c r="H2137" i="1"/>
  <c r="G2137" i="1"/>
  <c r="F2137" i="1"/>
  <c r="E2137" i="1"/>
  <c r="B2137" i="1"/>
  <c r="K2136" i="1"/>
  <c r="J2136" i="1"/>
  <c r="I2136" i="1"/>
  <c r="H2136" i="1"/>
  <c r="G2136" i="1"/>
  <c r="F2136" i="1"/>
  <c r="E2136" i="1"/>
  <c r="B2136" i="1"/>
  <c r="K2135" i="1"/>
  <c r="J2135" i="1"/>
  <c r="I2135" i="1"/>
  <c r="H2135" i="1"/>
  <c r="G2135" i="1"/>
  <c r="F2135" i="1"/>
  <c r="E2135" i="1"/>
  <c r="B2135" i="1"/>
  <c r="K2134" i="1"/>
  <c r="J2134" i="1"/>
  <c r="I2134" i="1"/>
  <c r="H2134" i="1"/>
  <c r="G2134" i="1"/>
  <c r="F2134" i="1"/>
  <c r="E2134" i="1"/>
  <c r="B2134" i="1"/>
  <c r="K2133" i="1"/>
  <c r="J2133" i="1"/>
  <c r="I2133" i="1"/>
  <c r="H2133" i="1"/>
  <c r="G2133" i="1"/>
  <c r="F2133" i="1"/>
  <c r="E2133" i="1"/>
  <c r="B2133" i="1"/>
  <c r="K2132" i="1"/>
  <c r="J2132" i="1"/>
  <c r="I2132" i="1"/>
  <c r="H2132" i="1"/>
  <c r="G2132" i="1"/>
  <c r="F2132" i="1"/>
  <c r="E2132" i="1"/>
  <c r="B2132" i="1"/>
  <c r="K2131" i="1"/>
  <c r="J2131" i="1"/>
  <c r="I2131" i="1"/>
  <c r="H2131" i="1"/>
  <c r="G2131" i="1"/>
  <c r="F2131" i="1"/>
  <c r="E2131" i="1"/>
  <c r="B2131" i="1"/>
  <c r="K2130" i="1"/>
  <c r="J2130" i="1"/>
  <c r="I2130" i="1"/>
  <c r="H2130" i="1"/>
  <c r="G2130" i="1"/>
  <c r="F2130" i="1"/>
  <c r="E2130" i="1"/>
  <c r="B2130" i="1"/>
  <c r="K2129" i="1"/>
  <c r="J2129" i="1"/>
  <c r="I2129" i="1"/>
  <c r="H2129" i="1"/>
  <c r="G2129" i="1"/>
  <c r="F2129" i="1"/>
  <c r="E2129" i="1"/>
  <c r="B2129" i="1"/>
  <c r="K2128" i="1"/>
  <c r="J2128" i="1"/>
  <c r="I2128" i="1"/>
  <c r="H2128" i="1"/>
  <c r="G2128" i="1"/>
  <c r="F2128" i="1"/>
  <c r="E2128" i="1"/>
  <c r="B2128" i="1"/>
  <c r="K2127" i="1"/>
  <c r="J2127" i="1"/>
  <c r="I2127" i="1"/>
  <c r="H2127" i="1"/>
  <c r="G2127" i="1"/>
  <c r="F2127" i="1"/>
  <c r="E2127" i="1"/>
  <c r="B2127" i="1"/>
  <c r="K2126" i="1"/>
  <c r="J2126" i="1"/>
  <c r="I2126" i="1"/>
  <c r="H2126" i="1"/>
  <c r="G2126" i="1"/>
  <c r="F2126" i="1"/>
  <c r="E2126" i="1"/>
  <c r="B2126" i="1"/>
  <c r="K2125" i="1"/>
  <c r="J2125" i="1"/>
  <c r="I2125" i="1"/>
  <c r="H2125" i="1"/>
  <c r="G2125" i="1"/>
  <c r="F2125" i="1"/>
  <c r="E2125" i="1"/>
  <c r="B2125" i="1"/>
  <c r="K2124" i="1"/>
  <c r="J2124" i="1"/>
  <c r="I2124" i="1"/>
  <c r="H2124" i="1"/>
  <c r="G2124" i="1"/>
  <c r="F2124" i="1"/>
  <c r="E2124" i="1"/>
  <c r="B2124" i="1"/>
  <c r="K2123" i="1"/>
  <c r="J2123" i="1"/>
  <c r="I2123" i="1"/>
  <c r="H2123" i="1"/>
  <c r="G2123" i="1"/>
  <c r="F2123" i="1"/>
  <c r="E2123" i="1"/>
  <c r="B2123" i="1"/>
  <c r="K2122" i="1"/>
  <c r="J2122" i="1"/>
  <c r="I2122" i="1"/>
  <c r="H2122" i="1"/>
  <c r="G2122" i="1"/>
  <c r="F2122" i="1"/>
  <c r="E2122" i="1"/>
  <c r="B2122" i="1"/>
  <c r="K2121" i="1"/>
  <c r="J2121" i="1"/>
  <c r="I2121" i="1"/>
  <c r="H2121" i="1"/>
  <c r="G2121" i="1"/>
  <c r="F2121" i="1"/>
  <c r="E2121" i="1"/>
  <c r="B2121" i="1"/>
  <c r="K2120" i="1"/>
  <c r="J2120" i="1"/>
  <c r="I2120" i="1"/>
  <c r="H2120" i="1"/>
  <c r="G2120" i="1"/>
  <c r="F2120" i="1"/>
  <c r="E2120" i="1"/>
  <c r="B2120" i="1"/>
  <c r="K2119" i="1"/>
  <c r="J2119" i="1"/>
  <c r="I2119" i="1"/>
  <c r="H2119" i="1"/>
  <c r="G2119" i="1"/>
  <c r="F2119" i="1"/>
  <c r="E2119" i="1"/>
  <c r="B2119" i="1"/>
  <c r="K2118" i="1"/>
  <c r="J2118" i="1"/>
  <c r="I2118" i="1"/>
  <c r="H2118" i="1"/>
  <c r="G2118" i="1"/>
  <c r="F2118" i="1"/>
  <c r="E2118" i="1"/>
  <c r="B2118" i="1"/>
  <c r="K2117" i="1"/>
  <c r="J2117" i="1"/>
  <c r="I2117" i="1"/>
  <c r="H2117" i="1"/>
  <c r="G2117" i="1"/>
  <c r="F2117" i="1"/>
  <c r="E2117" i="1"/>
  <c r="B2117" i="1"/>
  <c r="K2116" i="1"/>
  <c r="J2116" i="1"/>
  <c r="I2116" i="1"/>
  <c r="H2116" i="1"/>
  <c r="G2116" i="1"/>
  <c r="F2116" i="1"/>
  <c r="E2116" i="1"/>
  <c r="B2116" i="1"/>
  <c r="K2115" i="1"/>
  <c r="J2115" i="1"/>
  <c r="I2115" i="1"/>
  <c r="H2115" i="1"/>
  <c r="G2115" i="1"/>
  <c r="F2115" i="1"/>
  <c r="E2115" i="1"/>
  <c r="B2115" i="1"/>
  <c r="K2114" i="1"/>
  <c r="J2114" i="1"/>
  <c r="I2114" i="1"/>
  <c r="H2114" i="1"/>
  <c r="G2114" i="1"/>
  <c r="F2114" i="1"/>
  <c r="E2114" i="1"/>
  <c r="B2114" i="1"/>
  <c r="K2113" i="1"/>
  <c r="J2113" i="1"/>
  <c r="I2113" i="1"/>
  <c r="H2113" i="1"/>
  <c r="G2113" i="1"/>
  <c r="F2113" i="1"/>
  <c r="E2113" i="1"/>
  <c r="B2113" i="1"/>
  <c r="K2112" i="1"/>
  <c r="J2112" i="1"/>
  <c r="I2112" i="1"/>
  <c r="H2112" i="1"/>
  <c r="G2112" i="1"/>
  <c r="F2112" i="1"/>
  <c r="E2112" i="1"/>
  <c r="B2112" i="1"/>
  <c r="K2111" i="1"/>
  <c r="J2111" i="1"/>
  <c r="I2111" i="1"/>
  <c r="H2111" i="1"/>
  <c r="G2111" i="1"/>
  <c r="F2111" i="1"/>
  <c r="E2111" i="1"/>
  <c r="B2111" i="1"/>
  <c r="K2110" i="1"/>
  <c r="J2110" i="1"/>
  <c r="I2110" i="1"/>
  <c r="H2110" i="1"/>
  <c r="G2110" i="1"/>
  <c r="F2110" i="1"/>
  <c r="E2110" i="1"/>
  <c r="B2110" i="1"/>
  <c r="K2109" i="1"/>
  <c r="J2109" i="1"/>
  <c r="I2109" i="1"/>
  <c r="H2109" i="1"/>
  <c r="G2109" i="1"/>
  <c r="F2109" i="1"/>
  <c r="E2109" i="1"/>
  <c r="B2109" i="1"/>
  <c r="K2108" i="1"/>
  <c r="J2108" i="1"/>
  <c r="I2108" i="1"/>
  <c r="H2108" i="1"/>
  <c r="G2108" i="1"/>
  <c r="F2108" i="1"/>
  <c r="E2108" i="1"/>
  <c r="B2108" i="1"/>
  <c r="K2107" i="1"/>
  <c r="J2107" i="1"/>
  <c r="I2107" i="1"/>
  <c r="H2107" i="1"/>
  <c r="G2107" i="1"/>
  <c r="F2107" i="1"/>
  <c r="E2107" i="1"/>
  <c r="B2107" i="1"/>
  <c r="K2106" i="1"/>
  <c r="J2106" i="1"/>
  <c r="I2106" i="1"/>
  <c r="H2106" i="1"/>
  <c r="G2106" i="1"/>
  <c r="F2106" i="1"/>
  <c r="E2106" i="1"/>
  <c r="B2106" i="1"/>
  <c r="K2105" i="1"/>
  <c r="J2105" i="1"/>
  <c r="I2105" i="1"/>
  <c r="H2105" i="1"/>
  <c r="G2105" i="1"/>
  <c r="F2105" i="1"/>
  <c r="E2105" i="1"/>
  <c r="B2105" i="1"/>
  <c r="K2104" i="1"/>
  <c r="J2104" i="1"/>
  <c r="I2104" i="1"/>
  <c r="H2104" i="1"/>
  <c r="G2104" i="1"/>
  <c r="F2104" i="1"/>
  <c r="E2104" i="1"/>
  <c r="B2104" i="1"/>
  <c r="K2103" i="1"/>
  <c r="J2103" i="1"/>
  <c r="I2103" i="1"/>
  <c r="H2103" i="1"/>
  <c r="G2103" i="1"/>
  <c r="F2103" i="1"/>
  <c r="E2103" i="1"/>
  <c r="B2103" i="1"/>
  <c r="K2102" i="1"/>
  <c r="J2102" i="1"/>
  <c r="I2102" i="1"/>
  <c r="H2102" i="1"/>
  <c r="G2102" i="1"/>
  <c r="F2102" i="1"/>
  <c r="E2102" i="1"/>
  <c r="B2102" i="1"/>
  <c r="K2101" i="1"/>
  <c r="J2101" i="1"/>
  <c r="I2101" i="1"/>
  <c r="H2101" i="1"/>
  <c r="G2101" i="1"/>
  <c r="F2101" i="1"/>
  <c r="E2101" i="1"/>
  <c r="B2101" i="1"/>
  <c r="K2100" i="1"/>
  <c r="J2100" i="1"/>
  <c r="I2100" i="1"/>
  <c r="H2100" i="1"/>
  <c r="G2100" i="1"/>
  <c r="F2100" i="1"/>
  <c r="E2100" i="1"/>
  <c r="B2100" i="1"/>
  <c r="K2099" i="1"/>
  <c r="J2099" i="1"/>
  <c r="I2099" i="1"/>
  <c r="H2099" i="1"/>
  <c r="G2099" i="1"/>
  <c r="F2099" i="1"/>
  <c r="E2099" i="1"/>
  <c r="B2099" i="1"/>
  <c r="K2098" i="1"/>
  <c r="J2098" i="1"/>
  <c r="I2098" i="1"/>
  <c r="H2098" i="1"/>
  <c r="G2098" i="1"/>
  <c r="F2098" i="1"/>
  <c r="E2098" i="1"/>
  <c r="B2098" i="1"/>
  <c r="K2097" i="1"/>
  <c r="J2097" i="1"/>
  <c r="I2097" i="1"/>
  <c r="H2097" i="1"/>
  <c r="G2097" i="1"/>
  <c r="F2097" i="1"/>
  <c r="E2097" i="1"/>
  <c r="B2097" i="1"/>
  <c r="K2096" i="1"/>
  <c r="J2096" i="1"/>
  <c r="I2096" i="1"/>
  <c r="H2096" i="1"/>
  <c r="G2096" i="1"/>
  <c r="F2096" i="1"/>
  <c r="E2096" i="1"/>
  <c r="B2096" i="1"/>
  <c r="K2095" i="1"/>
  <c r="J2095" i="1"/>
  <c r="I2095" i="1"/>
  <c r="H2095" i="1"/>
  <c r="G2095" i="1"/>
  <c r="F2095" i="1"/>
  <c r="E2095" i="1"/>
  <c r="B2095" i="1"/>
  <c r="K2094" i="1"/>
  <c r="J2094" i="1"/>
  <c r="I2094" i="1"/>
  <c r="H2094" i="1"/>
  <c r="G2094" i="1"/>
  <c r="F2094" i="1"/>
  <c r="E2094" i="1"/>
  <c r="B2094" i="1"/>
  <c r="K2093" i="1"/>
  <c r="J2093" i="1"/>
  <c r="I2093" i="1"/>
  <c r="H2093" i="1"/>
  <c r="G2093" i="1"/>
  <c r="F2093" i="1"/>
  <c r="E2093" i="1"/>
  <c r="B2093" i="1"/>
  <c r="K2092" i="1"/>
  <c r="J2092" i="1"/>
  <c r="I2092" i="1"/>
  <c r="H2092" i="1"/>
  <c r="G2092" i="1"/>
  <c r="F2092" i="1"/>
  <c r="E2092" i="1"/>
  <c r="B2092" i="1"/>
  <c r="K2091" i="1"/>
  <c r="J2091" i="1"/>
  <c r="I2091" i="1"/>
  <c r="H2091" i="1"/>
  <c r="G2091" i="1"/>
  <c r="F2091" i="1"/>
  <c r="E2091" i="1"/>
  <c r="B2091" i="1"/>
  <c r="K2090" i="1"/>
  <c r="J2090" i="1"/>
  <c r="I2090" i="1"/>
  <c r="H2090" i="1"/>
  <c r="G2090" i="1"/>
  <c r="F2090" i="1"/>
  <c r="E2090" i="1"/>
  <c r="B2090" i="1"/>
  <c r="K2089" i="1"/>
  <c r="J2089" i="1"/>
  <c r="I2089" i="1"/>
  <c r="H2089" i="1"/>
  <c r="G2089" i="1"/>
  <c r="F2089" i="1"/>
  <c r="E2089" i="1"/>
  <c r="B2089" i="1"/>
  <c r="K2088" i="1"/>
  <c r="J2088" i="1"/>
  <c r="I2088" i="1"/>
  <c r="H2088" i="1"/>
  <c r="G2088" i="1"/>
  <c r="F2088" i="1"/>
  <c r="E2088" i="1"/>
  <c r="B2088" i="1"/>
  <c r="K2087" i="1"/>
  <c r="J2087" i="1"/>
  <c r="I2087" i="1"/>
  <c r="H2087" i="1"/>
  <c r="G2087" i="1"/>
  <c r="F2087" i="1"/>
  <c r="E2087" i="1"/>
  <c r="B2087" i="1"/>
  <c r="K2086" i="1"/>
  <c r="J2086" i="1"/>
  <c r="I2086" i="1"/>
  <c r="H2086" i="1"/>
  <c r="G2086" i="1"/>
  <c r="F2086" i="1"/>
  <c r="E2086" i="1"/>
  <c r="B2086" i="1"/>
  <c r="K2085" i="1"/>
  <c r="J2085" i="1"/>
  <c r="I2085" i="1"/>
  <c r="H2085" i="1"/>
  <c r="G2085" i="1"/>
  <c r="F2085" i="1"/>
  <c r="E2085" i="1"/>
  <c r="B2085" i="1"/>
  <c r="K2084" i="1"/>
  <c r="J2084" i="1"/>
  <c r="I2084" i="1"/>
  <c r="H2084" i="1"/>
  <c r="G2084" i="1"/>
  <c r="F2084" i="1"/>
  <c r="E2084" i="1"/>
  <c r="B2084" i="1"/>
  <c r="K2083" i="1"/>
  <c r="J2083" i="1"/>
  <c r="I2083" i="1"/>
  <c r="H2083" i="1"/>
  <c r="G2083" i="1"/>
  <c r="F2083" i="1"/>
  <c r="E2083" i="1"/>
  <c r="B2083" i="1"/>
  <c r="K2082" i="1"/>
  <c r="J2082" i="1"/>
  <c r="I2082" i="1"/>
  <c r="H2082" i="1"/>
  <c r="G2082" i="1"/>
  <c r="F2082" i="1"/>
  <c r="E2082" i="1"/>
  <c r="B2082" i="1"/>
  <c r="K2081" i="1"/>
  <c r="J2081" i="1"/>
  <c r="I2081" i="1"/>
  <c r="H2081" i="1"/>
  <c r="G2081" i="1"/>
  <c r="F2081" i="1"/>
  <c r="E2081" i="1"/>
  <c r="B2081" i="1"/>
  <c r="K2080" i="1"/>
  <c r="J2080" i="1"/>
  <c r="I2080" i="1"/>
  <c r="H2080" i="1"/>
  <c r="G2080" i="1"/>
  <c r="F2080" i="1"/>
  <c r="E2080" i="1"/>
  <c r="B2080" i="1"/>
  <c r="K2079" i="1"/>
  <c r="J2079" i="1"/>
  <c r="I2079" i="1"/>
  <c r="H2079" i="1"/>
  <c r="G2079" i="1"/>
  <c r="F2079" i="1"/>
  <c r="E2079" i="1"/>
  <c r="B2079" i="1"/>
  <c r="K2078" i="1"/>
  <c r="J2078" i="1"/>
  <c r="I2078" i="1"/>
  <c r="H2078" i="1"/>
  <c r="G2078" i="1"/>
  <c r="F2078" i="1"/>
  <c r="E2078" i="1"/>
  <c r="B2078" i="1"/>
  <c r="K2077" i="1"/>
  <c r="J2077" i="1"/>
  <c r="I2077" i="1"/>
  <c r="H2077" i="1"/>
  <c r="G2077" i="1"/>
  <c r="F2077" i="1"/>
  <c r="E2077" i="1"/>
  <c r="B2077" i="1"/>
  <c r="K2076" i="1"/>
  <c r="J2076" i="1"/>
  <c r="I2076" i="1"/>
  <c r="H2076" i="1"/>
  <c r="G2076" i="1"/>
  <c r="F2076" i="1"/>
  <c r="E2076" i="1"/>
  <c r="B2076" i="1"/>
  <c r="K2075" i="1"/>
  <c r="J2075" i="1"/>
  <c r="I2075" i="1"/>
  <c r="H2075" i="1"/>
  <c r="G2075" i="1"/>
  <c r="F2075" i="1"/>
  <c r="E2075" i="1"/>
  <c r="B2075" i="1"/>
  <c r="K2074" i="1"/>
  <c r="J2074" i="1"/>
  <c r="I2074" i="1"/>
  <c r="H2074" i="1"/>
  <c r="G2074" i="1"/>
  <c r="F2074" i="1"/>
  <c r="E2074" i="1"/>
  <c r="B2074" i="1"/>
  <c r="K2073" i="1"/>
  <c r="J2073" i="1"/>
  <c r="I2073" i="1"/>
  <c r="H2073" i="1"/>
  <c r="G2073" i="1"/>
  <c r="F2073" i="1"/>
  <c r="E2073" i="1"/>
  <c r="B2073" i="1"/>
  <c r="K2072" i="1"/>
  <c r="J2072" i="1"/>
  <c r="I2072" i="1"/>
  <c r="H2072" i="1"/>
  <c r="G2072" i="1"/>
  <c r="F2072" i="1"/>
  <c r="E2072" i="1"/>
  <c r="B2072" i="1"/>
  <c r="K2071" i="1"/>
  <c r="J2071" i="1"/>
  <c r="I2071" i="1"/>
  <c r="H2071" i="1"/>
  <c r="G2071" i="1"/>
  <c r="F2071" i="1"/>
  <c r="E2071" i="1"/>
  <c r="B2071" i="1"/>
  <c r="K2070" i="1"/>
  <c r="J2070" i="1"/>
  <c r="I2070" i="1"/>
  <c r="H2070" i="1"/>
  <c r="G2070" i="1"/>
  <c r="F2070" i="1"/>
  <c r="E2070" i="1"/>
  <c r="B2070" i="1"/>
  <c r="K2069" i="1"/>
  <c r="J2069" i="1"/>
  <c r="I2069" i="1"/>
  <c r="H2069" i="1"/>
  <c r="G2069" i="1"/>
  <c r="F2069" i="1"/>
  <c r="E2069" i="1"/>
  <c r="B2069" i="1"/>
  <c r="K2068" i="1"/>
  <c r="J2068" i="1"/>
  <c r="I2068" i="1"/>
  <c r="H2068" i="1"/>
  <c r="G2068" i="1"/>
  <c r="F2068" i="1"/>
  <c r="E2068" i="1"/>
  <c r="B2068" i="1"/>
  <c r="K2067" i="1"/>
  <c r="J2067" i="1"/>
  <c r="I2067" i="1"/>
  <c r="H2067" i="1"/>
  <c r="G2067" i="1"/>
  <c r="F2067" i="1"/>
  <c r="E2067" i="1"/>
  <c r="B2067" i="1"/>
  <c r="K2066" i="1"/>
  <c r="J2066" i="1"/>
  <c r="I2066" i="1"/>
  <c r="H2066" i="1"/>
  <c r="G2066" i="1"/>
  <c r="F2066" i="1"/>
  <c r="E2066" i="1"/>
  <c r="B2066" i="1"/>
  <c r="K2065" i="1"/>
  <c r="J2065" i="1"/>
  <c r="I2065" i="1"/>
  <c r="H2065" i="1"/>
  <c r="G2065" i="1"/>
  <c r="F2065" i="1"/>
  <c r="E2065" i="1"/>
  <c r="B2065" i="1"/>
  <c r="K2064" i="1"/>
  <c r="J2064" i="1"/>
  <c r="I2064" i="1"/>
  <c r="H2064" i="1"/>
  <c r="G2064" i="1"/>
  <c r="F2064" i="1"/>
  <c r="E2064" i="1"/>
  <c r="B2064" i="1"/>
  <c r="K2063" i="1"/>
  <c r="J2063" i="1"/>
  <c r="I2063" i="1"/>
  <c r="H2063" i="1"/>
  <c r="G2063" i="1"/>
  <c r="F2063" i="1"/>
  <c r="E2063" i="1"/>
  <c r="B2063" i="1"/>
  <c r="K2062" i="1"/>
  <c r="J2062" i="1"/>
  <c r="I2062" i="1"/>
  <c r="H2062" i="1"/>
  <c r="G2062" i="1"/>
  <c r="F2062" i="1"/>
  <c r="E2062" i="1"/>
  <c r="B2062" i="1"/>
  <c r="K2061" i="1"/>
  <c r="J2061" i="1"/>
  <c r="I2061" i="1"/>
  <c r="H2061" i="1"/>
  <c r="G2061" i="1"/>
  <c r="F2061" i="1"/>
  <c r="E2061" i="1"/>
  <c r="B2061" i="1"/>
  <c r="K2060" i="1"/>
  <c r="J2060" i="1"/>
  <c r="I2060" i="1"/>
  <c r="H2060" i="1"/>
  <c r="G2060" i="1"/>
  <c r="F2060" i="1"/>
  <c r="E2060" i="1"/>
  <c r="B2060" i="1"/>
  <c r="K2059" i="1"/>
  <c r="J2059" i="1"/>
  <c r="I2059" i="1"/>
  <c r="H2059" i="1"/>
  <c r="G2059" i="1"/>
  <c r="F2059" i="1"/>
  <c r="E2059" i="1"/>
  <c r="B2059" i="1"/>
  <c r="K2058" i="1"/>
  <c r="J2058" i="1"/>
  <c r="I2058" i="1"/>
  <c r="H2058" i="1"/>
  <c r="G2058" i="1"/>
  <c r="F2058" i="1"/>
  <c r="E2058" i="1"/>
  <c r="B2058" i="1"/>
  <c r="K2057" i="1"/>
  <c r="J2057" i="1"/>
  <c r="I2057" i="1"/>
  <c r="H2057" i="1"/>
  <c r="G2057" i="1"/>
  <c r="F2057" i="1"/>
  <c r="E2057" i="1"/>
  <c r="B2057" i="1"/>
  <c r="K2056" i="1"/>
  <c r="J2056" i="1"/>
  <c r="I2056" i="1"/>
  <c r="H2056" i="1"/>
  <c r="G2056" i="1"/>
  <c r="F2056" i="1"/>
  <c r="E2056" i="1"/>
  <c r="B2056" i="1"/>
  <c r="K2055" i="1"/>
  <c r="J2055" i="1"/>
  <c r="I2055" i="1"/>
  <c r="H2055" i="1"/>
  <c r="G2055" i="1"/>
  <c r="F2055" i="1"/>
  <c r="E2055" i="1"/>
  <c r="B2055" i="1"/>
  <c r="K2054" i="1"/>
  <c r="J2054" i="1"/>
  <c r="I2054" i="1"/>
  <c r="H2054" i="1"/>
  <c r="G2054" i="1"/>
  <c r="F2054" i="1"/>
  <c r="E2054" i="1"/>
  <c r="B2054" i="1"/>
  <c r="K2053" i="1"/>
  <c r="J2053" i="1"/>
  <c r="I2053" i="1"/>
  <c r="H2053" i="1"/>
  <c r="G2053" i="1"/>
  <c r="F2053" i="1"/>
  <c r="E2053" i="1"/>
  <c r="B2053" i="1"/>
  <c r="K2052" i="1"/>
  <c r="J2052" i="1"/>
  <c r="I2052" i="1"/>
  <c r="H2052" i="1"/>
  <c r="G2052" i="1"/>
  <c r="F2052" i="1"/>
  <c r="E2052" i="1"/>
  <c r="B2052" i="1"/>
  <c r="K2051" i="1"/>
  <c r="J2051" i="1"/>
  <c r="I2051" i="1"/>
  <c r="H2051" i="1"/>
  <c r="G2051" i="1"/>
  <c r="F2051" i="1"/>
  <c r="E2051" i="1"/>
  <c r="B2051" i="1"/>
  <c r="K2050" i="1"/>
  <c r="J2050" i="1"/>
  <c r="I2050" i="1"/>
  <c r="H2050" i="1"/>
  <c r="G2050" i="1"/>
  <c r="F2050" i="1"/>
  <c r="E2050" i="1"/>
  <c r="B2050" i="1"/>
  <c r="K2049" i="1"/>
  <c r="J2049" i="1"/>
  <c r="I2049" i="1"/>
  <c r="H2049" i="1"/>
  <c r="G2049" i="1"/>
  <c r="F2049" i="1"/>
  <c r="E2049" i="1"/>
  <c r="B2049" i="1"/>
  <c r="K2048" i="1"/>
  <c r="J2048" i="1"/>
  <c r="I2048" i="1"/>
  <c r="H2048" i="1"/>
  <c r="G2048" i="1"/>
  <c r="F2048" i="1"/>
  <c r="E2048" i="1"/>
  <c r="B2048" i="1"/>
  <c r="K2047" i="1"/>
  <c r="J2047" i="1"/>
  <c r="I2047" i="1"/>
  <c r="H2047" i="1"/>
  <c r="G2047" i="1"/>
  <c r="F2047" i="1"/>
  <c r="E2047" i="1"/>
  <c r="B2047" i="1"/>
  <c r="K2046" i="1"/>
  <c r="J2046" i="1"/>
  <c r="I2046" i="1"/>
  <c r="H2046" i="1"/>
  <c r="G2046" i="1"/>
  <c r="F2046" i="1"/>
  <c r="E2046" i="1"/>
  <c r="B2046" i="1"/>
  <c r="K2045" i="1"/>
  <c r="J2045" i="1"/>
  <c r="I2045" i="1"/>
  <c r="H2045" i="1"/>
  <c r="G2045" i="1"/>
  <c r="F2045" i="1"/>
  <c r="E2045" i="1"/>
  <c r="B2045" i="1"/>
  <c r="K2044" i="1"/>
  <c r="J2044" i="1"/>
  <c r="I2044" i="1"/>
  <c r="H2044" i="1"/>
  <c r="G2044" i="1"/>
  <c r="F2044" i="1"/>
  <c r="E2044" i="1"/>
  <c r="B2044" i="1"/>
  <c r="K2043" i="1"/>
  <c r="J2043" i="1"/>
  <c r="I2043" i="1"/>
  <c r="H2043" i="1"/>
  <c r="G2043" i="1"/>
  <c r="F2043" i="1"/>
  <c r="E2043" i="1"/>
  <c r="B2043" i="1"/>
  <c r="K2042" i="1"/>
  <c r="J2042" i="1"/>
  <c r="I2042" i="1"/>
  <c r="H2042" i="1"/>
  <c r="G2042" i="1"/>
  <c r="F2042" i="1"/>
  <c r="E2042" i="1"/>
  <c r="B2042" i="1"/>
  <c r="K2041" i="1"/>
  <c r="J2041" i="1"/>
  <c r="I2041" i="1"/>
  <c r="H2041" i="1"/>
  <c r="G2041" i="1"/>
  <c r="F2041" i="1"/>
  <c r="E2041" i="1"/>
  <c r="B2041" i="1"/>
  <c r="K2040" i="1"/>
  <c r="J2040" i="1"/>
  <c r="I2040" i="1"/>
  <c r="H2040" i="1"/>
  <c r="G2040" i="1"/>
  <c r="F2040" i="1"/>
  <c r="E2040" i="1"/>
  <c r="B2040" i="1"/>
  <c r="K2039" i="1"/>
  <c r="J2039" i="1"/>
  <c r="I2039" i="1"/>
  <c r="H2039" i="1"/>
  <c r="G2039" i="1"/>
  <c r="F2039" i="1"/>
  <c r="E2039" i="1"/>
  <c r="B2039" i="1"/>
  <c r="K2038" i="1"/>
  <c r="J2038" i="1"/>
  <c r="I2038" i="1"/>
  <c r="H2038" i="1"/>
  <c r="G2038" i="1"/>
  <c r="F2038" i="1"/>
  <c r="E2038" i="1"/>
  <c r="B2038" i="1"/>
  <c r="K2037" i="1"/>
  <c r="J2037" i="1"/>
  <c r="I2037" i="1"/>
  <c r="H2037" i="1"/>
  <c r="G2037" i="1"/>
  <c r="F2037" i="1"/>
  <c r="E2037" i="1"/>
  <c r="B2037" i="1"/>
  <c r="K2036" i="1"/>
  <c r="J2036" i="1"/>
  <c r="I2036" i="1"/>
  <c r="H2036" i="1"/>
  <c r="G2036" i="1"/>
  <c r="F2036" i="1"/>
  <c r="E2036" i="1"/>
  <c r="B2036" i="1"/>
  <c r="K2035" i="1"/>
  <c r="J2035" i="1"/>
  <c r="I2035" i="1"/>
  <c r="H2035" i="1"/>
  <c r="G2035" i="1"/>
  <c r="F2035" i="1"/>
  <c r="E2035" i="1"/>
  <c r="B2035" i="1"/>
  <c r="K2034" i="1"/>
  <c r="J2034" i="1"/>
  <c r="I2034" i="1"/>
  <c r="H2034" i="1"/>
  <c r="G2034" i="1"/>
  <c r="F2034" i="1"/>
  <c r="E2034" i="1"/>
  <c r="B2034" i="1"/>
  <c r="K2033" i="1"/>
  <c r="J2033" i="1"/>
  <c r="I2033" i="1"/>
  <c r="H2033" i="1"/>
  <c r="G2033" i="1"/>
  <c r="F2033" i="1"/>
  <c r="E2033" i="1"/>
  <c r="B2033" i="1"/>
  <c r="K2032" i="1"/>
  <c r="J2032" i="1"/>
  <c r="I2032" i="1"/>
  <c r="H2032" i="1"/>
  <c r="G2032" i="1"/>
  <c r="F2032" i="1"/>
  <c r="E2032" i="1"/>
  <c r="B2032" i="1"/>
  <c r="K2031" i="1"/>
  <c r="J2031" i="1"/>
  <c r="I2031" i="1"/>
  <c r="H2031" i="1"/>
  <c r="G2031" i="1"/>
  <c r="F2031" i="1"/>
  <c r="E2031" i="1"/>
  <c r="B2031" i="1"/>
  <c r="K2030" i="1"/>
  <c r="J2030" i="1"/>
  <c r="I2030" i="1"/>
  <c r="H2030" i="1"/>
  <c r="G2030" i="1"/>
  <c r="F2030" i="1"/>
  <c r="E2030" i="1"/>
  <c r="B2030" i="1"/>
  <c r="K2029" i="1"/>
  <c r="J2029" i="1"/>
  <c r="I2029" i="1"/>
  <c r="H2029" i="1"/>
  <c r="G2029" i="1"/>
  <c r="F2029" i="1"/>
  <c r="E2029" i="1"/>
  <c r="B2029" i="1"/>
  <c r="K2028" i="1"/>
  <c r="J2028" i="1"/>
  <c r="I2028" i="1"/>
  <c r="H2028" i="1"/>
  <c r="G2028" i="1"/>
  <c r="F2028" i="1"/>
  <c r="E2028" i="1"/>
  <c r="B2028" i="1"/>
  <c r="K2027" i="1"/>
  <c r="J2027" i="1"/>
  <c r="I2027" i="1"/>
  <c r="H2027" i="1"/>
  <c r="G2027" i="1"/>
  <c r="F2027" i="1"/>
  <c r="E2027" i="1"/>
  <c r="B2027" i="1"/>
  <c r="K2026" i="1"/>
  <c r="J2026" i="1"/>
  <c r="I2026" i="1"/>
  <c r="H2026" i="1"/>
  <c r="G2026" i="1"/>
  <c r="F2026" i="1"/>
  <c r="E2026" i="1"/>
  <c r="B2026" i="1"/>
  <c r="K2025" i="1"/>
  <c r="J2025" i="1"/>
  <c r="I2025" i="1"/>
  <c r="H2025" i="1"/>
  <c r="G2025" i="1"/>
  <c r="F2025" i="1"/>
  <c r="E2025" i="1"/>
  <c r="B2025" i="1"/>
  <c r="K2024" i="1"/>
  <c r="J2024" i="1"/>
  <c r="I2024" i="1"/>
  <c r="H2024" i="1"/>
  <c r="G2024" i="1"/>
  <c r="F2024" i="1"/>
  <c r="E2024" i="1"/>
  <c r="B2024" i="1"/>
  <c r="K2023" i="1"/>
  <c r="J2023" i="1"/>
  <c r="I2023" i="1"/>
  <c r="H2023" i="1"/>
  <c r="G2023" i="1"/>
  <c r="F2023" i="1"/>
  <c r="E2023" i="1"/>
  <c r="B2023" i="1"/>
  <c r="K2022" i="1"/>
  <c r="J2022" i="1"/>
  <c r="I2022" i="1"/>
  <c r="H2022" i="1"/>
  <c r="G2022" i="1"/>
  <c r="F2022" i="1"/>
  <c r="E2022" i="1"/>
  <c r="B2022" i="1"/>
  <c r="K2021" i="1"/>
  <c r="J2021" i="1"/>
  <c r="I2021" i="1"/>
  <c r="H2021" i="1"/>
  <c r="G2021" i="1"/>
  <c r="F2021" i="1"/>
  <c r="E2021" i="1"/>
  <c r="B2021" i="1"/>
  <c r="K2020" i="1"/>
  <c r="J2020" i="1"/>
  <c r="I2020" i="1"/>
  <c r="H2020" i="1"/>
  <c r="G2020" i="1"/>
  <c r="F2020" i="1"/>
  <c r="E2020" i="1"/>
  <c r="B2020" i="1"/>
  <c r="K2019" i="1"/>
  <c r="J2019" i="1"/>
  <c r="I2019" i="1"/>
  <c r="H2019" i="1"/>
  <c r="G2019" i="1"/>
  <c r="F2019" i="1"/>
  <c r="E2019" i="1"/>
  <c r="B2019" i="1"/>
  <c r="K2018" i="1"/>
  <c r="J2018" i="1"/>
  <c r="I2018" i="1"/>
  <c r="H2018" i="1"/>
  <c r="G2018" i="1"/>
  <c r="F2018" i="1"/>
  <c r="E2018" i="1"/>
  <c r="B2018" i="1"/>
  <c r="K2017" i="1"/>
  <c r="J2017" i="1"/>
  <c r="I2017" i="1"/>
  <c r="H2017" i="1"/>
  <c r="G2017" i="1"/>
  <c r="F2017" i="1"/>
  <c r="E2017" i="1"/>
  <c r="B2017" i="1"/>
  <c r="K2016" i="1"/>
  <c r="J2016" i="1"/>
  <c r="I2016" i="1"/>
  <c r="H2016" i="1"/>
  <c r="G2016" i="1"/>
  <c r="F2016" i="1"/>
  <c r="E2016" i="1"/>
  <c r="B2016" i="1"/>
  <c r="K2015" i="1"/>
  <c r="J2015" i="1"/>
  <c r="I2015" i="1"/>
  <c r="H2015" i="1"/>
  <c r="G2015" i="1"/>
  <c r="F2015" i="1"/>
  <c r="E2015" i="1"/>
  <c r="B2015" i="1"/>
  <c r="K2014" i="1"/>
  <c r="J2014" i="1"/>
  <c r="I2014" i="1"/>
  <c r="H2014" i="1"/>
  <c r="G2014" i="1"/>
  <c r="F2014" i="1"/>
  <c r="E2014" i="1"/>
  <c r="B2014" i="1"/>
  <c r="K2013" i="1"/>
  <c r="J2013" i="1"/>
  <c r="I2013" i="1"/>
  <c r="H2013" i="1"/>
  <c r="G2013" i="1"/>
  <c r="F2013" i="1"/>
  <c r="E2013" i="1"/>
  <c r="B2013" i="1"/>
  <c r="K2012" i="1"/>
  <c r="J2012" i="1"/>
  <c r="I2012" i="1"/>
  <c r="H2012" i="1"/>
  <c r="G2012" i="1"/>
  <c r="F2012" i="1"/>
  <c r="E2012" i="1"/>
  <c r="B2012" i="1"/>
  <c r="K2011" i="1"/>
  <c r="J2011" i="1"/>
  <c r="I2011" i="1"/>
  <c r="H2011" i="1"/>
  <c r="G2011" i="1"/>
  <c r="F2011" i="1"/>
  <c r="E2011" i="1"/>
  <c r="B2011" i="1"/>
  <c r="K2010" i="1"/>
  <c r="J2010" i="1"/>
  <c r="I2010" i="1"/>
  <c r="H2010" i="1"/>
  <c r="G2010" i="1"/>
  <c r="F2010" i="1"/>
  <c r="E2010" i="1"/>
  <c r="B2010" i="1"/>
  <c r="K2009" i="1"/>
  <c r="J2009" i="1"/>
  <c r="I2009" i="1"/>
  <c r="H2009" i="1"/>
  <c r="G2009" i="1"/>
  <c r="F2009" i="1"/>
  <c r="E2009" i="1"/>
  <c r="B2009" i="1"/>
  <c r="K2008" i="1"/>
  <c r="J2008" i="1"/>
  <c r="I2008" i="1"/>
  <c r="H2008" i="1"/>
  <c r="G2008" i="1"/>
  <c r="F2008" i="1"/>
  <c r="E2008" i="1"/>
  <c r="B2008" i="1"/>
  <c r="K2007" i="1"/>
  <c r="J2007" i="1"/>
  <c r="I2007" i="1"/>
  <c r="H2007" i="1"/>
  <c r="G2007" i="1"/>
  <c r="F2007" i="1"/>
  <c r="E2007" i="1"/>
  <c r="B2007" i="1"/>
  <c r="K2006" i="1"/>
  <c r="J2006" i="1"/>
  <c r="I2006" i="1"/>
  <c r="H2006" i="1"/>
  <c r="G2006" i="1"/>
  <c r="F2006" i="1"/>
  <c r="E2006" i="1"/>
  <c r="B2006" i="1"/>
  <c r="K2005" i="1"/>
  <c r="J2005" i="1"/>
  <c r="I2005" i="1"/>
  <c r="H2005" i="1"/>
  <c r="G2005" i="1"/>
  <c r="F2005" i="1"/>
  <c r="E2005" i="1"/>
  <c r="B2005" i="1"/>
  <c r="K2004" i="1"/>
  <c r="J2004" i="1"/>
  <c r="I2004" i="1"/>
  <c r="H2004" i="1"/>
  <c r="G2004" i="1"/>
  <c r="F2004" i="1"/>
  <c r="E2004" i="1"/>
  <c r="B2004" i="1"/>
  <c r="K2003" i="1"/>
  <c r="J2003" i="1"/>
  <c r="I2003" i="1"/>
  <c r="H2003" i="1"/>
  <c r="G2003" i="1"/>
  <c r="F2003" i="1"/>
  <c r="E2003" i="1"/>
  <c r="B2003" i="1"/>
  <c r="K2002" i="1"/>
  <c r="J2002" i="1"/>
  <c r="I2002" i="1"/>
  <c r="H2002" i="1"/>
  <c r="G2002" i="1"/>
  <c r="F2002" i="1"/>
  <c r="E2002" i="1"/>
  <c r="B2002" i="1"/>
  <c r="K2001" i="1"/>
  <c r="J2001" i="1"/>
  <c r="I2001" i="1"/>
  <c r="H2001" i="1"/>
  <c r="G2001" i="1"/>
  <c r="F2001" i="1"/>
  <c r="E2001" i="1"/>
  <c r="B2001" i="1"/>
  <c r="K2000" i="1"/>
  <c r="J2000" i="1"/>
  <c r="I2000" i="1"/>
  <c r="H2000" i="1"/>
  <c r="G2000" i="1"/>
  <c r="F2000" i="1"/>
  <c r="E2000" i="1"/>
  <c r="B2000" i="1"/>
  <c r="K1999" i="1"/>
  <c r="J1999" i="1"/>
  <c r="I1999" i="1"/>
  <c r="H1999" i="1"/>
  <c r="G1999" i="1"/>
  <c r="F1999" i="1"/>
  <c r="E1999" i="1"/>
  <c r="B1999" i="1"/>
  <c r="K1998" i="1"/>
  <c r="J1998" i="1"/>
  <c r="I1998" i="1"/>
  <c r="H1998" i="1"/>
  <c r="G1998" i="1"/>
  <c r="F1998" i="1"/>
  <c r="E1998" i="1"/>
  <c r="B1998" i="1"/>
  <c r="K1997" i="1"/>
  <c r="J1997" i="1"/>
  <c r="I1997" i="1"/>
  <c r="H1997" i="1"/>
  <c r="G1997" i="1"/>
  <c r="F1997" i="1"/>
  <c r="E1997" i="1"/>
  <c r="B1997" i="1"/>
  <c r="K1996" i="1"/>
  <c r="J1996" i="1"/>
  <c r="I1996" i="1"/>
  <c r="H1996" i="1"/>
  <c r="G1996" i="1"/>
  <c r="F1996" i="1"/>
  <c r="E1996" i="1"/>
  <c r="B1996" i="1"/>
  <c r="K1995" i="1"/>
  <c r="J1995" i="1"/>
  <c r="I1995" i="1"/>
  <c r="H1995" i="1"/>
  <c r="G1995" i="1"/>
  <c r="F1995" i="1"/>
  <c r="E1995" i="1"/>
  <c r="B1995" i="1"/>
  <c r="K1994" i="1"/>
  <c r="J1994" i="1"/>
  <c r="I1994" i="1"/>
  <c r="H1994" i="1"/>
  <c r="G1994" i="1"/>
  <c r="F1994" i="1"/>
  <c r="E1994" i="1"/>
  <c r="B1994" i="1"/>
  <c r="K1993" i="1"/>
  <c r="J1993" i="1"/>
  <c r="I1993" i="1"/>
  <c r="H1993" i="1"/>
  <c r="G1993" i="1"/>
  <c r="F1993" i="1"/>
  <c r="E1993" i="1"/>
  <c r="B1993" i="1"/>
  <c r="K1992" i="1"/>
  <c r="J1992" i="1"/>
  <c r="I1992" i="1"/>
  <c r="H1992" i="1"/>
  <c r="G1992" i="1"/>
  <c r="F1992" i="1"/>
  <c r="E1992" i="1"/>
  <c r="B1992" i="1"/>
  <c r="K1991" i="1"/>
  <c r="J1991" i="1"/>
  <c r="I1991" i="1"/>
  <c r="H1991" i="1"/>
  <c r="G1991" i="1"/>
  <c r="F1991" i="1"/>
  <c r="E1991" i="1"/>
  <c r="B1991" i="1"/>
  <c r="K1990" i="1"/>
  <c r="J1990" i="1"/>
  <c r="I1990" i="1"/>
  <c r="H1990" i="1"/>
  <c r="G1990" i="1"/>
  <c r="F1990" i="1"/>
  <c r="E1990" i="1"/>
  <c r="B1990" i="1"/>
  <c r="K1989" i="1"/>
  <c r="J1989" i="1"/>
  <c r="I1989" i="1"/>
  <c r="H1989" i="1"/>
  <c r="G1989" i="1"/>
  <c r="F1989" i="1"/>
  <c r="E1989" i="1"/>
  <c r="B1989" i="1"/>
  <c r="K1988" i="1"/>
  <c r="J1988" i="1"/>
  <c r="I1988" i="1"/>
  <c r="H1988" i="1"/>
  <c r="G1988" i="1"/>
  <c r="F1988" i="1"/>
  <c r="E1988" i="1"/>
  <c r="B1988" i="1"/>
  <c r="K1987" i="1"/>
  <c r="J1987" i="1"/>
  <c r="I1987" i="1"/>
  <c r="H1987" i="1"/>
  <c r="G1987" i="1"/>
  <c r="F1987" i="1"/>
  <c r="E1987" i="1"/>
  <c r="B1987" i="1"/>
  <c r="K1986" i="1"/>
  <c r="J1986" i="1"/>
  <c r="I1986" i="1"/>
  <c r="H1986" i="1"/>
  <c r="G1986" i="1"/>
  <c r="F1986" i="1"/>
  <c r="E1986" i="1"/>
  <c r="B1986" i="1"/>
  <c r="K1985" i="1"/>
  <c r="J1985" i="1"/>
  <c r="I1985" i="1"/>
  <c r="H1985" i="1"/>
  <c r="G1985" i="1"/>
  <c r="F1985" i="1"/>
  <c r="E1985" i="1"/>
  <c r="B1985" i="1"/>
  <c r="K1984" i="1"/>
  <c r="J1984" i="1"/>
  <c r="I1984" i="1"/>
  <c r="H1984" i="1"/>
  <c r="G1984" i="1"/>
  <c r="F1984" i="1"/>
  <c r="E1984" i="1"/>
  <c r="B1984" i="1"/>
  <c r="K1983" i="1"/>
  <c r="J1983" i="1"/>
  <c r="I1983" i="1"/>
  <c r="H1983" i="1"/>
  <c r="G1983" i="1"/>
  <c r="F1983" i="1"/>
  <c r="E1983" i="1"/>
  <c r="B1983" i="1"/>
  <c r="K1982" i="1"/>
  <c r="J1982" i="1"/>
  <c r="I1982" i="1"/>
  <c r="H1982" i="1"/>
  <c r="G1982" i="1"/>
  <c r="F1982" i="1"/>
  <c r="E1982" i="1"/>
  <c r="B1982" i="1"/>
  <c r="K1981" i="1"/>
  <c r="J1981" i="1"/>
  <c r="I1981" i="1"/>
  <c r="H1981" i="1"/>
  <c r="G1981" i="1"/>
  <c r="F1981" i="1"/>
  <c r="E1981" i="1"/>
  <c r="B1981" i="1"/>
  <c r="K1980" i="1"/>
  <c r="J1980" i="1"/>
  <c r="I1980" i="1"/>
  <c r="H1980" i="1"/>
  <c r="G1980" i="1"/>
  <c r="F1980" i="1"/>
  <c r="E1980" i="1"/>
  <c r="B1980" i="1"/>
  <c r="K1979" i="1"/>
  <c r="J1979" i="1"/>
  <c r="I1979" i="1"/>
  <c r="H1979" i="1"/>
  <c r="G1979" i="1"/>
  <c r="F1979" i="1"/>
  <c r="E1979" i="1"/>
  <c r="B1979" i="1"/>
  <c r="K1978" i="1"/>
  <c r="J1978" i="1"/>
  <c r="I1978" i="1"/>
  <c r="H1978" i="1"/>
  <c r="G1978" i="1"/>
  <c r="F1978" i="1"/>
  <c r="E1978" i="1"/>
  <c r="B1978" i="1"/>
  <c r="K1977" i="1"/>
  <c r="J1977" i="1"/>
  <c r="I1977" i="1"/>
  <c r="H1977" i="1"/>
  <c r="G1977" i="1"/>
  <c r="F1977" i="1"/>
  <c r="E1977" i="1"/>
  <c r="B1977" i="1"/>
  <c r="K1976" i="1"/>
  <c r="J1976" i="1"/>
  <c r="I1976" i="1"/>
  <c r="H1976" i="1"/>
  <c r="G1976" i="1"/>
  <c r="F1976" i="1"/>
  <c r="E1976" i="1"/>
  <c r="B1976" i="1"/>
  <c r="K1975" i="1"/>
  <c r="J1975" i="1"/>
  <c r="I1975" i="1"/>
  <c r="H1975" i="1"/>
  <c r="G1975" i="1"/>
  <c r="F1975" i="1"/>
  <c r="E1975" i="1"/>
  <c r="B1975" i="1"/>
  <c r="K1974" i="1"/>
  <c r="J1974" i="1"/>
  <c r="I1974" i="1"/>
  <c r="H1974" i="1"/>
  <c r="G1974" i="1"/>
  <c r="F1974" i="1"/>
  <c r="E1974" i="1"/>
  <c r="B1974" i="1"/>
  <c r="K1973" i="1"/>
  <c r="J1973" i="1"/>
  <c r="I1973" i="1"/>
  <c r="H1973" i="1"/>
  <c r="G1973" i="1"/>
  <c r="F1973" i="1"/>
  <c r="E1973" i="1"/>
  <c r="B1973" i="1"/>
  <c r="K1972" i="1"/>
  <c r="J1972" i="1"/>
  <c r="I1972" i="1"/>
  <c r="H1972" i="1"/>
  <c r="G1972" i="1"/>
  <c r="F1972" i="1"/>
  <c r="E1972" i="1"/>
  <c r="B1972" i="1"/>
  <c r="K1971" i="1"/>
  <c r="J1971" i="1"/>
  <c r="I1971" i="1"/>
  <c r="H1971" i="1"/>
  <c r="G1971" i="1"/>
  <c r="F1971" i="1"/>
  <c r="E1971" i="1"/>
  <c r="B1971" i="1"/>
  <c r="K1970" i="1"/>
  <c r="J1970" i="1"/>
  <c r="I1970" i="1"/>
  <c r="H1970" i="1"/>
  <c r="G1970" i="1"/>
  <c r="F1970" i="1"/>
  <c r="E1970" i="1"/>
  <c r="B1970" i="1"/>
  <c r="K1969" i="1"/>
  <c r="J1969" i="1"/>
  <c r="I1969" i="1"/>
  <c r="H1969" i="1"/>
  <c r="G1969" i="1"/>
  <c r="F1969" i="1"/>
  <c r="E1969" i="1"/>
  <c r="B1969" i="1"/>
  <c r="K1968" i="1"/>
  <c r="J1968" i="1"/>
  <c r="I1968" i="1"/>
  <c r="H1968" i="1"/>
  <c r="G1968" i="1"/>
  <c r="F1968" i="1"/>
  <c r="E1968" i="1"/>
  <c r="B1968" i="1"/>
  <c r="K1967" i="1"/>
  <c r="J1967" i="1"/>
  <c r="I1967" i="1"/>
  <c r="H1967" i="1"/>
  <c r="G1967" i="1"/>
  <c r="F1967" i="1"/>
  <c r="E1967" i="1"/>
  <c r="B1967" i="1"/>
  <c r="K1966" i="1"/>
  <c r="J1966" i="1"/>
  <c r="I1966" i="1"/>
  <c r="H1966" i="1"/>
  <c r="G1966" i="1"/>
  <c r="F1966" i="1"/>
  <c r="E1966" i="1"/>
  <c r="B1966" i="1"/>
  <c r="K1965" i="1"/>
  <c r="J1965" i="1"/>
  <c r="I1965" i="1"/>
  <c r="H1965" i="1"/>
  <c r="G1965" i="1"/>
  <c r="F1965" i="1"/>
  <c r="E1965" i="1"/>
  <c r="B1965" i="1"/>
  <c r="K1964" i="1"/>
  <c r="J1964" i="1"/>
  <c r="I1964" i="1"/>
  <c r="H1964" i="1"/>
  <c r="G1964" i="1"/>
  <c r="F1964" i="1"/>
  <c r="E1964" i="1"/>
  <c r="B1964" i="1"/>
  <c r="K1963" i="1"/>
  <c r="J1963" i="1"/>
  <c r="I1963" i="1"/>
  <c r="H1963" i="1"/>
  <c r="G1963" i="1"/>
  <c r="F1963" i="1"/>
  <c r="E1963" i="1"/>
  <c r="B1963" i="1"/>
  <c r="K1962" i="1"/>
  <c r="J1962" i="1"/>
  <c r="I1962" i="1"/>
  <c r="H1962" i="1"/>
  <c r="G1962" i="1"/>
  <c r="F1962" i="1"/>
  <c r="E1962" i="1"/>
  <c r="B1962" i="1"/>
  <c r="K1961" i="1"/>
  <c r="J1961" i="1"/>
  <c r="I1961" i="1"/>
  <c r="H1961" i="1"/>
  <c r="G1961" i="1"/>
  <c r="F1961" i="1"/>
  <c r="E1961" i="1"/>
  <c r="B1961" i="1"/>
  <c r="K1960" i="1"/>
  <c r="J1960" i="1"/>
  <c r="I1960" i="1"/>
  <c r="H1960" i="1"/>
  <c r="G1960" i="1"/>
  <c r="F1960" i="1"/>
  <c r="E1960" i="1"/>
  <c r="B1960" i="1"/>
  <c r="K1959" i="1"/>
  <c r="J1959" i="1"/>
  <c r="I1959" i="1"/>
  <c r="H1959" i="1"/>
  <c r="G1959" i="1"/>
  <c r="F1959" i="1"/>
  <c r="E1959" i="1"/>
  <c r="B1959" i="1"/>
  <c r="K1958" i="1"/>
  <c r="J1958" i="1"/>
  <c r="I1958" i="1"/>
  <c r="H1958" i="1"/>
  <c r="G1958" i="1"/>
  <c r="F1958" i="1"/>
  <c r="E1958" i="1"/>
  <c r="B1958" i="1"/>
  <c r="K1957" i="1"/>
  <c r="J1957" i="1"/>
  <c r="I1957" i="1"/>
  <c r="H1957" i="1"/>
  <c r="G1957" i="1"/>
  <c r="F1957" i="1"/>
  <c r="E1957" i="1"/>
  <c r="B1957" i="1"/>
  <c r="K1956" i="1"/>
  <c r="J1956" i="1"/>
  <c r="I1956" i="1"/>
  <c r="H1956" i="1"/>
  <c r="G1956" i="1"/>
  <c r="F1956" i="1"/>
  <c r="E1956" i="1"/>
  <c r="B1956" i="1"/>
  <c r="K1955" i="1"/>
  <c r="J1955" i="1"/>
  <c r="I1955" i="1"/>
  <c r="H1955" i="1"/>
  <c r="G1955" i="1"/>
  <c r="F1955" i="1"/>
  <c r="E1955" i="1"/>
  <c r="B1955" i="1"/>
  <c r="K1954" i="1"/>
  <c r="J1954" i="1"/>
  <c r="I1954" i="1"/>
  <c r="H1954" i="1"/>
  <c r="G1954" i="1"/>
  <c r="F1954" i="1"/>
  <c r="E1954" i="1"/>
  <c r="B1954" i="1"/>
  <c r="K1953" i="1"/>
  <c r="J1953" i="1"/>
  <c r="I1953" i="1"/>
  <c r="H1953" i="1"/>
  <c r="G1953" i="1"/>
  <c r="F1953" i="1"/>
  <c r="E1953" i="1"/>
  <c r="B1953" i="1"/>
  <c r="K1952" i="1"/>
  <c r="J1952" i="1"/>
  <c r="I1952" i="1"/>
  <c r="H1952" i="1"/>
  <c r="G1952" i="1"/>
  <c r="F1952" i="1"/>
  <c r="E1952" i="1"/>
  <c r="B1952" i="1"/>
  <c r="K1951" i="1"/>
  <c r="J1951" i="1"/>
  <c r="I1951" i="1"/>
  <c r="H1951" i="1"/>
  <c r="G1951" i="1"/>
  <c r="F1951" i="1"/>
  <c r="E1951" i="1"/>
  <c r="B1951" i="1"/>
  <c r="K1950" i="1"/>
  <c r="J1950" i="1"/>
  <c r="I1950" i="1"/>
  <c r="H1950" i="1"/>
  <c r="G1950" i="1"/>
  <c r="F1950" i="1"/>
  <c r="E1950" i="1"/>
  <c r="B1950" i="1"/>
  <c r="K1949" i="1"/>
  <c r="J1949" i="1"/>
  <c r="I1949" i="1"/>
  <c r="H1949" i="1"/>
  <c r="G1949" i="1"/>
  <c r="F1949" i="1"/>
  <c r="E1949" i="1"/>
  <c r="B1949" i="1"/>
  <c r="K1948" i="1"/>
  <c r="J1948" i="1"/>
  <c r="I1948" i="1"/>
  <c r="H1948" i="1"/>
  <c r="G1948" i="1"/>
  <c r="F1948" i="1"/>
  <c r="E1948" i="1"/>
  <c r="B1948" i="1"/>
  <c r="K1947" i="1"/>
  <c r="J1947" i="1"/>
  <c r="I1947" i="1"/>
  <c r="H1947" i="1"/>
  <c r="G1947" i="1"/>
  <c r="F1947" i="1"/>
  <c r="E1947" i="1"/>
  <c r="B1947" i="1"/>
  <c r="K1946" i="1"/>
  <c r="J1946" i="1"/>
  <c r="I1946" i="1"/>
  <c r="H1946" i="1"/>
  <c r="G1946" i="1"/>
  <c r="F1946" i="1"/>
  <c r="E1946" i="1"/>
  <c r="B1946" i="1"/>
  <c r="K1945" i="1"/>
  <c r="J1945" i="1"/>
  <c r="I1945" i="1"/>
  <c r="H1945" i="1"/>
  <c r="G1945" i="1"/>
  <c r="F1945" i="1"/>
  <c r="E1945" i="1"/>
  <c r="B1945" i="1"/>
  <c r="K1944" i="1"/>
  <c r="J1944" i="1"/>
  <c r="I1944" i="1"/>
  <c r="H1944" i="1"/>
  <c r="G1944" i="1"/>
  <c r="F1944" i="1"/>
  <c r="E1944" i="1"/>
  <c r="B1944" i="1"/>
  <c r="K1943" i="1"/>
  <c r="J1943" i="1"/>
  <c r="I1943" i="1"/>
  <c r="H1943" i="1"/>
  <c r="G1943" i="1"/>
  <c r="F1943" i="1"/>
  <c r="E1943" i="1"/>
  <c r="B1943" i="1"/>
  <c r="K1942" i="1"/>
  <c r="J1942" i="1"/>
  <c r="I1942" i="1"/>
  <c r="H1942" i="1"/>
  <c r="G1942" i="1"/>
  <c r="F1942" i="1"/>
  <c r="E1942" i="1"/>
  <c r="B1942" i="1"/>
  <c r="K1941" i="1"/>
  <c r="J1941" i="1"/>
  <c r="I1941" i="1"/>
  <c r="H1941" i="1"/>
  <c r="G1941" i="1"/>
  <c r="F1941" i="1"/>
  <c r="E1941" i="1"/>
  <c r="B1941" i="1"/>
  <c r="K1940" i="1"/>
  <c r="J1940" i="1"/>
  <c r="I1940" i="1"/>
  <c r="H1940" i="1"/>
  <c r="G1940" i="1"/>
  <c r="F1940" i="1"/>
  <c r="E1940" i="1"/>
  <c r="B1940" i="1"/>
  <c r="K1939" i="1"/>
  <c r="J1939" i="1"/>
  <c r="I1939" i="1"/>
  <c r="H1939" i="1"/>
  <c r="G1939" i="1"/>
  <c r="F1939" i="1"/>
  <c r="E1939" i="1"/>
  <c r="B1939" i="1"/>
  <c r="K1938" i="1"/>
  <c r="J1938" i="1"/>
  <c r="I1938" i="1"/>
  <c r="H1938" i="1"/>
  <c r="G1938" i="1"/>
  <c r="F1938" i="1"/>
  <c r="E1938" i="1"/>
  <c r="B1938" i="1"/>
  <c r="K1937" i="1"/>
  <c r="J1937" i="1"/>
  <c r="I1937" i="1"/>
  <c r="H1937" i="1"/>
  <c r="G1937" i="1"/>
  <c r="F1937" i="1"/>
  <c r="E1937" i="1"/>
  <c r="B1937" i="1"/>
  <c r="K1936" i="1"/>
  <c r="J1936" i="1"/>
  <c r="I1936" i="1"/>
  <c r="H1936" i="1"/>
  <c r="G1936" i="1"/>
  <c r="F1936" i="1"/>
  <c r="E1936" i="1"/>
  <c r="B1936" i="1"/>
  <c r="K1935" i="1"/>
  <c r="J1935" i="1"/>
  <c r="I1935" i="1"/>
  <c r="H1935" i="1"/>
  <c r="G1935" i="1"/>
  <c r="F1935" i="1"/>
  <c r="E1935" i="1"/>
  <c r="B1935" i="1"/>
  <c r="K1934" i="1"/>
  <c r="J1934" i="1"/>
  <c r="I1934" i="1"/>
  <c r="H1934" i="1"/>
  <c r="G1934" i="1"/>
  <c r="F1934" i="1"/>
  <c r="E1934" i="1"/>
  <c r="B1934" i="1"/>
  <c r="K1933" i="1"/>
  <c r="J1933" i="1"/>
  <c r="I1933" i="1"/>
  <c r="H1933" i="1"/>
  <c r="G1933" i="1"/>
  <c r="F1933" i="1"/>
  <c r="E1933" i="1"/>
  <c r="B1933" i="1"/>
  <c r="K1932" i="1"/>
  <c r="J1932" i="1"/>
  <c r="I1932" i="1"/>
  <c r="H1932" i="1"/>
  <c r="G1932" i="1"/>
  <c r="F1932" i="1"/>
  <c r="E1932" i="1"/>
  <c r="B1932" i="1"/>
  <c r="K1931" i="1"/>
  <c r="J1931" i="1"/>
  <c r="I1931" i="1"/>
  <c r="H1931" i="1"/>
  <c r="G1931" i="1"/>
  <c r="F1931" i="1"/>
  <c r="E1931" i="1"/>
  <c r="B1931" i="1"/>
  <c r="K1930" i="1"/>
  <c r="J1930" i="1"/>
  <c r="I1930" i="1"/>
  <c r="H1930" i="1"/>
  <c r="G1930" i="1"/>
  <c r="F1930" i="1"/>
  <c r="E1930" i="1"/>
  <c r="B1930" i="1"/>
  <c r="K1929" i="1"/>
  <c r="J1929" i="1"/>
  <c r="I1929" i="1"/>
  <c r="H1929" i="1"/>
  <c r="G1929" i="1"/>
  <c r="F1929" i="1"/>
  <c r="E1929" i="1"/>
  <c r="B1929" i="1"/>
  <c r="K1928" i="1"/>
  <c r="J1928" i="1"/>
  <c r="I1928" i="1"/>
  <c r="H1928" i="1"/>
  <c r="G1928" i="1"/>
  <c r="F1928" i="1"/>
  <c r="E1928" i="1"/>
  <c r="B1928" i="1"/>
  <c r="K1927" i="1"/>
  <c r="J1927" i="1"/>
  <c r="I1927" i="1"/>
  <c r="H1927" i="1"/>
  <c r="G1927" i="1"/>
  <c r="F1927" i="1"/>
  <c r="E1927" i="1"/>
  <c r="B1927" i="1"/>
  <c r="K1926" i="1"/>
  <c r="J1926" i="1"/>
  <c r="I1926" i="1"/>
  <c r="H1926" i="1"/>
  <c r="G1926" i="1"/>
  <c r="F1926" i="1"/>
  <c r="E1926" i="1"/>
  <c r="B1926" i="1"/>
  <c r="K1925" i="1"/>
  <c r="J1925" i="1"/>
  <c r="I1925" i="1"/>
  <c r="H1925" i="1"/>
  <c r="G1925" i="1"/>
  <c r="F1925" i="1"/>
  <c r="E1925" i="1"/>
  <c r="B1925" i="1"/>
  <c r="K1924" i="1"/>
  <c r="J1924" i="1"/>
  <c r="I1924" i="1"/>
  <c r="H1924" i="1"/>
  <c r="G1924" i="1"/>
  <c r="F1924" i="1"/>
  <c r="E1924" i="1"/>
  <c r="B1924" i="1"/>
  <c r="K1923" i="1"/>
  <c r="J1923" i="1"/>
  <c r="I1923" i="1"/>
  <c r="H1923" i="1"/>
  <c r="G1923" i="1"/>
  <c r="F1923" i="1"/>
  <c r="E1923" i="1"/>
  <c r="B1923" i="1"/>
  <c r="K1922" i="1"/>
  <c r="J1922" i="1"/>
  <c r="I1922" i="1"/>
  <c r="H1922" i="1"/>
  <c r="G1922" i="1"/>
  <c r="F1922" i="1"/>
  <c r="E1922" i="1"/>
  <c r="B1922" i="1"/>
  <c r="K1921" i="1"/>
  <c r="J1921" i="1"/>
  <c r="I1921" i="1"/>
  <c r="H1921" i="1"/>
  <c r="G1921" i="1"/>
  <c r="F1921" i="1"/>
  <c r="E1921" i="1"/>
  <c r="B1921" i="1"/>
  <c r="K1920" i="1"/>
  <c r="J1920" i="1"/>
  <c r="I1920" i="1"/>
  <c r="H1920" i="1"/>
  <c r="G1920" i="1"/>
  <c r="F1920" i="1"/>
  <c r="E1920" i="1"/>
  <c r="B1920" i="1"/>
  <c r="K1919" i="1"/>
  <c r="J1919" i="1"/>
  <c r="I1919" i="1"/>
  <c r="H1919" i="1"/>
  <c r="G1919" i="1"/>
  <c r="F1919" i="1"/>
  <c r="E1919" i="1"/>
  <c r="B1919" i="1"/>
  <c r="K1918" i="1"/>
  <c r="J1918" i="1"/>
  <c r="I1918" i="1"/>
  <c r="H1918" i="1"/>
  <c r="G1918" i="1"/>
  <c r="F1918" i="1"/>
  <c r="E1918" i="1"/>
  <c r="B1918" i="1"/>
  <c r="K1917" i="1"/>
  <c r="J1917" i="1"/>
  <c r="I1917" i="1"/>
  <c r="H1917" i="1"/>
  <c r="G1917" i="1"/>
  <c r="F1917" i="1"/>
  <c r="E1917" i="1"/>
  <c r="B1917" i="1"/>
  <c r="K1916" i="1"/>
  <c r="J1916" i="1"/>
  <c r="I1916" i="1"/>
  <c r="H1916" i="1"/>
  <c r="G1916" i="1"/>
  <c r="F1916" i="1"/>
  <c r="E1916" i="1"/>
  <c r="B1916" i="1"/>
  <c r="K1915" i="1"/>
  <c r="J1915" i="1"/>
  <c r="I1915" i="1"/>
  <c r="H1915" i="1"/>
  <c r="G1915" i="1"/>
  <c r="F1915" i="1"/>
  <c r="E1915" i="1"/>
  <c r="B1915" i="1"/>
  <c r="K1914" i="1"/>
  <c r="J1914" i="1"/>
  <c r="I1914" i="1"/>
  <c r="H1914" i="1"/>
  <c r="G1914" i="1"/>
  <c r="F1914" i="1"/>
  <c r="E1914" i="1"/>
  <c r="B1914" i="1"/>
  <c r="K1913" i="1"/>
  <c r="J1913" i="1"/>
  <c r="I1913" i="1"/>
  <c r="H1913" i="1"/>
  <c r="G1913" i="1"/>
  <c r="F1913" i="1"/>
  <c r="E1913" i="1"/>
  <c r="B1913" i="1"/>
  <c r="K1912" i="1"/>
  <c r="J1912" i="1"/>
  <c r="I1912" i="1"/>
  <c r="H1912" i="1"/>
  <c r="G1912" i="1"/>
  <c r="F1912" i="1"/>
  <c r="E1912" i="1"/>
  <c r="B1912" i="1"/>
  <c r="K1911" i="1"/>
  <c r="J1911" i="1"/>
  <c r="I1911" i="1"/>
  <c r="H1911" i="1"/>
  <c r="G1911" i="1"/>
  <c r="F1911" i="1"/>
  <c r="E1911" i="1"/>
  <c r="B1911" i="1"/>
  <c r="K1910" i="1"/>
  <c r="J1910" i="1"/>
  <c r="I1910" i="1"/>
  <c r="H1910" i="1"/>
  <c r="G1910" i="1"/>
  <c r="F1910" i="1"/>
  <c r="E1910" i="1"/>
  <c r="B1910" i="1"/>
  <c r="K1909" i="1"/>
  <c r="J1909" i="1"/>
  <c r="I1909" i="1"/>
  <c r="H1909" i="1"/>
  <c r="G1909" i="1"/>
  <c r="F1909" i="1"/>
  <c r="E1909" i="1"/>
  <c r="B1909" i="1"/>
  <c r="K1908" i="1"/>
  <c r="J1908" i="1"/>
  <c r="I1908" i="1"/>
  <c r="H1908" i="1"/>
  <c r="G1908" i="1"/>
  <c r="F1908" i="1"/>
  <c r="E1908" i="1"/>
  <c r="B1908" i="1"/>
  <c r="K1907" i="1"/>
  <c r="J1907" i="1"/>
  <c r="I1907" i="1"/>
  <c r="H1907" i="1"/>
  <c r="G1907" i="1"/>
  <c r="F1907" i="1"/>
  <c r="E1907" i="1"/>
  <c r="B1907" i="1"/>
  <c r="K1906" i="1"/>
  <c r="J1906" i="1"/>
  <c r="I1906" i="1"/>
  <c r="H1906" i="1"/>
  <c r="G1906" i="1"/>
  <c r="F1906" i="1"/>
  <c r="E1906" i="1"/>
  <c r="B1906" i="1"/>
  <c r="K1905" i="1"/>
  <c r="J1905" i="1"/>
  <c r="I1905" i="1"/>
  <c r="H1905" i="1"/>
  <c r="G1905" i="1"/>
  <c r="F1905" i="1"/>
  <c r="E1905" i="1"/>
  <c r="B1905" i="1"/>
  <c r="K1904" i="1"/>
  <c r="J1904" i="1"/>
  <c r="I1904" i="1"/>
  <c r="H1904" i="1"/>
  <c r="G1904" i="1"/>
  <c r="F1904" i="1"/>
  <c r="E1904" i="1"/>
  <c r="B1904" i="1"/>
  <c r="K1903" i="1"/>
  <c r="J1903" i="1"/>
  <c r="I1903" i="1"/>
  <c r="H1903" i="1"/>
  <c r="G1903" i="1"/>
  <c r="F1903" i="1"/>
  <c r="E1903" i="1"/>
  <c r="B1903" i="1"/>
  <c r="K1902" i="1"/>
  <c r="J1902" i="1"/>
  <c r="I1902" i="1"/>
  <c r="H1902" i="1"/>
  <c r="G1902" i="1"/>
  <c r="F1902" i="1"/>
  <c r="E1902" i="1"/>
  <c r="B1902" i="1"/>
  <c r="K1901" i="1"/>
  <c r="J1901" i="1"/>
  <c r="I1901" i="1"/>
  <c r="H1901" i="1"/>
  <c r="G1901" i="1"/>
  <c r="F1901" i="1"/>
  <c r="E1901" i="1"/>
  <c r="B1901" i="1"/>
  <c r="K1900" i="1"/>
  <c r="J1900" i="1"/>
  <c r="I1900" i="1"/>
  <c r="H1900" i="1"/>
  <c r="G1900" i="1"/>
  <c r="F1900" i="1"/>
  <c r="E1900" i="1"/>
  <c r="B1900" i="1"/>
  <c r="K1899" i="1"/>
  <c r="J1899" i="1"/>
  <c r="I1899" i="1"/>
  <c r="H1899" i="1"/>
  <c r="G1899" i="1"/>
  <c r="F1899" i="1"/>
  <c r="E1899" i="1"/>
  <c r="B1899" i="1"/>
  <c r="K1898" i="1"/>
  <c r="J1898" i="1"/>
  <c r="I1898" i="1"/>
  <c r="H1898" i="1"/>
  <c r="G1898" i="1"/>
  <c r="F1898" i="1"/>
  <c r="E1898" i="1"/>
  <c r="B1898" i="1"/>
  <c r="K1897" i="1"/>
  <c r="J1897" i="1"/>
  <c r="I1897" i="1"/>
  <c r="H1897" i="1"/>
  <c r="G1897" i="1"/>
  <c r="F1897" i="1"/>
  <c r="E1897" i="1"/>
  <c r="B1897" i="1"/>
  <c r="K1896" i="1"/>
  <c r="J1896" i="1"/>
  <c r="I1896" i="1"/>
  <c r="H1896" i="1"/>
  <c r="G1896" i="1"/>
  <c r="F1896" i="1"/>
  <c r="E1896" i="1"/>
  <c r="B1896" i="1"/>
  <c r="K1895" i="1"/>
  <c r="J1895" i="1"/>
  <c r="I1895" i="1"/>
  <c r="H1895" i="1"/>
  <c r="G1895" i="1"/>
  <c r="F1895" i="1"/>
  <c r="E1895" i="1"/>
  <c r="B1895" i="1"/>
  <c r="K1894" i="1"/>
  <c r="J1894" i="1"/>
  <c r="I1894" i="1"/>
  <c r="H1894" i="1"/>
  <c r="G1894" i="1"/>
  <c r="F1894" i="1"/>
  <c r="E1894" i="1"/>
  <c r="B1894" i="1"/>
  <c r="K1893" i="1"/>
  <c r="J1893" i="1"/>
  <c r="I1893" i="1"/>
  <c r="H1893" i="1"/>
  <c r="G1893" i="1"/>
  <c r="F1893" i="1"/>
  <c r="E1893" i="1"/>
  <c r="B1893" i="1"/>
  <c r="K1892" i="1"/>
  <c r="J1892" i="1"/>
  <c r="I1892" i="1"/>
  <c r="H1892" i="1"/>
  <c r="G1892" i="1"/>
  <c r="F1892" i="1"/>
  <c r="E1892" i="1"/>
  <c r="B1892" i="1"/>
  <c r="K1891" i="1"/>
  <c r="J1891" i="1"/>
  <c r="I1891" i="1"/>
  <c r="H1891" i="1"/>
  <c r="G1891" i="1"/>
  <c r="F1891" i="1"/>
  <c r="E1891" i="1"/>
  <c r="B1891" i="1"/>
  <c r="K1890" i="1"/>
  <c r="J1890" i="1"/>
  <c r="I1890" i="1"/>
  <c r="H1890" i="1"/>
  <c r="G1890" i="1"/>
  <c r="F1890" i="1"/>
  <c r="E1890" i="1"/>
  <c r="B1890" i="1"/>
  <c r="K1889" i="1"/>
  <c r="J1889" i="1"/>
  <c r="I1889" i="1"/>
  <c r="H1889" i="1"/>
  <c r="G1889" i="1"/>
  <c r="F1889" i="1"/>
  <c r="E1889" i="1"/>
  <c r="B1889" i="1"/>
  <c r="K1888" i="1"/>
  <c r="J1888" i="1"/>
  <c r="I1888" i="1"/>
  <c r="H1888" i="1"/>
  <c r="G1888" i="1"/>
  <c r="F1888" i="1"/>
  <c r="E1888" i="1"/>
  <c r="B1888" i="1"/>
  <c r="K1887" i="1"/>
  <c r="J1887" i="1"/>
  <c r="I1887" i="1"/>
  <c r="H1887" i="1"/>
  <c r="G1887" i="1"/>
  <c r="F1887" i="1"/>
  <c r="E1887" i="1"/>
  <c r="B1887" i="1"/>
  <c r="K1886" i="1"/>
  <c r="J1886" i="1"/>
  <c r="I1886" i="1"/>
  <c r="H1886" i="1"/>
  <c r="G1886" i="1"/>
  <c r="F1886" i="1"/>
  <c r="E1886" i="1"/>
  <c r="B1886" i="1"/>
  <c r="K1885" i="1"/>
  <c r="J1885" i="1"/>
  <c r="I1885" i="1"/>
  <c r="H1885" i="1"/>
  <c r="G1885" i="1"/>
  <c r="F1885" i="1"/>
  <c r="E1885" i="1"/>
  <c r="B1885" i="1"/>
  <c r="K1884" i="1"/>
  <c r="J1884" i="1"/>
  <c r="I1884" i="1"/>
  <c r="H1884" i="1"/>
  <c r="G1884" i="1"/>
  <c r="F1884" i="1"/>
  <c r="E1884" i="1"/>
  <c r="B1884" i="1"/>
  <c r="K1883" i="1"/>
  <c r="J1883" i="1"/>
  <c r="I1883" i="1"/>
  <c r="H1883" i="1"/>
  <c r="G1883" i="1"/>
  <c r="F1883" i="1"/>
  <c r="E1883" i="1"/>
  <c r="B1883" i="1"/>
  <c r="K1882" i="1"/>
  <c r="J1882" i="1"/>
  <c r="I1882" i="1"/>
  <c r="H1882" i="1"/>
  <c r="G1882" i="1"/>
  <c r="F1882" i="1"/>
  <c r="E1882" i="1"/>
  <c r="B1882" i="1"/>
  <c r="K1881" i="1"/>
  <c r="J1881" i="1"/>
  <c r="I1881" i="1"/>
  <c r="H1881" i="1"/>
  <c r="G1881" i="1"/>
  <c r="F1881" i="1"/>
  <c r="E1881" i="1"/>
  <c r="B1881" i="1"/>
  <c r="K1880" i="1"/>
  <c r="J1880" i="1"/>
  <c r="I1880" i="1"/>
  <c r="H1880" i="1"/>
  <c r="G1880" i="1"/>
  <c r="F1880" i="1"/>
  <c r="E1880" i="1"/>
  <c r="B1880" i="1"/>
  <c r="K1879" i="1"/>
  <c r="J1879" i="1"/>
  <c r="I1879" i="1"/>
  <c r="H1879" i="1"/>
  <c r="G1879" i="1"/>
  <c r="F1879" i="1"/>
  <c r="E1879" i="1"/>
  <c r="B1879" i="1"/>
  <c r="K1878" i="1"/>
  <c r="J1878" i="1"/>
  <c r="I1878" i="1"/>
  <c r="H1878" i="1"/>
  <c r="G1878" i="1"/>
  <c r="F1878" i="1"/>
  <c r="E1878" i="1"/>
  <c r="B1878" i="1"/>
  <c r="K1877" i="1"/>
  <c r="J1877" i="1"/>
  <c r="I1877" i="1"/>
  <c r="H1877" i="1"/>
  <c r="G1877" i="1"/>
  <c r="F1877" i="1"/>
  <c r="E1877" i="1"/>
  <c r="B1877" i="1"/>
  <c r="K1876" i="1"/>
  <c r="J1876" i="1"/>
  <c r="I1876" i="1"/>
  <c r="H1876" i="1"/>
  <c r="G1876" i="1"/>
  <c r="F1876" i="1"/>
  <c r="E1876" i="1"/>
  <c r="B1876" i="1"/>
  <c r="K1875" i="1"/>
  <c r="J1875" i="1"/>
  <c r="I1875" i="1"/>
  <c r="H1875" i="1"/>
  <c r="G1875" i="1"/>
  <c r="F1875" i="1"/>
  <c r="E1875" i="1"/>
  <c r="B1875" i="1"/>
  <c r="K1874" i="1"/>
  <c r="J1874" i="1"/>
  <c r="I1874" i="1"/>
  <c r="H1874" i="1"/>
  <c r="G1874" i="1"/>
  <c r="F1874" i="1"/>
  <c r="E1874" i="1"/>
  <c r="B1874" i="1"/>
  <c r="K1873" i="1"/>
  <c r="J1873" i="1"/>
  <c r="I1873" i="1"/>
  <c r="H1873" i="1"/>
  <c r="G1873" i="1"/>
  <c r="F1873" i="1"/>
  <c r="E1873" i="1"/>
  <c r="B1873" i="1"/>
  <c r="K1872" i="1"/>
  <c r="J1872" i="1"/>
  <c r="I1872" i="1"/>
  <c r="H1872" i="1"/>
  <c r="G1872" i="1"/>
  <c r="F1872" i="1"/>
  <c r="E1872" i="1"/>
  <c r="B1872" i="1"/>
  <c r="K1871" i="1"/>
  <c r="J1871" i="1"/>
  <c r="I1871" i="1"/>
  <c r="H1871" i="1"/>
  <c r="G1871" i="1"/>
  <c r="F1871" i="1"/>
  <c r="E1871" i="1"/>
  <c r="B1871" i="1"/>
  <c r="K1870" i="1"/>
  <c r="J1870" i="1"/>
  <c r="I1870" i="1"/>
  <c r="H1870" i="1"/>
  <c r="G1870" i="1"/>
  <c r="F1870" i="1"/>
  <c r="E1870" i="1"/>
  <c r="B1870" i="1"/>
  <c r="K1869" i="1"/>
  <c r="J1869" i="1"/>
  <c r="I1869" i="1"/>
  <c r="H1869" i="1"/>
  <c r="G1869" i="1"/>
  <c r="F1869" i="1"/>
  <c r="E1869" i="1"/>
  <c r="B1869" i="1"/>
  <c r="K1868" i="1"/>
  <c r="J1868" i="1"/>
  <c r="I1868" i="1"/>
  <c r="H1868" i="1"/>
  <c r="G1868" i="1"/>
  <c r="F1868" i="1"/>
  <c r="E1868" i="1"/>
  <c r="B1868" i="1"/>
  <c r="K1867" i="1"/>
  <c r="J1867" i="1"/>
  <c r="I1867" i="1"/>
  <c r="H1867" i="1"/>
  <c r="G1867" i="1"/>
  <c r="F1867" i="1"/>
  <c r="E1867" i="1"/>
  <c r="B1867" i="1"/>
  <c r="K1866" i="1"/>
  <c r="J1866" i="1"/>
  <c r="I1866" i="1"/>
  <c r="H1866" i="1"/>
  <c r="G1866" i="1"/>
  <c r="F1866" i="1"/>
  <c r="E1866" i="1"/>
  <c r="B1866" i="1"/>
  <c r="K1865" i="1"/>
  <c r="J1865" i="1"/>
  <c r="I1865" i="1"/>
  <c r="H1865" i="1"/>
  <c r="G1865" i="1"/>
  <c r="F1865" i="1"/>
  <c r="E1865" i="1"/>
  <c r="B1865" i="1"/>
  <c r="K1864" i="1"/>
  <c r="J1864" i="1"/>
  <c r="I1864" i="1"/>
  <c r="H1864" i="1"/>
  <c r="G1864" i="1"/>
  <c r="F1864" i="1"/>
  <c r="E1864" i="1"/>
  <c r="B1864" i="1"/>
  <c r="K1863" i="1"/>
  <c r="J1863" i="1"/>
  <c r="I1863" i="1"/>
  <c r="H1863" i="1"/>
  <c r="G1863" i="1"/>
  <c r="F1863" i="1"/>
  <c r="E1863" i="1"/>
  <c r="B1863" i="1"/>
  <c r="K1862" i="1"/>
  <c r="J1862" i="1"/>
  <c r="I1862" i="1"/>
  <c r="H1862" i="1"/>
  <c r="G1862" i="1"/>
  <c r="F1862" i="1"/>
  <c r="E1862" i="1"/>
  <c r="B1862" i="1"/>
  <c r="K1861" i="1"/>
  <c r="J1861" i="1"/>
  <c r="I1861" i="1"/>
  <c r="H1861" i="1"/>
  <c r="G1861" i="1"/>
  <c r="F1861" i="1"/>
  <c r="E1861" i="1"/>
  <c r="B1861" i="1"/>
  <c r="K1860" i="1"/>
  <c r="J1860" i="1"/>
  <c r="I1860" i="1"/>
  <c r="H1860" i="1"/>
  <c r="G1860" i="1"/>
  <c r="F1860" i="1"/>
  <c r="E1860" i="1"/>
  <c r="B1860" i="1"/>
  <c r="K1859" i="1"/>
  <c r="J1859" i="1"/>
  <c r="I1859" i="1"/>
  <c r="H1859" i="1"/>
  <c r="G1859" i="1"/>
  <c r="F1859" i="1"/>
  <c r="E1859" i="1"/>
  <c r="B1859" i="1"/>
  <c r="K1858" i="1"/>
  <c r="J1858" i="1"/>
  <c r="I1858" i="1"/>
  <c r="H1858" i="1"/>
  <c r="G1858" i="1"/>
  <c r="F1858" i="1"/>
  <c r="E1858" i="1"/>
  <c r="B1858" i="1"/>
  <c r="K1857" i="1"/>
  <c r="J1857" i="1"/>
  <c r="I1857" i="1"/>
  <c r="H1857" i="1"/>
  <c r="G1857" i="1"/>
  <c r="F1857" i="1"/>
  <c r="E1857" i="1"/>
  <c r="B1857" i="1"/>
  <c r="K1856" i="1"/>
  <c r="J1856" i="1"/>
  <c r="I1856" i="1"/>
  <c r="H1856" i="1"/>
  <c r="G1856" i="1"/>
  <c r="F1856" i="1"/>
  <c r="E1856" i="1"/>
  <c r="B1856" i="1"/>
  <c r="K1855" i="1"/>
  <c r="J1855" i="1"/>
  <c r="I1855" i="1"/>
  <c r="H1855" i="1"/>
  <c r="G1855" i="1"/>
  <c r="F1855" i="1"/>
  <c r="E1855" i="1"/>
  <c r="B1855" i="1"/>
  <c r="K1854" i="1"/>
  <c r="J1854" i="1"/>
  <c r="I1854" i="1"/>
  <c r="H1854" i="1"/>
  <c r="G1854" i="1"/>
  <c r="F1854" i="1"/>
  <c r="E1854" i="1"/>
  <c r="B1854" i="1"/>
  <c r="K1853" i="1"/>
  <c r="J1853" i="1"/>
  <c r="I1853" i="1"/>
  <c r="H1853" i="1"/>
  <c r="G1853" i="1"/>
  <c r="F1853" i="1"/>
  <c r="E1853" i="1"/>
  <c r="B1853" i="1"/>
  <c r="K1852" i="1"/>
  <c r="J1852" i="1"/>
  <c r="I1852" i="1"/>
  <c r="H1852" i="1"/>
  <c r="G1852" i="1"/>
  <c r="F1852" i="1"/>
  <c r="E1852" i="1"/>
  <c r="B1852" i="1"/>
  <c r="K1851" i="1"/>
  <c r="J1851" i="1"/>
  <c r="I1851" i="1"/>
  <c r="H1851" i="1"/>
  <c r="G1851" i="1"/>
  <c r="F1851" i="1"/>
  <c r="E1851" i="1"/>
  <c r="B1851" i="1"/>
  <c r="K1850" i="1"/>
  <c r="J1850" i="1"/>
  <c r="I1850" i="1"/>
  <c r="H1850" i="1"/>
  <c r="G1850" i="1"/>
  <c r="F1850" i="1"/>
  <c r="E1850" i="1"/>
  <c r="B1850" i="1"/>
  <c r="K1849" i="1"/>
  <c r="J1849" i="1"/>
  <c r="I1849" i="1"/>
  <c r="H1849" i="1"/>
  <c r="G1849" i="1"/>
  <c r="F1849" i="1"/>
  <c r="E1849" i="1"/>
  <c r="B1849" i="1"/>
  <c r="K1848" i="1"/>
  <c r="J1848" i="1"/>
  <c r="I1848" i="1"/>
  <c r="H1848" i="1"/>
  <c r="G1848" i="1"/>
  <c r="F1848" i="1"/>
  <c r="E1848" i="1"/>
  <c r="B1848" i="1"/>
  <c r="K1847" i="1"/>
  <c r="J1847" i="1"/>
  <c r="I1847" i="1"/>
  <c r="H1847" i="1"/>
  <c r="G1847" i="1"/>
  <c r="F1847" i="1"/>
  <c r="E1847" i="1"/>
  <c r="B1847" i="1"/>
  <c r="K1846" i="1"/>
  <c r="J1846" i="1"/>
  <c r="I1846" i="1"/>
  <c r="H1846" i="1"/>
  <c r="G1846" i="1"/>
  <c r="F1846" i="1"/>
  <c r="E1846" i="1"/>
  <c r="B1846" i="1"/>
  <c r="K1845" i="1"/>
  <c r="J1845" i="1"/>
  <c r="I1845" i="1"/>
  <c r="H1845" i="1"/>
  <c r="G1845" i="1"/>
  <c r="F1845" i="1"/>
  <c r="E1845" i="1"/>
  <c r="B1845" i="1"/>
  <c r="K1844" i="1"/>
  <c r="J1844" i="1"/>
  <c r="I1844" i="1"/>
  <c r="H1844" i="1"/>
  <c r="G1844" i="1"/>
  <c r="F1844" i="1"/>
  <c r="E1844" i="1"/>
  <c r="B1844" i="1"/>
  <c r="K1843" i="1"/>
  <c r="J1843" i="1"/>
  <c r="I1843" i="1"/>
  <c r="H1843" i="1"/>
  <c r="G1843" i="1"/>
  <c r="F1843" i="1"/>
  <c r="E1843" i="1"/>
  <c r="B1843" i="1"/>
  <c r="K1842" i="1"/>
  <c r="J1842" i="1"/>
  <c r="I1842" i="1"/>
  <c r="H1842" i="1"/>
  <c r="G1842" i="1"/>
  <c r="F1842" i="1"/>
  <c r="E1842" i="1"/>
  <c r="B1842" i="1"/>
  <c r="K1841" i="1"/>
  <c r="J1841" i="1"/>
  <c r="I1841" i="1"/>
  <c r="H1841" i="1"/>
  <c r="G1841" i="1"/>
  <c r="F1841" i="1"/>
  <c r="E1841" i="1"/>
  <c r="B1841" i="1"/>
  <c r="K1840" i="1"/>
  <c r="J1840" i="1"/>
  <c r="I1840" i="1"/>
  <c r="H1840" i="1"/>
  <c r="G1840" i="1"/>
  <c r="F1840" i="1"/>
  <c r="E1840" i="1"/>
  <c r="B1840" i="1"/>
  <c r="K1839" i="1"/>
  <c r="J1839" i="1"/>
  <c r="I1839" i="1"/>
  <c r="H1839" i="1"/>
  <c r="G1839" i="1"/>
  <c r="F1839" i="1"/>
  <c r="E1839" i="1"/>
  <c r="B1839" i="1"/>
  <c r="K1838" i="1"/>
  <c r="J1838" i="1"/>
  <c r="I1838" i="1"/>
  <c r="H1838" i="1"/>
  <c r="G1838" i="1"/>
  <c r="F1838" i="1"/>
  <c r="E1838" i="1"/>
  <c r="B1838" i="1"/>
  <c r="K1837" i="1"/>
  <c r="J1837" i="1"/>
  <c r="I1837" i="1"/>
  <c r="H1837" i="1"/>
  <c r="G1837" i="1"/>
  <c r="F1837" i="1"/>
  <c r="E1837" i="1"/>
  <c r="B1837" i="1"/>
  <c r="K1836" i="1"/>
  <c r="J1836" i="1"/>
  <c r="I1836" i="1"/>
  <c r="H1836" i="1"/>
  <c r="G1836" i="1"/>
  <c r="F1836" i="1"/>
  <c r="E1836" i="1"/>
  <c r="B1836" i="1"/>
  <c r="K1835" i="1"/>
  <c r="J1835" i="1"/>
  <c r="I1835" i="1"/>
  <c r="H1835" i="1"/>
  <c r="G1835" i="1"/>
  <c r="F1835" i="1"/>
  <c r="E1835" i="1"/>
  <c r="B1835" i="1"/>
  <c r="K1834" i="1"/>
  <c r="J1834" i="1"/>
  <c r="I1834" i="1"/>
  <c r="H1834" i="1"/>
  <c r="G1834" i="1"/>
  <c r="F1834" i="1"/>
  <c r="E1834" i="1"/>
  <c r="B1834" i="1"/>
  <c r="K1833" i="1"/>
  <c r="J1833" i="1"/>
  <c r="I1833" i="1"/>
  <c r="H1833" i="1"/>
  <c r="G1833" i="1"/>
  <c r="F1833" i="1"/>
  <c r="E1833" i="1"/>
  <c r="B1833" i="1"/>
  <c r="K1832" i="1"/>
  <c r="J1832" i="1"/>
  <c r="I1832" i="1"/>
  <c r="H1832" i="1"/>
  <c r="G1832" i="1"/>
  <c r="F1832" i="1"/>
  <c r="E1832" i="1"/>
  <c r="B1832" i="1"/>
  <c r="K1831" i="1"/>
  <c r="J1831" i="1"/>
  <c r="I1831" i="1"/>
  <c r="H1831" i="1"/>
  <c r="G1831" i="1"/>
  <c r="F1831" i="1"/>
  <c r="E1831" i="1"/>
  <c r="B1831" i="1"/>
  <c r="K1830" i="1"/>
  <c r="J1830" i="1"/>
  <c r="I1830" i="1"/>
  <c r="H1830" i="1"/>
  <c r="G1830" i="1"/>
  <c r="F1830" i="1"/>
  <c r="E1830" i="1"/>
  <c r="B1830" i="1"/>
  <c r="K1829" i="1"/>
  <c r="J1829" i="1"/>
  <c r="I1829" i="1"/>
  <c r="H1829" i="1"/>
  <c r="G1829" i="1"/>
  <c r="F1829" i="1"/>
  <c r="E1829" i="1"/>
  <c r="B1829" i="1"/>
  <c r="K1828" i="1"/>
  <c r="J1828" i="1"/>
  <c r="I1828" i="1"/>
  <c r="H1828" i="1"/>
  <c r="G1828" i="1"/>
  <c r="F1828" i="1"/>
  <c r="E1828" i="1"/>
  <c r="B1828" i="1"/>
  <c r="K1827" i="1"/>
  <c r="J1827" i="1"/>
  <c r="I1827" i="1"/>
  <c r="H1827" i="1"/>
  <c r="G1827" i="1"/>
  <c r="F1827" i="1"/>
  <c r="E1827" i="1"/>
  <c r="B1827" i="1"/>
  <c r="K1826" i="1"/>
  <c r="J1826" i="1"/>
  <c r="I1826" i="1"/>
  <c r="H1826" i="1"/>
  <c r="G1826" i="1"/>
  <c r="F1826" i="1"/>
  <c r="E1826" i="1"/>
  <c r="B1826" i="1"/>
  <c r="K1825" i="1"/>
  <c r="J1825" i="1"/>
  <c r="I1825" i="1"/>
  <c r="H1825" i="1"/>
  <c r="G1825" i="1"/>
  <c r="F1825" i="1"/>
  <c r="E1825" i="1"/>
  <c r="B1825" i="1"/>
  <c r="K1824" i="1"/>
  <c r="J1824" i="1"/>
  <c r="I1824" i="1"/>
  <c r="H1824" i="1"/>
  <c r="G1824" i="1"/>
  <c r="F1824" i="1"/>
  <c r="E1824" i="1"/>
  <c r="B1824" i="1"/>
  <c r="K1823" i="1"/>
  <c r="J1823" i="1"/>
  <c r="I1823" i="1"/>
  <c r="H1823" i="1"/>
  <c r="G1823" i="1"/>
  <c r="F1823" i="1"/>
  <c r="E1823" i="1"/>
  <c r="B1823" i="1"/>
  <c r="K1822" i="1"/>
  <c r="J1822" i="1"/>
  <c r="I1822" i="1"/>
  <c r="H1822" i="1"/>
  <c r="G1822" i="1"/>
  <c r="F1822" i="1"/>
  <c r="E1822" i="1"/>
  <c r="B1822" i="1"/>
  <c r="K1821" i="1"/>
  <c r="J1821" i="1"/>
  <c r="I1821" i="1"/>
  <c r="H1821" i="1"/>
  <c r="G1821" i="1"/>
  <c r="F1821" i="1"/>
  <c r="E1821" i="1"/>
  <c r="B1821" i="1"/>
  <c r="K1820" i="1"/>
  <c r="J1820" i="1"/>
  <c r="I1820" i="1"/>
  <c r="H1820" i="1"/>
  <c r="G1820" i="1"/>
  <c r="F1820" i="1"/>
  <c r="E1820" i="1"/>
  <c r="B1820" i="1"/>
  <c r="K1819" i="1"/>
  <c r="J1819" i="1"/>
  <c r="I1819" i="1"/>
  <c r="H1819" i="1"/>
  <c r="G1819" i="1"/>
  <c r="F1819" i="1"/>
  <c r="E1819" i="1"/>
  <c r="B1819" i="1"/>
  <c r="K1818" i="1"/>
  <c r="J1818" i="1"/>
  <c r="I1818" i="1"/>
  <c r="H1818" i="1"/>
  <c r="G1818" i="1"/>
  <c r="F1818" i="1"/>
  <c r="E1818" i="1"/>
  <c r="B1818" i="1"/>
  <c r="K1817" i="1"/>
  <c r="J1817" i="1"/>
  <c r="I1817" i="1"/>
  <c r="H1817" i="1"/>
  <c r="G1817" i="1"/>
  <c r="F1817" i="1"/>
  <c r="E1817" i="1"/>
  <c r="B1817" i="1"/>
  <c r="K1816" i="1"/>
  <c r="J1816" i="1"/>
  <c r="I1816" i="1"/>
  <c r="H1816" i="1"/>
  <c r="G1816" i="1"/>
  <c r="F1816" i="1"/>
  <c r="E1816" i="1"/>
  <c r="B1816" i="1"/>
  <c r="K1815" i="1"/>
  <c r="J1815" i="1"/>
  <c r="I1815" i="1"/>
  <c r="H1815" i="1"/>
  <c r="G1815" i="1"/>
  <c r="F1815" i="1"/>
  <c r="E1815" i="1"/>
  <c r="B1815" i="1"/>
  <c r="K1814" i="1"/>
  <c r="J1814" i="1"/>
  <c r="I1814" i="1"/>
  <c r="H1814" i="1"/>
  <c r="G1814" i="1"/>
  <c r="F1814" i="1"/>
  <c r="E1814" i="1"/>
  <c r="B1814" i="1"/>
  <c r="K1813" i="1"/>
  <c r="J1813" i="1"/>
  <c r="I1813" i="1"/>
  <c r="H1813" i="1"/>
  <c r="G1813" i="1"/>
  <c r="F1813" i="1"/>
  <c r="E1813" i="1"/>
  <c r="B1813" i="1"/>
  <c r="K1812" i="1"/>
  <c r="J1812" i="1"/>
  <c r="I1812" i="1"/>
  <c r="H1812" i="1"/>
  <c r="G1812" i="1"/>
  <c r="F1812" i="1"/>
  <c r="E1812" i="1"/>
  <c r="B1812" i="1"/>
  <c r="K1811" i="1"/>
  <c r="J1811" i="1"/>
  <c r="I1811" i="1"/>
  <c r="H1811" i="1"/>
  <c r="G1811" i="1"/>
  <c r="F1811" i="1"/>
  <c r="E1811" i="1"/>
  <c r="B1811" i="1"/>
  <c r="K1810" i="1"/>
  <c r="J1810" i="1"/>
  <c r="I1810" i="1"/>
  <c r="H1810" i="1"/>
  <c r="G1810" i="1"/>
  <c r="F1810" i="1"/>
  <c r="E1810" i="1"/>
  <c r="B1810" i="1"/>
  <c r="K1809" i="1"/>
  <c r="J1809" i="1"/>
  <c r="I1809" i="1"/>
  <c r="H1809" i="1"/>
  <c r="G1809" i="1"/>
  <c r="F1809" i="1"/>
  <c r="E1809" i="1"/>
  <c r="B1809" i="1"/>
  <c r="K1808" i="1"/>
  <c r="J1808" i="1"/>
  <c r="I1808" i="1"/>
  <c r="H1808" i="1"/>
  <c r="G1808" i="1"/>
  <c r="F1808" i="1"/>
  <c r="E1808" i="1"/>
  <c r="B1808" i="1"/>
  <c r="K1807" i="1"/>
  <c r="J1807" i="1"/>
  <c r="I1807" i="1"/>
  <c r="H1807" i="1"/>
  <c r="G1807" i="1"/>
  <c r="F1807" i="1"/>
  <c r="E1807" i="1"/>
  <c r="B1807" i="1"/>
  <c r="K1806" i="1"/>
  <c r="J1806" i="1"/>
  <c r="I1806" i="1"/>
  <c r="H1806" i="1"/>
  <c r="G1806" i="1"/>
  <c r="F1806" i="1"/>
  <c r="E1806" i="1"/>
  <c r="B1806" i="1"/>
  <c r="K1805" i="1"/>
  <c r="J1805" i="1"/>
  <c r="I1805" i="1"/>
  <c r="H1805" i="1"/>
  <c r="G1805" i="1"/>
  <c r="F1805" i="1"/>
  <c r="E1805" i="1"/>
  <c r="B1805" i="1"/>
  <c r="K1804" i="1"/>
  <c r="J1804" i="1"/>
  <c r="I1804" i="1"/>
  <c r="H1804" i="1"/>
  <c r="G1804" i="1"/>
  <c r="F1804" i="1"/>
  <c r="E1804" i="1"/>
  <c r="B1804" i="1"/>
  <c r="K1803" i="1"/>
  <c r="J1803" i="1"/>
  <c r="I1803" i="1"/>
  <c r="H1803" i="1"/>
  <c r="G1803" i="1"/>
  <c r="F1803" i="1"/>
  <c r="E1803" i="1"/>
  <c r="B1803" i="1"/>
  <c r="K1802" i="1"/>
  <c r="J1802" i="1"/>
  <c r="I1802" i="1"/>
  <c r="H1802" i="1"/>
  <c r="G1802" i="1"/>
  <c r="F1802" i="1"/>
  <c r="E1802" i="1"/>
  <c r="B1802" i="1"/>
  <c r="K1801" i="1"/>
  <c r="J1801" i="1"/>
  <c r="I1801" i="1"/>
  <c r="H1801" i="1"/>
  <c r="G1801" i="1"/>
  <c r="F1801" i="1"/>
  <c r="E1801" i="1"/>
  <c r="B1801" i="1"/>
  <c r="K1800" i="1"/>
  <c r="J1800" i="1"/>
  <c r="I1800" i="1"/>
  <c r="H1800" i="1"/>
  <c r="G1800" i="1"/>
  <c r="F1800" i="1"/>
  <c r="E1800" i="1"/>
  <c r="B1800" i="1"/>
  <c r="K1799" i="1"/>
  <c r="J1799" i="1"/>
  <c r="I1799" i="1"/>
  <c r="H1799" i="1"/>
  <c r="G1799" i="1"/>
  <c r="F1799" i="1"/>
  <c r="E1799" i="1"/>
  <c r="B1799" i="1"/>
  <c r="K1798" i="1"/>
  <c r="J1798" i="1"/>
  <c r="I1798" i="1"/>
  <c r="H1798" i="1"/>
  <c r="G1798" i="1"/>
  <c r="F1798" i="1"/>
  <c r="E1798" i="1"/>
  <c r="B1798" i="1"/>
  <c r="K1797" i="1"/>
  <c r="J1797" i="1"/>
  <c r="I1797" i="1"/>
  <c r="H1797" i="1"/>
  <c r="G1797" i="1"/>
  <c r="F1797" i="1"/>
  <c r="E1797" i="1"/>
  <c r="B1797" i="1"/>
  <c r="K1796" i="1"/>
  <c r="J1796" i="1"/>
  <c r="I1796" i="1"/>
  <c r="H1796" i="1"/>
  <c r="G1796" i="1"/>
  <c r="F1796" i="1"/>
  <c r="E1796" i="1"/>
  <c r="B1796" i="1"/>
  <c r="K1795" i="1"/>
  <c r="J1795" i="1"/>
  <c r="I1795" i="1"/>
  <c r="H1795" i="1"/>
  <c r="G1795" i="1"/>
  <c r="F1795" i="1"/>
  <c r="E1795" i="1"/>
  <c r="B1795" i="1"/>
  <c r="K1794" i="1"/>
  <c r="J1794" i="1"/>
  <c r="I1794" i="1"/>
  <c r="H1794" i="1"/>
  <c r="G1794" i="1"/>
  <c r="F1794" i="1"/>
  <c r="E1794" i="1"/>
  <c r="B1794" i="1"/>
  <c r="K1793" i="1"/>
  <c r="J1793" i="1"/>
  <c r="I1793" i="1"/>
  <c r="H1793" i="1"/>
  <c r="G1793" i="1"/>
  <c r="F1793" i="1"/>
  <c r="E1793" i="1"/>
  <c r="B1793" i="1"/>
  <c r="K1792" i="1"/>
  <c r="J1792" i="1"/>
  <c r="I1792" i="1"/>
  <c r="H1792" i="1"/>
  <c r="G1792" i="1"/>
  <c r="F1792" i="1"/>
  <c r="E1792" i="1"/>
  <c r="B1792" i="1"/>
  <c r="K1791" i="1"/>
  <c r="J1791" i="1"/>
  <c r="I1791" i="1"/>
  <c r="H1791" i="1"/>
  <c r="G1791" i="1"/>
  <c r="F1791" i="1"/>
  <c r="E1791" i="1"/>
  <c r="B1791" i="1"/>
  <c r="K1790" i="1"/>
  <c r="J1790" i="1"/>
  <c r="I1790" i="1"/>
  <c r="H1790" i="1"/>
  <c r="G1790" i="1"/>
  <c r="F1790" i="1"/>
  <c r="E1790" i="1"/>
  <c r="B1790" i="1"/>
  <c r="K1789" i="1"/>
  <c r="J1789" i="1"/>
  <c r="I1789" i="1"/>
  <c r="H1789" i="1"/>
  <c r="G1789" i="1"/>
  <c r="F1789" i="1"/>
  <c r="E1789" i="1"/>
  <c r="B1789" i="1"/>
  <c r="K1788" i="1"/>
  <c r="J1788" i="1"/>
  <c r="I1788" i="1"/>
  <c r="H1788" i="1"/>
  <c r="G1788" i="1"/>
  <c r="F1788" i="1"/>
  <c r="E1788" i="1"/>
  <c r="B1788" i="1"/>
  <c r="K1787" i="1"/>
  <c r="J1787" i="1"/>
  <c r="I1787" i="1"/>
  <c r="H1787" i="1"/>
  <c r="G1787" i="1"/>
  <c r="F1787" i="1"/>
  <c r="E1787" i="1"/>
  <c r="B1787" i="1"/>
  <c r="K1786" i="1"/>
  <c r="J1786" i="1"/>
  <c r="I1786" i="1"/>
  <c r="H1786" i="1"/>
  <c r="G1786" i="1"/>
  <c r="F1786" i="1"/>
  <c r="E1786" i="1"/>
  <c r="B1786" i="1"/>
  <c r="K1785" i="1"/>
  <c r="J1785" i="1"/>
  <c r="I1785" i="1"/>
  <c r="H1785" i="1"/>
  <c r="G1785" i="1"/>
  <c r="F1785" i="1"/>
  <c r="E1785" i="1"/>
  <c r="B1785" i="1"/>
  <c r="K1784" i="1"/>
  <c r="J1784" i="1"/>
  <c r="I1784" i="1"/>
  <c r="H1784" i="1"/>
  <c r="G1784" i="1"/>
  <c r="F1784" i="1"/>
  <c r="E1784" i="1"/>
  <c r="B1784" i="1"/>
  <c r="K1783" i="1"/>
  <c r="J1783" i="1"/>
  <c r="I1783" i="1"/>
  <c r="H1783" i="1"/>
  <c r="G1783" i="1"/>
  <c r="F1783" i="1"/>
  <c r="E1783" i="1"/>
  <c r="B1783" i="1"/>
  <c r="K1782" i="1"/>
  <c r="J1782" i="1"/>
  <c r="I1782" i="1"/>
  <c r="H1782" i="1"/>
  <c r="G1782" i="1"/>
  <c r="F1782" i="1"/>
  <c r="E1782" i="1"/>
  <c r="B1782" i="1"/>
  <c r="K1781" i="1"/>
  <c r="J1781" i="1"/>
  <c r="I1781" i="1"/>
  <c r="H1781" i="1"/>
  <c r="G1781" i="1"/>
  <c r="F1781" i="1"/>
  <c r="E1781" i="1"/>
  <c r="B1781" i="1"/>
  <c r="K1780" i="1"/>
  <c r="J1780" i="1"/>
  <c r="I1780" i="1"/>
  <c r="H1780" i="1"/>
  <c r="G1780" i="1"/>
  <c r="F1780" i="1"/>
  <c r="E1780" i="1"/>
  <c r="B1780" i="1"/>
  <c r="K1779" i="1"/>
  <c r="J1779" i="1"/>
  <c r="I1779" i="1"/>
  <c r="H1779" i="1"/>
  <c r="G1779" i="1"/>
  <c r="F1779" i="1"/>
  <c r="E1779" i="1"/>
  <c r="B1779" i="1"/>
  <c r="K1778" i="1"/>
  <c r="J1778" i="1"/>
  <c r="I1778" i="1"/>
  <c r="H1778" i="1"/>
  <c r="G1778" i="1"/>
  <c r="F1778" i="1"/>
  <c r="E1778" i="1"/>
  <c r="B1778" i="1"/>
  <c r="K1777" i="1"/>
  <c r="J1777" i="1"/>
  <c r="I1777" i="1"/>
  <c r="H1777" i="1"/>
  <c r="G1777" i="1"/>
  <c r="F1777" i="1"/>
  <c r="E1777" i="1"/>
  <c r="B1777" i="1"/>
  <c r="K1776" i="1"/>
  <c r="J1776" i="1"/>
  <c r="I1776" i="1"/>
  <c r="H1776" i="1"/>
  <c r="G1776" i="1"/>
  <c r="F1776" i="1"/>
  <c r="E1776" i="1"/>
  <c r="B1776" i="1"/>
  <c r="K1775" i="1"/>
  <c r="J1775" i="1"/>
  <c r="I1775" i="1"/>
  <c r="H1775" i="1"/>
  <c r="G1775" i="1"/>
  <c r="F1775" i="1"/>
  <c r="E1775" i="1"/>
  <c r="B1775" i="1"/>
  <c r="K1774" i="1"/>
  <c r="J1774" i="1"/>
  <c r="I1774" i="1"/>
  <c r="H1774" i="1"/>
  <c r="G1774" i="1"/>
  <c r="F1774" i="1"/>
  <c r="E1774" i="1"/>
  <c r="B1774" i="1"/>
  <c r="K1773" i="1"/>
  <c r="J1773" i="1"/>
  <c r="I1773" i="1"/>
  <c r="H1773" i="1"/>
  <c r="G1773" i="1"/>
  <c r="F1773" i="1"/>
  <c r="E1773" i="1"/>
  <c r="B1773" i="1"/>
  <c r="K1772" i="1"/>
  <c r="J1772" i="1"/>
  <c r="I1772" i="1"/>
  <c r="H1772" i="1"/>
  <c r="G1772" i="1"/>
  <c r="F1772" i="1"/>
  <c r="E1772" i="1"/>
  <c r="B1772" i="1"/>
  <c r="K1771" i="1"/>
  <c r="J1771" i="1"/>
  <c r="I1771" i="1"/>
  <c r="H1771" i="1"/>
  <c r="G1771" i="1"/>
  <c r="F1771" i="1"/>
  <c r="E1771" i="1"/>
  <c r="B1771" i="1"/>
  <c r="K1770" i="1"/>
  <c r="J1770" i="1"/>
  <c r="I1770" i="1"/>
  <c r="H1770" i="1"/>
  <c r="G1770" i="1"/>
  <c r="F1770" i="1"/>
  <c r="E1770" i="1"/>
  <c r="B1770" i="1"/>
  <c r="K1769" i="1"/>
  <c r="J1769" i="1"/>
  <c r="I1769" i="1"/>
  <c r="H1769" i="1"/>
  <c r="G1769" i="1"/>
  <c r="F1769" i="1"/>
  <c r="E1769" i="1"/>
  <c r="B1769" i="1"/>
  <c r="K1768" i="1"/>
  <c r="J1768" i="1"/>
  <c r="I1768" i="1"/>
  <c r="H1768" i="1"/>
  <c r="G1768" i="1"/>
  <c r="F1768" i="1"/>
  <c r="E1768" i="1"/>
  <c r="B1768" i="1"/>
  <c r="K1767" i="1"/>
  <c r="J1767" i="1"/>
  <c r="I1767" i="1"/>
  <c r="H1767" i="1"/>
  <c r="G1767" i="1"/>
  <c r="F1767" i="1"/>
  <c r="E1767" i="1"/>
  <c r="B1767" i="1"/>
  <c r="K1766" i="1"/>
  <c r="J1766" i="1"/>
  <c r="I1766" i="1"/>
  <c r="H1766" i="1"/>
  <c r="G1766" i="1"/>
  <c r="F1766" i="1"/>
  <c r="E1766" i="1"/>
  <c r="B1766" i="1"/>
  <c r="K1765" i="1"/>
  <c r="J1765" i="1"/>
  <c r="I1765" i="1"/>
  <c r="H1765" i="1"/>
  <c r="G1765" i="1"/>
  <c r="F1765" i="1"/>
  <c r="E1765" i="1"/>
  <c r="B1765" i="1"/>
  <c r="K1764" i="1"/>
  <c r="J1764" i="1"/>
  <c r="I1764" i="1"/>
  <c r="H1764" i="1"/>
  <c r="G1764" i="1"/>
  <c r="F1764" i="1"/>
  <c r="E1764" i="1"/>
  <c r="B1764" i="1"/>
  <c r="K1763" i="1"/>
  <c r="J1763" i="1"/>
  <c r="I1763" i="1"/>
  <c r="H1763" i="1"/>
  <c r="G1763" i="1"/>
  <c r="F1763" i="1"/>
  <c r="E1763" i="1"/>
  <c r="B1763" i="1"/>
  <c r="K1762" i="1"/>
  <c r="J1762" i="1"/>
  <c r="I1762" i="1"/>
  <c r="H1762" i="1"/>
  <c r="G1762" i="1"/>
  <c r="F1762" i="1"/>
  <c r="E1762" i="1"/>
  <c r="B1762" i="1"/>
  <c r="K1761" i="1"/>
  <c r="J1761" i="1"/>
  <c r="I1761" i="1"/>
  <c r="H1761" i="1"/>
  <c r="G1761" i="1"/>
  <c r="F1761" i="1"/>
  <c r="E1761" i="1"/>
  <c r="B1761" i="1"/>
  <c r="K1760" i="1"/>
  <c r="J1760" i="1"/>
  <c r="I1760" i="1"/>
  <c r="H1760" i="1"/>
  <c r="G1760" i="1"/>
  <c r="F1760" i="1"/>
  <c r="E1760" i="1"/>
  <c r="B1760" i="1"/>
  <c r="K1759" i="1"/>
  <c r="J1759" i="1"/>
  <c r="I1759" i="1"/>
  <c r="H1759" i="1"/>
  <c r="G1759" i="1"/>
  <c r="F1759" i="1"/>
  <c r="E1759" i="1"/>
  <c r="B1759" i="1"/>
  <c r="K1758" i="1"/>
  <c r="J1758" i="1"/>
  <c r="I1758" i="1"/>
  <c r="H1758" i="1"/>
  <c r="G1758" i="1"/>
  <c r="F1758" i="1"/>
  <c r="E1758" i="1"/>
  <c r="B1758" i="1"/>
  <c r="K1757" i="1"/>
  <c r="J1757" i="1"/>
  <c r="I1757" i="1"/>
  <c r="H1757" i="1"/>
  <c r="G1757" i="1"/>
  <c r="F1757" i="1"/>
  <c r="E1757" i="1"/>
  <c r="B1757" i="1"/>
  <c r="K1756" i="1"/>
  <c r="J1756" i="1"/>
  <c r="I1756" i="1"/>
  <c r="H1756" i="1"/>
  <c r="G1756" i="1"/>
  <c r="F1756" i="1"/>
  <c r="E1756" i="1"/>
  <c r="B1756" i="1"/>
  <c r="K1755" i="1"/>
  <c r="J1755" i="1"/>
  <c r="I1755" i="1"/>
  <c r="H1755" i="1"/>
  <c r="G1755" i="1"/>
  <c r="F1755" i="1"/>
  <c r="E1755" i="1"/>
  <c r="B1755" i="1"/>
  <c r="K1754" i="1"/>
  <c r="J1754" i="1"/>
  <c r="I1754" i="1"/>
  <c r="H1754" i="1"/>
  <c r="G1754" i="1"/>
  <c r="F1754" i="1"/>
  <c r="E1754" i="1"/>
  <c r="B1754" i="1"/>
  <c r="K1753" i="1"/>
  <c r="J1753" i="1"/>
  <c r="I1753" i="1"/>
  <c r="H1753" i="1"/>
  <c r="G1753" i="1"/>
  <c r="F1753" i="1"/>
  <c r="E1753" i="1"/>
  <c r="B1753" i="1"/>
  <c r="K1752" i="1"/>
  <c r="J1752" i="1"/>
  <c r="I1752" i="1"/>
  <c r="H1752" i="1"/>
  <c r="G1752" i="1"/>
  <c r="F1752" i="1"/>
  <c r="E1752" i="1"/>
  <c r="B1752" i="1"/>
  <c r="K1751" i="1"/>
  <c r="J1751" i="1"/>
  <c r="I1751" i="1"/>
  <c r="H1751" i="1"/>
  <c r="G1751" i="1"/>
  <c r="F1751" i="1"/>
  <c r="E1751" i="1"/>
  <c r="B1751" i="1"/>
  <c r="K1750" i="1"/>
  <c r="J1750" i="1"/>
  <c r="I1750" i="1"/>
  <c r="H1750" i="1"/>
  <c r="G1750" i="1"/>
  <c r="F1750" i="1"/>
  <c r="E1750" i="1"/>
  <c r="B1750" i="1"/>
  <c r="K1749" i="1"/>
  <c r="J1749" i="1"/>
  <c r="I1749" i="1"/>
  <c r="H1749" i="1"/>
  <c r="G1749" i="1"/>
  <c r="F1749" i="1"/>
  <c r="E1749" i="1"/>
  <c r="B1749" i="1"/>
  <c r="K1748" i="1"/>
  <c r="J1748" i="1"/>
  <c r="I1748" i="1"/>
  <c r="H1748" i="1"/>
  <c r="G1748" i="1"/>
  <c r="F1748" i="1"/>
  <c r="E1748" i="1"/>
  <c r="B1748" i="1"/>
  <c r="K1747" i="1"/>
  <c r="J1747" i="1"/>
  <c r="I1747" i="1"/>
  <c r="H1747" i="1"/>
  <c r="G1747" i="1"/>
  <c r="F1747" i="1"/>
  <c r="E1747" i="1"/>
  <c r="B1747" i="1"/>
  <c r="K1746" i="1"/>
  <c r="J1746" i="1"/>
  <c r="I1746" i="1"/>
  <c r="H1746" i="1"/>
  <c r="G1746" i="1"/>
  <c r="F1746" i="1"/>
  <c r="E1746" i="1"/>
  <c r="B1746" i="1"/>
  <c r="K1745" i="1"/>
  <c r="J1745" i="1"/>
  <c r="I1745" i="1"/>
  <c r="H1745" i="1"/>
  <c r="G1745" i="1"/>
  <c r="F1745" i="1"/>
  <c r="E1745" i="1"/>
  <c r="B1745" i="1"/>
  <c r="K1744" i="1"/>
  <c r="J1744" i="1"/>
  <c r="I1744" i="1"/>
  <c r="H1744" i="1"/>
  <c r="G1744" i="1"/>
  <c r="F1744" i="1"/>
  <c r="E1744" i="1"/>
  <c r="B1744" i="1"/>
  <c r="K1743" i="1"/>
  <c r="J1743" i="1"/>
  <c r="I1743" i="1"/>
  <c r="H1743" i="1"/>
  <c r="G1743" i="1"/>
  <c r="F1743" i="1"/>
  <c r="E1743" i="1"/>
  <c r="B1743" i="1"/>
  <c r="K1742" i="1"/>
  <c r="J1742" i="1"/>
  <c r="I1742" i="1"/>
  <c r="H1742" i="1"/>
  <c r="G1742" i="1"/>
  <c r="F1742" i="1"/>
  <c r="E1742" i="1"/>
  <c r="B1742" i="1"/>
  <c r="K1741" i="1"/>
  <c r="J1741" i="1"/>
  <c r="I1741" i="1"/>
  <c r="H1741" i="1"/>
  <c r="G1741" i="1"/>
  <c r="F1741" i="1"/>
  <c r="E1741" i="1"/>
  <c r="B1741" i="1"/>
  <c r="K1740" i="1"/>
  <c r="J1740" i="1"/>
  <c r="I1740" i="1"/>
  <c r="H1740" i="1"/>
  <c r="G1740" i="1"/>
  <c r="F1740" i="1"/>
  <c r="E1740" i="1"/>
  <c r="B1740" i="1"/>
  <c r="K1739" i="1"/>
  <c r="J1739" i="1"/>
  <c r="I1739" i="1"/>
  <c r="H1739" i="1"/>
  <c r="G1739" i="1"/>
  <c r="F1739" i="1"/>
  <c r="E1739" i="1"/>
  <c r="B1739" i="1"/>
  <c r="K1738" i="1"/>
  <c r="J1738" i="1"/>
  <c r="I1738" i="1"/>
  <c r="H1738" i="1"/>
  <c r="G1738" i="1"/>
  <c r="F1738" i="1"/>
  <c r="E1738" i="1"/>
  <c r="B1738" i="1"/>
  <c r="K1737" i="1"/>
  <c r="J1737" i="1"/>
  <c r="I1737" i="1"/>
  <c r="H1737" i="1"/>
  <c r="G1737" i="1"/>
  <c r="F1737" i="1"/>
  <c r="E1737" i="1"/>
  <c r="B1737" i="1"/>
  <c r="K1736" i="1"/>
  <c r="J1736" i="1"/>
  <c r="I1736" i="1"/>
  <c r="H1736" i="1"/>
  <c r="G1736" i="1"/>
  <c r="F1736" i="1"/>
  <c r="E1736" i="1"/>
  <c r="B1736" i="1"/>
  <c r="K1735" i="1"/>
  <c r="J1735" i="1"/>
  <c r="I1735" i="1"/>
  <c r="H1735" i="1"/>
  <c r="G1735" i="1"/>
  <c r="F1735" i="1"/>
  <c r="E1735" i="1"/>
  <c r="B1735" i="1"/>
  <c r="K1734" i="1"/>
  <c r="J1734" i="1"/>
  <c r="I1734" i="1"/>
  <c r="H1734" i="1"/>
  <c r="G1734" i="1"/>
  <c r="F1734" i="1"/>
  <c r="E1734" i="1"/>
  <c r="B1734" i="1"/>
  <c r="K1733" i="1"/>
  <c r="J1733" i="1"/>
  <c r="I1733" i="1"/>
  <c r="H1733" i="1"/>
  <c r="G1733" i="1"/>
  <c r="F1733" i="1"/>
  <c r="E1733" i="1"/>
  <c r="B1733" i="1"/>
  <c r="K1732" i="1"/>
  <c r="J1732" i="1"/>
  <c r="I1732" i="1"/>
  <c r="H1732" i="1"/>
  <c r="G1732" i="1"/>
  <c r="F1732" i="1"/>
  <c r="E1732" i="1"/>
  <c r="B1732" i="1"/>
  <c r="K1731" i="1"/>
  <c r="J1731" i="1"/>
  <c r="I1731" i="1"/>
  <c r="H1731" i="1"/>
  <c r="G1731" i="1"/>
  <c r="F1731" i="1"/>
  <c r="E1731" i="1"/>
  <c r="B1731" i="1"/>
  <c r="K1730" i="1"/>
  <c r="J1730" i="1"/>
  <c r="I1730" i="1"/>
  <c r="H1730" i="1"/>
  <c r="G1730" i="1"/>
  <c r="F1730" i="1"/>
  <c r="E1730" i="1"/>
  <c r="B1730" i="1"/>
  <c r="K1729" i="1"/>
  <c r="J1729" i="1"/>
  <c r="I1729" i="1"/>
  <c r="H1729" i="1"/>
  <c r="G1729" i="1"/>
  <c r="F1729" i="1"/>
  <c r="E1729" i="1"/>
  <c r="B1729" i="1"/>
  <c r="K1728" i="1"/>
  <c r="J1728" i="1"/>
  <c r="I1728" i="1"/>
  <c r="H1728" i="1"/>
  <c r="G1728" i="1"/>
  <c r="F1728" i="1"/>
  <c r="E1728" i="1"/>
  <c r="B1728" i="1"/>
  <c r="K1727" i="1"/>
  <c r="J1727" i="1"/>
  <c r="I1727" i="1"/>
  <c r="H1727" i="1"/>
  <c r="G1727" i="1"/>
  <c r="F1727" i="1"/>
  <c r="E1727" i="1"/>
  <c r="B1727" i="1"/>
  <c r="K1726" i="1"/>
  <c r="J1726" i="1"/>
  <c r="I1726" i="1"/>
  <c r="H1726" i="1"/>
  <c r="G1726" i="1"/>
  <c r="F1726" i="1"/>
  <c r="E1726" i="1"/>
  <c r="B1726" i="1"/>
  <c r="K1725" i="1"/>
  <c r="J1725" i="1"/>
  <c r="I1725" i="1"/>
  <c r="H1725" i="1"/>
  <c r="G1725" i="1"/>
  <c r="F1725" i="1"/>
  <c r="E1725" i="1"/>
  <c r="B1725" i="1"/>
  <c r="K1724" i="1"/>
  <c r="J1724" i="1"/>
  <c r="I1724" i="1"/>
  <c r="H1724" i="1"/>
  <c r="G1724" i="1"/>
  <c r="F1724" i="1"/>
  <c r="E1724" i="1"/>
  <c r="B1724" i="1"/>
  <c r="K1723" i="1"/>
  <c r="J1723" i="1"/>
  <c r="I1723" i="1"/>
  <c r="H1723" i="1"/>
  <c r="G1723" i="1"/>
  <c r="F1723" i="1"/>
  <c r="E1723" i="1"/>
  <c r="B1723" i="1"/>
  <c r="K1722" i="1"/>
  <c r="J1722" i="1"/>
  <c r="I1722" i="1"/>
  <c r="H1722" i="1"/>
  <c r="G1722" i="1"/>
  <c r="F1722" i="1"/>
  <c r="E1722" i="1"/>
  <c r="B1722" i="1"/>
  <c r="K1721" i="1"/>
  <c r="J1721" i="1"/>
  <c r="I1721" i="1"/>
  <c r="H1721" i="1"/>
  <c r="G1721" i="1"/>
  <c r="F1721" i="1"/>
  <c r="E1721" i="1"/>
  <c r="B1721" i="1"/>
  <c r="K1720" i="1"/>
  <c r="J1720" i="1"/>
  <c r="I1720" i="1"/>
  <c r="H1720" i="1"/>
  <c r="G1720" i="1"/>
  <c r="F1720" i="1"/>
  <c r="E1720" i="1"/>
  <c r="B1720" i="1"/>
  <c r="K1719" i="1"/>
  <c r="J1719" i="1"/>
  <c r="I1719" i="1"/>
  <c r="H1719" i="1"/>
  <c r="G1719" i="1"/>
  <c r="F1719" i="1"/>
  <c r="E1719" i="1"/>
  <c r="B1719" i="1"/>
  <c r="K1718" i="1"/>
  <c r="J1718" i="1"/>
  <c r="I1718" i="1"/>
  <c r="H1718" i="1"/>
  <c r="G1718" i="1"/>
  <c r="F1718" i="1"/>
  <c r="E1718" i="1"/>
  <c r="B1718" i="1"/>
  <c r="K1717" i="1"/>
  <c r="J1717" i="1"/>
  <c r="I1717" i="1"/>
  <c r="H1717" i="1"/>
  <c r="G1717" i="1"/>
  <c r="F1717" i="1"/>
  <c r="E1717" i="1"/>
  <c r="B1717" i="1"/>
  <c r="K1716" i="1"/>
  <c r="J1716" i="1"/>
  <c r="I1716" i="1"/>
  <c r="H1716" i="1"/>
  <c r="G1716" i="1"/>
  <c r="F1716" i="1"/>
  <c r="E1716" i="1"/>
  <c r="B1716" i="1"/>
  <c r="K1715" i="1"/>
  <c r="J1715" i="1"/>
  <c r="I1715" i="1"/>
  <c r="H1715" i="1"/>
  <c r="G1715" i="1"/>
  <c r="F1715" i="1"/>
  <c r="E1715" i="1"/>
  <c r="B1715" i="1"/>
  <c r="K1714" i="1"/>
  <c r="J1714" i="1"/>
  <c r="I1714" i="1"/>
  <c r="H1714" i="1"/>
  <c r="G1714" i="1"/>
  <c r="F1714" i="1"/>
  <c r="E1714" i="1"/>
  <c r="B1714" i="1"/>
  <c r="K1713" i="1"/>
  <c r="J1713" i="1"/>
  <c r="I1713" i="1"/>
  <c r="H1713" i="1"/>
  <c r="G1713" i="1"/>
  <c r="F1713" i="1"/>
  <c r="E1713" i="1"/>
  <c r="B1713" i="1"/>
  <c r="K1712" i="1"/>
  <c r="J1712" i="1"/>
  <c r="I1712" i="1"/>
  <c r="H1712" i="1"/>
  <c r="G1712" i="1"/>
  <c r="F1712" i="1"/>
  <c r="E1712" i="1"/>
  <c r="B1712" i="1"/>
  <c r="K1711" i="1"/>
  <c r="J1711" i="1"/>
  <c r="I1711" i="1"/>
  <c r="H1711" i="1"/>
  <c r="G1711" i="1"/>
  <c r="F1711" i="1"/>
  <c r="E1711" i="1"/>
  <c r="B1711" i="1"/>
  <c r="K1710" i="1"/>
  <c r="J1710" i="1"/>
  <c r="I1710" i="1"/>
  <c r="H1710" i="1"/>
  <c r="G1710" i="1"/>
  <c r="F1710" i="1"/>
  <c r="E1710" i="1"/>
  <c r="B1710" i="1"/>
  <c r="K1709" i="1"/>
  <c r="J1709" i="1"/>
  <c r="I1709" i="1"/>
  <c r="H1709" i="1"/>
  <c r="G1709" i="1"/>
  <c r="F1709" i="1"/>
  <c r="E1709" i="1"/>
  <c r="B1709" i="1"/>
  <c r="K1708" i="1"/>
  <c r="J1708" i="1"/>
  <c r="I1708" i="1"/>
  <c r="H1708" i="1"/>
  <c r="G1708" i="1"/>
  <c r="F1708" i="1"/>
  <c r="E1708" i="1"/>
  <c r="B1708" i="1"/>
  <c r="K1707" i="1"/>
  <c r="J1707" i="1"/>
  <c r="I1707" i="1"/>
  <c r="H1707" i="1"/>
  <c r="G1707" i="1"/>
  <c r="F1707" i="1"/>
  <c r="E1707" i="1"/>
  <c r="B1707" i="1"/>
  <c r="K1706" i="1"/>
  <c r="J1706" i="1"/>
  <c r="I1706" i="1"/>
  <c r="H1706" i="1"/>
  <c r="G1706" i="1"/>
  <c r="F1706" i="1"/>
  <c r="E1706" i="1"/>
  <c r="B1706" i="1"/>
  <c r="K1705" i="1"/>
  <c r="J1705" i="1"/>
  <c r="I1705" i="1"/>
  <c r="H1705" i="1"/>
  <c r="G1705" i="1"/>
  <c r="F1705" i="1"/>
  <c r="E1705" i="1"/>
  <c r="B1705" i="1"/>
  <c r="K1704" i="1"/>
  <c r="J1704" i="1"/>
  <c r="I1704" i="1"/>
  <c r="H1704" i="1"/>
  <c r="G1704" i="1"/>
  <c r="F1704" i="1"/>
  <c r="E1704" i="1"/>
  <c r="B1704" i="1"/>
  <c r="K1703" i="1"/>
  <c r="J1703" i="1"/>
  <c r="I1703" i="1"/>
  <c r="H1703" i="1"/>
  <c r="G1703" i="1"/>
  <c r="F1703" i="1"/>
  <c r="E1703" i="1"/>
  <c r="B1703" i="1"/>
  <c r="K1702" i="1"/>
  <c r="J1702" i="1"/>
  <c r="I1702" i="1"/>
  <c r="H1702" i="1"/>
  <c r="G1702" i="1"/>
  <c r="F1702" i="1"/>
  <c r="E1702" i="1"/>
  <c r="B1702" i="1"/>
  <c r="K1701" i="1"/>
  <c r="J1701" i="1"/>
  <c r="I1701" i="1"/>
  <c r="H1701" i="1"/>
  <c r="G1701" i="1"/>
  <c r="F1701" i="1"/>
  <c r="E1701" i="1"/>
  <c r="B1701" i="1"/>
  <c r="K1700" i="1"/>
  <c r="J1700" i="1"/>
  <c r="I1700" i="1"/>
  <c r="H1700" i="1"/>
  <c r="G1700" i="1"/>
  <c r="F1700" i="1"/>
  <c r="E1700" i="1"/>
  <c r="B1700" i="1"/>
  <c r="K1699" i="1"/>
  <c r="J1699" i="1"/>
  <c r="I1699" i="1"/>
  <c r="H1699" i="1"/>
  <c r="G1699" i="1"/>
  <c r="F1699" i="1"/>
  <c r="E1699" i="1"/>
  <c r="B1699" i="1"/>
  <c r="K1698" i="1"/>
  <c r="J1698" i="1"/>
  <c r="I1698" i="1"/>
  <c r="H1698" i="1"/>
  <c r="G1698" i="1"/>
  <c r="F1698" i="1"/>
  <c r="E1698" i="1"/>
  <c r="B1698" i="1"/>
  <c r="K1697" i="1"/>
  <c r="J1697" i="1"/>
  <c r="I1697" i="1"/>
  <c r="H1697" i="1"/>
  <c r="G1697" i="1"/>
  <c r="F1697" i="1"/>
  <c r="E1697" i="1"/>
  <c r="B1697" i="1"/>
  <c r="K1696" i="1"/>
  <c r="J1696" i="1"/>
  <c r="I1696" i="1"/>
  <c r="H1696" i="1"/>
  <c r="G1696" i="1"/>
  <c r="F1696" i="1"/>
  <c r="E1696" i="1"/>
  <c r="B1696" i="1"/>
  <c r="K1695" i="1"/>
  <c r="J1695" i="1"/>
  <c r="I1695" i="1"/>
  <c r="H1695" i="1"/>
  <c r="G1695" i="1"/>
  <c r="F1695" i="1"/>
  <c r="E1695" i="1"/>
  <c r="B1695" i="1"/>
  <c r="K1694" i="1"/>
  <c r="J1694" i="1"/>
  <c r="I1694" i="1"/>
  <c r="H1694" i="1"/>
  <c r="G1694" i="1"/>
  <c r="F1694" i="1"/>
  <c r="E1694" i="1"/>
  <c r="B1694" i="1"/>
  <c r="K1693" i="1"/>
  <c r="J1693" i="1"/>
  <c r="I1693" i="1"/>
  <c r="H1693" i="1"/>
  <c r="G1693" i="1"/>
  <c r="F1693" i="1"/>
  <c r="E1693" i="1"/>
  <c r="B1693" i="1"/>
  <c r="K1692" i="1"/>
  <c r="J1692" i="1"/>
  <c r="I1692" i="1"/>
  <c r="H1692" i="1"/>
  <c r="G1692" i="1"/>
  <c r="F1692" i="1"/>
  <c r="E1692" i="1"/>
  <c r="B1692" i="1"/>
  <c r="K1691" i="1"/>
  <c r="J1691" i="1"/>
  <c r="I1691" i="1"/>
  <c r="H1691" i="1"/>
  <c r="G1691" i="1"/>
  <c r="F1691" i="1"/>
  <c r="E1691" i="1"/>
  <c r="B1691" i="1"/>
  <c r="K1690" i="1"/>
  <c r="J1690" i="1"/>
  <c r="I1690" i="1"/>
  <c r="H1690" i="1"/>
  <c r="G1690" i="1"/>
  <c r="F1690" i="1"/>
  <c r="E1690" i="1"/>
  <c r="B1690" i="1"/>
  <c r="K1689" i="1"/>
  <c r="J1689" i="1"/>
  <c r="I1689" i="1"/>
  <c r="H1689" i="1"/>
  <c r="G1689" i="1"/>
  <c r="F1689" i="1"/>
  <c r="E1689" i="1"/>
  <c r="B1689" i="1"/>
  <c r="K1688" i="1"/>
  <c r="J1688" i="1"/>
  <c r="I1688" i="1"/>
  <c r="H1688" i="1"/>
  <c r="G1688" i="1"/>
  <c r="F1688" i="1"/>
  <c r="E1688" i="1"/>
  <c r="B1688" i="1"/>
  <c r="K1687" i="1"/>
  <c r="J1687" i="1"/>
  <c r="I1687" i="1"/>
  <c r="H1687" i="1"/>
  <c r="G1687" i="1"/>
  <c r="F1687" i="1"/>
  <c r="E1687" i="1"/>
  <c r="B1687" i="1"/>
  <c r="K1686" i="1"/>
  <c r="J1686" i="1"/>
  <c r="I1686" i="1"/>
  <c r="H1686" i="1"/>
  <c r="G1686" i="1"/>
  <c r="F1686" i="1"/>
  <c r="E1686" i="1"/>
  <c r="B1686" i="1"/>
  <c r="K1685" i="1"/>
  <c r="J1685" i="1"/>
  <c r="I1685" i="1"/>
  <c r="H1685" i="1"/>
  <c r="G1685" i="1"/>
  <c r="F1685" i="1"/>
  <c r="E1685" i="1"/>
  <c r="B1685" i="1"/>
  <c r="K1684" i="1"/>
  <c r="J1684" i="1"/>
  <c r="I1684" i="1"/>
  <c r="H1684" i="1"/>
  <c r="G1684" i="1"/>
  <c r="F1684" i="1"/>
  <c r="E1684" i="1"/>
  <c r="B1684" i="1"/>
  <c r="K1683" i="1"/>
  <c r="J1683" i="1"/>
  <c r="I1683" i="1"/>
  <c r="H1683" i="1"/>
  <c r="G1683" i="1"/>
  <c r="F1683" i="1"/>
  <c r="E1683" i="1"/>
  <c r="B1683" i="1"/>
  <c r="K1682" i="1"/>
  <c r="J1682" i="1"/>
  <c r="I1682" i="1"/>
  <c r="H1682" i="1"/>
  <c r="G1682" i="1"/>
  <c r="F1682" i="1"/>
  <c r="E1682" i="1"/>
  <c r="B1682" i="1"/>
  <c r="K1681" i="1"/>
  <c r="J1681" i="1"/>
  <c r="I1681" i="1"/>
  <c r="H1681" i="1"/>
  <c r="G1681" i="1"/>
  <c r="F1681" i="1"/>
  <c r="E1681" i="1"/>
  <c r="B1681" i="1"/>
  <c r="K1680" i="1"/>
  <c r="J1680" i="1"/>
  <c r="I1680" i="1"/>
  <c r="H1680" i="1"/>
  <c r="G1680" i="1"/>
  <c r="F1680" i="1"/>
  <c r="E1680" i="1"/>
  <c r="B1680" i="1"/>
  <c r="K1679" i="1"/>
  <c r="J1679" i="1"/>
  <c r="I1679" i="1"/>
  <c r="H1679" i="1"/>
  <c r="G1679" i="1"/>
  <c r="F1679" i="1"/>
  <c r="E1679" i="1"/>
  <c r="B1679" i="1"/>
  <c r="K1678" i="1"/>
  <c r="J1678" i="1"/>
  <c r="I1678" i="1"/>
  <c r="H1678" i="1"/>
  <c r="G1678" i="1"/>
  <c r="F1678" i="1"/>
  <c r="E1678" i="1"/>
  <c r="B1678" i="1"/>
  <c r="K1677" i="1"/>
  <c r="J1677" i="1"/>
  <c r="I1677" i="1"/>
  <c r="H1677" i="1"/>
  <c r="G1677" i="1"/>
  <c r="F1677" i="1"/>
  <c r="E1677" i="1"/>
  <c r="B1677" i="1"/>
  <c r="K1676" i="1"/>
  <c r="J1676" i="1"/>
  <c r="I1676" i="1"/>
  <c r="H1676" i="1"/>
  <c r="G1676" i="1"/>
  <c r="F1676" i="1"/>
  <c r="E1676" i="1"/>
  <c r="B1676" i="1"/>
  <c r="K1675" i="1"/>
  <c r="J1675" i="1"/>
  <c r="I1675" i="1"/>
  <c r="H1675" i="1"/>
  <c r="G1675" i="1"/>
  <c r="F1675" i="1"/>
  <c r="E1675" i="1"/>
  <c r="B1675" i="1"/>
  <c r="K1674" i="1"/>
  <c r="J1674" i="1"/>
  <c r="I1674" i="1"/>
  <c r="H1674" i="1"/>
  <c r="G1674" i="1"/>
  <c r="F1674" i="1"/>
  <c r="E1674" i="1"/>
  <c r="B1674" i="1"/>
  <c r="K1673" i="1"/>
  <c r="J1673" i="1"/>
  <c r="I1673" i="1"/>
  <c r="H1673" i="1"/>
  <c r="G1673" i="1"/>
  <c r="F1673" i="1"/>
  <c r="E1673" i="1"/>
  <c r="B1673" i="1"/>
  <c r="K1672" i="1"/>
  <c r="J1672" i="1"/>
  <c r="I1672" i="1"/>
  <c r="H1672" i="1"/>
  <c r="G1672" i="1"/>
  <c r="F1672" i="1"/>
  <c r="E1672" i="1"/>
  <c r="B1672" i="1"/>
  <c r="K1671" i="1"/>
  <c r="J1671" i="1"/>
  <c r="I1671" i="1"/>
  <c r="H1671" i="1"/>
  <c r="G1671" i="1"/>
  <c r="F1671" i="1"/>
  <c r="E1671" i="1"/>
  <c r="B1671" i="1"/>
  <c r="K1670" i="1"/>
  <c r="J1670" i="1"/>
  <c r="I1670" i="1"/>
  <c r="H1670" i="1"/>
  <c r="G1670" i="1"/>
  <c r="F1670" i="1"/>
  <c r="E1670" i="1"/>
  <c r="B1670" i="1"/>
  <c r="K1669" i="1"/>
  <c r="J1669" i="1"/>
  <c r="I1669" i="1"/>
  <c r="H1669" i="1"/>
  <c r="G1669" i="1"/>
  <c r="F1669" i="1"/>
  <c r="E1669" i="1"/>
  <c r="B1669" i="1"/>
  <c r="K1668" i="1"/>
  <c r="J1668" i="1"/>
  <c r="I1668" i="1"/>
  <c r="H1668" i="1"/>
  <c r="G1668" i="1"/>
  <c r="F1668" i="1"/>
  <c r="E1668" i="1"/>
  <c r="B1668" i="1"/>
  <c r="K1667" i="1"/>
  <c r="J1667" i="1"/>
  <c r="I1667" i="1"/>
  <c r="H1667" i="1"/>
  <c r="G1667" i="1"/>
  <c r="F1667" i="1"/>
  <c r="E1667" i="1"/>
  <c r="B1667" i="1"/>
  <c r="K1666" i="1"/>
  <c r="J1666" i="1"/>
  <c r="I1666" i="1"/>
  <c r="H1666" i="1"/>
  <c r="G1666" i="1"/>
  <c r="F1666" i="1"/>
  <c r="E1666" i="1"/>
  <c r="B1666" i="1"/>
  <c r="K1665" i="1"/>
  <c r="J1665" i="1"/>
  <c r="I1665" i="1"/>
  <c r="H1665" i="1"/>
  <c r="G1665" i="1"/>
  <c r="F1665" i="1"/>
  <c r="E1665" i="1"/>
  <c r="B1665" i="1"/>
  <c r="K1664" i="1"/>
  <c r="J1664" i="1"/>
  <c r="I1664" i="1"/>
  <c r="H1664" i="1"/>
  <c r="G1664" i="1"/>
  <c r="F1664" i="1"/>
  <c r="E1664" i="1"/>
  <c r="B1664" i="1"/>
  <c r="K1663" i="1"/>
  <c r="J1663" i="1"/>
  <c r="I1663" i="1"/>
  <c r="H1663" i="1"/>
  <c r="G1663" i="1"/>
  <c r="F1663" i="1"/>
  <c r="E1663" i="1"/>
  <c r="B1663" i="1"/>
  <c r="K1662" i="1"/>
  <c r="J1662" i="1"/>
  <c r="I1662" i="1"/>
  <c r="H1662" i="1"/>
  <c r="G1662" i="1"/>
  <c r="F1662" i="1"/>
  <c r="E1662" i="1"/>
  <c r="B1662" i="1"/>
  <c r="K1661" i="1"/>
  <c r="J1661" i="1"/>
  <c r="I1661" i="1"/>
  <c r="H1661" i="1"/>
  <c r="G1661" i="1"/>
  <c r="F1661" i="1"/>
  <c r="E1661" i="1"/>
  <c r="B1661" i="1"/>
  <c r="K1660" i="1"/>
  <c r="J1660" i="1"/>
  <c r="I1660" i="1"/>
  <c r="H1660" i="1"/>
  <c r="G1660" i="1"/>
  <c r="F1660" i="1"/>
  <c r="E1660" i="1"/>
  <c r="B1660" i="1"/>
  <c r="K1659" i="1"/>
  <c r="J1659" i="1"/>
  <c r="I1659" i="1"/>
  <c r="H1659" i="1"/>
  <c r="G1659" i="1"/>
  <c r="F1659" i="1"/>
  <c r="E1659" i="1"/>
  <c r="B1659" i="1"/>
  <c r="K1658" i="1"/>
  <c r="J1658" i="1"/>
  <c r="I1658" i="1"/>
  <c r="H1658" i="1"/>
  <c r="G1658" i="1"/>
  <c r="F1658" i="1"/>
  <c r="E1658" i="1"/>
  <c r="B1658" i="1"/>
  <c r="K1657" i="1"/>
  <c r="J1657" i="1"/>
  <c r="I1657" i="1"/>
  <c r="H1657" i="1"/>
  <c r="G1657" i="1"/>
  <c r="F1657" i="1"/>
  <c r="E1657" i="1"/>
  <c r="B1657" i="1"/>
  <c r="K1656" i="1"/>
  <c r="J1656" i="1"/>
  <c r="I1656" i="1"/>
  <c r="H1656" i="1"/>
  <c r="G1656" i="1"/>
  <c r="F1656" i="1"/>
  <c r="E1656" i="1"/>
  <c r="B1656" i="1"/>
  <c r="K1655" i="1"/>
  <c r="J1655" i="1"/>
  <c r="I1655" i="1"/>
  <c r="H1655" i="1"/>
  <c r="G1655" i="1"/>
  <c r="F1655" i="1"/>
  <c r="E1655" i="1"/>
  <c r="B1655" i="1"/>
  <c r="K1654" i="1"/>
  <c r="J1654" i="1"/>
  <c r="I1654" i="1"/>
  <c r="H1654" i="1"/>
  <c r="G1654" i="1"/>
  <c r="F1654" i="1"/>
  <c r="E1654" i="1"/>
  <c r="B1654" i="1"/>
  <c r="K1653" i="1"/>
  <c r="J1653" i="1"/>
  <c r="I1653" i="1"/>
  <c r="H1653" i="1"/>
  <c r="G1653" i="1"/>
  <c r="F1653" i="1"/>
  <c r="E1653" i="1"/>
  <c r="B1653" i="1"/>
  <c r="K1652" i="1"/>
  <c r="J1652" i="1"/>
  <c r="I1652" i="1"/>
  <c r="H1652" i="1"/>
  <c r="G1652" i="1"/>
  <c r="F1652" i="1"/>
  <c r="E1652" i="1"/>
  <c r="B1652" i="1"/>
  <c r="K1651" i="1"/>
  <c r="J1651" i="1"/>
  <c r="I1651" i="1"/>
  <c r="H1651" i="1"/>
  <c r="G1651" i="1"/>
  <c r="F1651" i="1"/>
  <c r="E1651" i="1"/>
  <c r="B1651" i="1"/>
  <c r="K1650" i="1"/>
  <c r="J1650" i="1"/>
  <c r="I1650" i="1"/>
  <c r="H1650" i="1"/>
  <c r="G1650" i="1"/>
  <c r="F1650" i="1"/>
  <c r="E1650" i="1"/>
  <c r="B1650" i="1"/>
  <c r="K1649" i="1"/>
  <c r="J1649" i="1"/>
  <c r="I1649" i="1"/>
  <c r="H1649" i="1"/>
  <c r="G1649" i="1"/>
  <c r="F1649" i="1"/>
  <c r="E1649" i="1"/>
  <c r="B1649" i="1"/>
  <c r="K1648" i="1"/>
  <c r="J1648" i="1"/>
  <c r="I1648" i="1"/>
  <c r="H1648" i="1"/>
  <c r="G1648" i="1"/>
  <c r="F1648" i="1"/>
  <c r="E1648" i="1"/>
  <c r="B1648" i="1"/>
  <c r="K1647" i="1"/>
  <c r="J1647" i="1"/>
  <c r="I1647" i="1"/>
  <c r="H1647" i="1"/>
  <c r="G1647" i="1"/>
  <c r="F1647" i="1"/>
  <c r="E1647" i="1"/>
  <c r="B1647" i="1"/>
  <c r="K1646" i="1"/>
  <c r="J1646" i="1"/>
  <c r="I1646" i="1"/>
  <c r="H1646" i="1"/>
  <c r="G1646" i="1"/>
  <c r="F1646" i="1"/>
  <c r="E1646" i="1"/>
  <c r="B1646" i="1"/>
  <c r="K1645" i="1"/>
  <c r="J1645" i="1"/>
  <c r="I1645" i="1"/>
  <c r="H1645" i="1"/>
  <c r="G1645" i="1"/>
  <c r="F1645" i="1"/>
  <c r="E1645" i="1"/>
  <c r="B1645" i="1"/>
  <c r="K1644" i="1"/>
  <c r="J1644" i="1"/>
  <c r="I1644" i="1"/>
  <c r="H1644" i="1"/>
  <c r="G1644" i="1"/>
  <c r="F1644" i="1"/>
  <c r="E1644" i="1"/>
  <c r="B1644" i="1"/>
  <c r="K1643" i="1"/>
  <c r="J1643" i="1"/>
  <c r="I1643" i="1"/>
  <c r="H1643" i="1"/>
  <c r="G1643" i="1"/>
  <c r="F1643" i="1"/>
  <c r="E1643" i="1"/>
  <c r="B1643" i="1"/>
  <c r="K1642" i="1"/>
  <c r="J1642" i="1"/>
  <c r="I1642" i="1"/>
  <c r="H1642" i="1"/>
  <c r="G1642" i="1"/>
  <c r="F1642" i="1"/>
  <c r="E1642" i="1"/>
  <c r="B1642" i="1"/>
  <c r="K1641" i="1"/>
  <c r="J1641" i="1"/>
  <c r="I1641" i="1"/>
  <c r="H1641" i="1"/>
  <c r="G1641" i="1"/>
  <c r="F1641" i="1"/>
  <c r="E1641" i="1"/>
  <c r="B1641" i="1"/>
  <c r="K1640" i="1"/>
  <c r="J1640" i="1"/>
  <c r="I1640" i="1"/>
  <c r="H1640" i="1"/>
  <c r="G1640" i="1"/>
  <c r="F1640" i="1"/>
  <c r="E1640" i="1"/>
  <c r="B1640" i="1"/>
  <c r="K1639" i="1"/>
  <c r="J1639" i="1"/>
  <c r="I1639" i="1"/>
  <c r="H1639" i="1"/>
  <c r="G1639" i="1"/>
  <c r="F1639" i="1"/>
  <c r="E1639" i="1"/>
  <c r="B1639" i="1"/>
  <c r="K1638" i="1"/>
  <c r="J1638" i="1"/>
  <c r="I1638" i="1"/>
  <c r="H1638" i="1"/>
  <c r="G1638" i="1"/>
  <c r="F1638" i="1"/>
  <c r="E1638" i="1"/>
  <c r="B1638" i="1"/>
  <c r="K1637" i="1"/>
  <c r="J1637" i="1"/>
  <c r="I1637" i="1"/>
  <c r="H1637" i="1"/>
  <c r="G1637" i="1"/>
  <c r="F1637" i="1"/>
  <c r="E1637" i="1"/>
  <c r="B1637" i="1"/>
  <c r="K1636" i="1"/>
  <c r="J1636" i="1"/>
  <c r="I1636" i="1"/>
  <c r="H1636" i="1"/>
  <c r="G1636" i="1"/>
  <c r="F1636" i="1"/>
  <c r="E1636" i="1"/>
  <c r="B1636" i="1"/>
  <c r="K1635" i="1"/>
  <c r="J1635" i="1"/>
  <c r="I1635" i="1"/>
  <c r="H1635" i="1"/>
  <c r="G1635" i="1"/>
  <c r="F1635" i="1"/>
  <c r="E1635" i="1"/>
  <c r="B1635" i="1"/>
  <c r="K1634" i="1"/>
  <c r="J1634" i="1"/>
  <c r="I1634" i="1"/>
  <c r="H1634" i="1"/>
  <c r="G1634" i="1"/>
  <c r="F1634" i="1"/>
  <c r="E1634" i="1"/>
  <c r="B1634" i="1"/>
  <c r="K1633" i="1"/>
  <c r="J1633" i="1"/>
  <c r="I1633" i="1"/>
  <c r="H1633" i="1"/>
  <c r="G1633" i="1"/>
  <c r="F1633" i="1"/>
  <c r="E1633" i="1"/>
  <c r="B1633" i="1"/>
  <c r="K1632" i="1"/>
  <c r="J1632" i="1"/>
  <c r="I1632" i="1"/>
  <c r="H1632" i="1"/>
  <c r="G1632" i="1"/>
  <c r="F1632" i="1"/>
  <c r="E1632" i="1"/>
  <c r="B1632" i="1"/>
  <c r="K1631" i="1"/>
  <c r="J1631" i="1"/>
  <c r="I1631" i="1"/>
  <c r="H1631" i="1"/>
  <c r="G1631" i="1"/>
  <c r="F1631" i="1"/>
  <c r="E1631" i="1"/>
  <c r="B1631" i="1"/>
  <c r="K1630" i="1"/>
  <c r="J1630" i="1"/>
  <c r="I1630" i="1"/>
  <c r="H1630" i="1"/>
  <c r="G1630" i="1"/>
  <c r="F1630" i="1"/>
  <c r="E1630" i="1"/>
  <c r="B1630" i="1"/>
  <c r="K1629" i="1"/>
  <c r="J1629" i="1"/>
  <c r="I1629" i="1"/>
  <c r="H1629" i="1"/>
  <c r="G1629" i="1"/>
  <c r="F1629" i="1"/>
  <c r="E1629" i="1"/>
  <c r="B1629" i="1"/>
  <c r="K1628" i="1"/>
  <c r="J1628" i="1"/>
  <c r="I1628" i="1"/>
  <c r="H1628" i="1"/>
  <c r="G1628" i="1"/>
  <c r="F1628" i="1"/>
  <c r="E1628" i="1"/>
  <c r="B1628" i="1"/>
  <c r="K1627" i="1"/>
  <c r="J1627" i="1"/>
  <c r="I1627" i="1"/>
  <c r="H1627" i="1"/>
  <c r="G1627" i="1"/>
  <c r="F1627" i="1"/>
  <c r="E1627" i="1"/>
  <c r="B1627" i="1"/>
  <c r="K1626" i="1"/>
  <c r="J1626" i="1"/>
  <c r="I1626" i="1"/>
  <c r="H1626" i="1"/>
  <c r="G1626" i="1"/>
  <c r="F1626" i="1"/>
  <c r="E1626" i="1"/>
  <c r="B1626" i="1"/>
  <c r="K1625" i="1"/>
  <c r="J1625" i="1"/>
  <c r="I1625" i="1"/>
  <c r="H1625" i="1"/>
  <c r="G1625" i="1"/>
  <c r="F1625" i="1"/>
  <c r="E1625" i="1"/>
  <c r="B1625" i="1"/>
  <c r="K1624" i="1"/>
  <c r="J1624" i="1"/>
  <c r="I1624" i="1"/>
  <c r="H1624" i="1"/>
  <c r="G1624" i="1"/>
  <c r="F1624" i="1"/>
  <c r="E1624" i="1"/>
  <c r="B1624" i="1"/>
  <c r="K1623" i="1"/>
  <c r="J1623" i="1"/>
  <c r="I1623" i="1"/>
  <c r="H1623" i="1"/>
  <c r="G1623" i="1"/>
  <c r="F1623" i="1"/>
  <c r="E1623" i="1"/>
  <c r="B1623" i="1"/>
  <c r="K1622" i="1"/>
  <c r="J1622" i="1"/>
  <c r="I1622" i="1"/>
  <c r="H1622" i="1"/>
  <c r="G1622" i="1"/>
  <c r="F1622" i="1"/>
  <c r="E1622" i="1"/>
  <c r="B1622" i="1"/>
  <c r="K1621" i="1"/>
  <c r="J1621" i="1"/>
  <c r="I1621" i="1"/>
  <c r="H1621" i="1"/>
  <c r="G1621" i="1"/>
  <c r="F1621" i="1"/>
  <c r="E1621" i="1"/>
  <c r="B1621" i="1"/>
  <c r="K1620" i="1"/>
  <c r="J1620" i="1"/>
  <c r="I1620" i="1"/>
  <c r="H1620" i="1"/>
  <c r="G1620" i="1"/>
  <c r="F1620" i="1"/>
  <c r="E1620" i="1"/>
  <c r="B1620" i="1"/>
  <c r="K1619" i="1"/>
  <c r="J1619" i="1"/>
  <c r="I1619" i="1"/>
  <c r="H1619" i="1"/>
  <c r="G1619" i="1"/>
  <c r="F1619" i="1"/>
  <c r="E1619" i="1"/>
  <c r="B1619" i="1"/>
  <c r="K1618" i="1"/>
  <c r="J1618" i="1"/>
  <c r="I1618" i="1"/>
  <c r="H1618" i="1"/>
  <c r="G1618" i="1"/>
  <c r="F1618" i="1"/>
  <c r="E1618" i="1"/>
  <c r="B1618" i="1"/>
  <c r="K1617" i="1"/>
  <c r="J1617" i="1"/>
  <c r="I1617" i="1"/>
  <c r="H1617" i="1"/>
  <c r="G1617" i="1"/>
  <c r="F1617" i="1"/>
  <c r="E1617" i="1"/>
  <c r="B1617" i="1"/>
  <c r="K1616" i="1"/>
  <c r="J1616" i="1"/>
  <c r="I1616" i="1"/>
  <c r="H1616" i="1"/>
  <c r="G1616" i="1"/>
  <c r="F1616" i="1"/>
  <c r="E1616" i="1"/>
  <c r="B1616" i="1"/>
  <c r="K1615" i="1"/>
  <c r="J1615" i="1"/>
  <c r="I1615" i="1"/>
  <c r="H1615" i="1"/>
  <c r="G1615" i="1"/>
  <c r="F1615" i="1"/>
  <c r="E1615" i="1"/>
  <c r="B1615" i="1"/>
  <c r="K1614" i="1"/>
  <c r="J1614" i="1"/>
  <c r="I1614" i="1"/>
  <c r="H1614" i="1"/>
  <c r="G1614" i="1"/>
  <c r="F1614" i="1"/>
  <c r="E1614" i="1"/>
  <c r="B1614" i="1"/>
  <c r="K1613" i="1"/>
  <c r="J1613" i="1"/>
  <c r="I1613" i="1"/>
  <c r="H1613" i="1"/>
  <c r="G1613" i="1"/>
  <c r="F1613" i="1"/>
  <c r="E1613" i="1"/>
  <c r="B1613" i="1"/>
  <c r="K1612" i="1"/>
  <c r="J1612" i="1"/>
  <c r="I1612" i="1"/>
  <c r="H1612" i="1"/>
  <c r="G1612" i="1"/>
  <c r="F1612" i="1"/>
  <c r="E1612" i="1"/>
  <c r="B1612" i="1"/>
  <c r="K1611" i="1"/>
  <c r="J1611" i="1"/>
  <c r="I1611" i="1"/>
  <c r="H1611" i="1"/>
  <c r="G1611" i="1"/>
  <c r="F1611" i="1"/>
  <c r="E1611" i="1"/>
  <c r="B1611" i="1"/>
  <c r="K1610" i="1"/>
  <c r="J1610" i="1"/>
  <c r="I1610" i="1"/>
  <c r="H1610" i="1"/>
  <c r="G1610" i="1"/>
  <c r="F1610" i="1"/>
  <c r="E1610" i="1"/>
  <c r="B1610" i="1"/>
  <c r="K1609" i="1"/>
  <c r="J1609" i="1"/>
  <c r="I1609" i="1"/>
  <c r="H1609" i="1"/>
  <c r="G1609" i="1"/>
  <c r="F1609" i="1"/>
  <c r="E1609" i="1"/>
  <c r="B1609" i="1"/>
  <c r="K1608" i="1"/>
  <c r="J1608" i="1"/>
  <c r="I1608" i="1"/>
  <c r="H1608" i="1"/>
  <c r="G1608" i="1"/>
  <c r="F1608" i="1"/>
  <c r="E1608" i="1"/>
  <c r="B1608" i="1"/>
  <c r="K1607" i="1"/>
  <c r="J1607" i="1"/>
  <c r="I1607" i="1"/>
  <c r="H1607" i="1"/>
  <c r="G1607" i="1"/>
  <c r="F1607" i="1"/>
  <c r="E1607" i="1"/>
  <c r="B1607" i="1"/>
  <c r="K1606" i="1"/>
  <c r="J1606" i="1"/>
  <c r="I1606" i="1"/>
  <c r="H1606" i="1"/>
  <c r="G1606" i="1"/>
  <c r="F1606" i="1"/>
  <c r="E1606" i="1"/>
  <c r="B1606" i="1"/>
  <c r="K1605" i="1"/>
  <c r="J1605" i="1"/>
  <c r="I1605" i="1"/>
  <c r="H1605" i="1"/>
  <c r="G1605" i="1"/>
  <c r="F1605" i="1"/>
  <c r="E1605" i="1"/>
  <c r="B1605" i="1"/>
  <c r="K1604" i="1"/>
  <c r="J1604" i="1"/>
  <c r="I1604" i="1"/>
  <c r="H1604" i="1"/>
  <c r="G1604" i="1"/>
  <c r="F1604" i="1"/>
  <c r="E1604" i="1"/>
  <c r="B1604" i="1"/>
  <c r="K1603" i="1"/>
  <c r="J1603" i="1"/>
  <c r="I1603" i="1"/>
  <c r="H1603" i="1"/>
  <c r="G1603" i="1"/>
  <c r="F1603" i="1"/>
  <c r="E1603" i="1"/>
  <c r="B1603" i="1"/>
  <c r="K1602" i="1"/>
  <c r="J1602" i="1"/>
  <c r="I1602" i="1"/>
  <c r="H1602" i="1"/>
  <c r="G1602" i="1"/>
  <c r="F1602" i="1"/>
  <c r="E1602" i="1"/>
  <c r="B1602" i="1"/>
  <c r="K1601" i="1"/>
  <c r="J1601" i="1"/>
  <c r="I1601" i="1"/>
  <c r="H1601" i="1"/>
  <c r="G1601" i="1"/>
  <c r="F1601" i="1"/>
  <c r="E1601" i="1"/>
  <c r="B1601" i="1"/>
  <c r="K1600" i="1"/>
  <c r="J1600" i="1"/>
  <c r="I1600" i="1"/>
  <c r="H1600" i="1"/>
  <c r="G1600" i="1"/>
  <c r="F1600" i="1"/>
  <c r="E1600" i="1"/>
  <c r="B1600" i="1"/>
  <c r="K1599" i="1"/>
  <c r="J1599" i="1"/>
  <c r="I1599" i="1"/>
  <c r="H1599" i="1"/>
  <c r="G1599" i="1"/>
  <c r="F1599" i="1"/>
  <c r="E1599" i="1"/>
  <c r="B1599" i="1"/>
  <c r="K1598" i="1"/>
  <c r="J1598" i="1"/>
  <c r="I1598" i="1"/>
  <c r="H1598" i="1"/>
  <c r="G1598" i="1"/>
  <c r="F1598" i="1"/>
  <c r="E1598" i="1"/>
  <c r="B1598" i="1"/>
  <c r="K1597" i="1"/>
  <c r="J1597" i="1"/>
  <c r="I1597" i="1"/>
  <c r="H1597" i="1"/>
  <c r="G1597" i="1"/>
  <c r="F1597" i="1"/>
  <c r="E1597" i="1"/>
  <c r="B1597" i="1"/>
  <c r="K1596" i="1"/>
  <c r="J1596" i="1"/>
  <c r="I1596" i="1"/>
  <c r="H1596" i="1"/>
  <c r="G1596" i="1"/>
  <c r="F1596" i="1"/>
  <c r="E1596" i="1"/>
  <c r="B1596" i="1"/>
  <c r="K1595" i="1"/>
  <c r="J1595" i="1"/>
  <c r="I1595" i="1"/>
  <c r="H1595" i="1"/>
  <c r="G1595" i="1"/>
  <c r="F1595" i="1"/>
  <c r="E1595" i="1"/>
  <c r="B1595" i="1"/>
  <c r="K1594" i="1"/>
  <c r="J1594" i="1"/>
  <c r="I1594" i="1"/>
  <c r="H1594" i="1"/>
  <c r="G1594" i="1"/>
  <c r="F1594" i="1"/>
  <c r="E1594" i="1"/>
  <c r="B1594" i="1"/>
  <c r="K1593" i="1"/>
  <c r="J1593" i="1"/>
  <c r="I1593" i="1"/>
  <c r="H1593" i="1"/>
  <c r="G1593" i="1"/>
  <c r="F1593" i="1"/>
  <c r="E1593" i="1"/>
  <c r="B1593" i="1"/>
  <c r="K1592" i="1"/>
  <c r="J1592" i="1"/>
  <c r="I1592" i="1"/>
  <c r="H1592" i="1"/>
  <c r="G1592" i="1"/>
  <c r="F1592" i="1"/>
  <c r="E1592" i="1"/>
  <c r="B1592" i="1"/>
  <c r="K1591" i="1"/>
  <c r="J1591" i="1"/>
  <c r="I1591" i="1"/>
  <c r="H1591" i="1"/>
  <c r="G1591" i="1"/>
  <c r="F1591" i="1"/>
  <c r="E1591" i="1"/>
  <c r="B1591" i="1"/>
  <c r="K1590" i="1"/>
  <c r="J1590" i="1"/>
  <c r="I1590" i="1"/>
  <c r="H1590" i="1"/>
  <c r="G1590" i="1"/>
  <c r="F1590" i="1"/>
  <c r="E1590" i="1"/>
  <c r="B1590" i="1"/>
  <c r="K1589" i="1"/>
  <c r="J1589" i="1"/>
  <c r="I1589" i="1"/>
  <c r="H1589" i="1"/>
  <c r="G1589" i="1"/>
  <c r="F1589" i="1"/>
  <c r="E1589" i="1"/>
  <c r="B1589" i="1"/>
  <c r="K1588" i="1"/>
  <c r="J1588" i="1"/>
  <c r="I1588" i="1"/>
  <c r="H1588" i="1"/>
  <c r="G1588" i="1"/>
  <c r="F1588" i="1"/>
  <c r="E1588" i="1"/>
  <c r="B1588" i="1"/>
  <c r="K1587" i="1"/>
  <c r="J1587" i="1"/>
  <c r="I1587" i="1"/>
  <c r="H1587" i="1"/>
  <c r="G1587" i="1"/>
  <c r="F1587" i="1"/>
  <c r="E1587" i="1"/>
  <c r="B1587" i="1"/>
  <c r="K1586" i="1"/>
  <c r="J1586" i="1"/>
  <c r="I1586" i="1"/>
  <c r="H1586" i="1"/>
  <c r="G1586" i="1"/>
  <c r="F1586" i="1"/>
  <c r="E1586" i="1"/>
  <c r="B1586" i="1"/>
  <c r="K1585" i="1"/>
  <c r="J1585" i="1"/>
  <c r="I1585" i="1"/>
  <c r="H1585" i="1"/>
  <c r="G1585" i="1"/>
  <c r="F1585" i="1"/>
  <c r="E1585" i="1"/>
  <c r="B1585" i="1"/>
  <c r="K1584" i="1"/>
  <c r="J1584" i="1"/>
  <c r="I1584" i="1"/>
  <c r="H1584" i="1"/>
  <c r="G1584" i="1"/>
  <c r="F1584" i="1"/>
  <c r="E1584" i="1"/>
  <c r="B1584" i="1"/>
  <c r="K1583" i="1"/>
  <c r="J1583" i="1"/>
  <c r="I1583" i="1"/>
  <c r="H1583" i="1"/>
  <c r="G1583" i="1"/>
  <c r="F1583" i="1"/>
  <c r="E1583" i="1"/>
  <c r="B1583" i="1"/>
  <c r="K1582" i="1"/>
  <c r="J1582" i="1"/>
  <c r="I1582" i="1"/>
  <c r="H1582" i="1"/>
  <c r="G1582" i="1"/>
  <c r="F1582" i="1"/>
  <c r="E1582" i="1"/>
  <c r="B1582" i="1"/>
  <c r="K1581" i="1"/>
  <c r="J1581" i="1"/>
  <c r="I1581" i="1"/>
  <c r="H1581" i="1"/>
  <c r="G1581" i="1"/>
  <c r="F1581" i="1"/>
  <c r="E1581" i="1"/>
  <c r="B1581" i="1"/>
  <c r="K1580" i="1"/>
  <c r="J1580" i="1"/>
  <c r="I1580" i="1"/>
  <c r="H1580" i="1"/>
  <c r="G1580" i="1"/>
  <c r="F1580" i="1"/>
  <c r="E1580" i="1"/>
  <c r="B1580" i="1"/>
  <c r="K1579" i="1"/>
  <c r="J1579" i="1"/>
  <c r="I1579" i="1"/>
  <c r="H1579" i="1"/>
  <c r="G1579" i="1"/>
  <c r="F1579" i="1"/>
  <c r="E1579" i="1"/>
  <c r="B1579" i="1"/>
  <c r="K1578" i="1"/>
  <c r="J1578" i="1"/>
  <c r="I1578" i="1"/>
  <c r="H1578" i="1"/>
  <c r="G1578" i="1"/>
  <c r="F1578" i="1"/>
  <c r="E1578" i="1"/>
  <c r="B1578" i="1"/>
  <c r="K1577" i="1"/>
  <c r="J1577" i="1"/>
  <c r="I1577" i="1"/>
  <c r="H1577" i="1"/>
  <c r="G1577" i="1"/>
  <c r="F1577" i="1"/>
  <c r="E1577" i="1"/>
  <c r="B1577" i="1"/>
  <c r="K1576" i="1"/>
  <c r="J1576" i="1"/>
  <c r="I1576" i="1"/>
  <c r="H1576" i="1"/>
  <c r="G1576" i="1"/>
  <c r="F1576" i="1"/>
  <c r="E1576" i="1"/>
  <c r="B1576" i="1"/>
  <c r="K1575" i="1"/>
  <c r="J1575" i="1"/>
  <c r="I1575" i="1"/>
  <c r="H1575" i="1"/>
  <c r="G1575" i="1"/>
  <c r="F1575" i="1"/>
  <c r="E1575" i="1"/>
  <c r="B1575" i="1"/>
  <c r="K1574" i="1"/>
  <c r="J1574" i="1"/>
  <c r="I1574" i="1"/>
  <c r="H1574" i="1"/>
  <c r="G1574" i="1"/>
  <c r="F1574" i="1"/>
  <c r="E1574" i="1"/>
  <c r="B1574" i="1"/>
  <c r="K1573" i="1"/>
  <c r="J1573" i="1"/>
  <c r="I1573" i="1"/>
  <c r="H1573" i="1"/>
  <c r="G1573" i="1"/>
  <c r="F1573" i="1"/>
  <c r="E1573" i="1"/>
  <c r="B1573" i="1"/>
  <c r="K1572" i="1"/>
  <c r="J1572" i="1"/>
  <c r="I1572" i="1"/>
  <c r="H1572" i="1"/>
  <c r="G1572" i="1"/>
  <c r="F1572" i="1"/>
  <c r="E1572" i="1"/>
  <c r="B1572" i="1"/>
  <c r="K1571" i="1"/>
  <c r="J1571" i="1"/>
  <c r="I1571" i="1"/>
  <c r="H1571" i="1"/>
  <c r="G1571" i="1"/>
  <c r="F1571" i="1"/>
  <c r="E1571" i="1"/>
  <c r="B1571" i="1"/>
  <c r="K1570" i="1"/>
  <c r="J1570" i="1"/>
  <c r="I1570" i="1"/>
  <c r="H1570" i="1"/>
  <c r="G1570" i="1"/>
  <c r="F1570" i="1"/>
  <c r="E1570" i="1"/>
  <c r="B1570" i="1"/>
  <c r="K1569" i="1"/>
  <c r="J1569" i="1"/>
  <c r="I1569" i="1"/>
  <c r="H1569" i="1"/>
  <c r="G1569" i="1"/>
  <c r="F1569" i="1"/>
  <c r="E1569" i="1"/>
  <c r="B1569" i="1"/>
  <c r="K1568" i="1"/>
  <c r="J1568" i="1"/>
  <c r="I1568" i="1"/>
  <c r="H1568" i="1"/>
  <c r="G1568" i="1"/>
  <c r="F1568" i="1"/>
  <c r="E1568" i="1"/>
  <c r="B1568" i="1"/>
  <c r="K1567" i="1"/>
  <c r="J1567" i="1"/>
  <c r="I1567" i="1"/>
  <c r="H1567" i="1"/>
  <c r="G1567" i="1"/>
  <c r="F1567" i="1"/>
  <c r="E1567" i="1"/>
  <c r="B1567" i="1"/>
  <c r="K1566" i="1"/>
  <c r="J1566" i="1"/>
  <c r="I1566" i="1"/>
  <c r="H1566" i="1"/>
  <c r="G1566" i="1"/>
  <c r="F1566" i="1"/>
  <c r="E1566" i="1"/>
  <c r="B1566" i="1"/>
  <c r="K1565" i="1"/>
  <c r="J1565" i="1"/>
  <c r="I1565" i="1"/>
  <c r="H1565" i="1"/>
  <c r="G1565" i="1"/>
  <c r="F1565" i="1"/>
  <c r="E1565" i="1"/>
  <c r="B1565" i="1"/>
  <c r="K1564" i="1"/>
  <c r="J1564" i="1"/>
  <c r="I1564" i="1"/>
  <c r="H1564" i="1"/>
  <c r="G1564" i="1"/>
  <c r="F1564" i="1"/>
  <c r="E1564" i="1"/>
  <c r="B1564" i="1"/>
  <c r="K1563" i="1"/>
  <c r="J1563" i="1"/>
  <c r="I1563" i="1"/>
  <c r="H1563" i="1"/>
  <c r="G1563" i="1"/>
  <c r="F1563" i="1"/>
  <c r="E1563" i="1"/>
  <c r="B1563" i="1"/>
  <c r="K1562" i="1"/>
  <c r="J1562" i="1"/>
  <c r="I1562" i="1"/>
  <c r="H1562" i="1"/>
  <c r="G1562" i="1"/>
  <c r="F1562" i="1"/>
  <c r="E1562" i="1"/>
  <c r="B1562" i="1"/>
  <c r="K1561" i="1"/>
  <c r="J1561" i="1"/>
  <c r="I1561" i="1"/>
  <c r="H1561" i="1"/>
  <c r="G1561" i="1"/>
  <c r="F1561" i="1"/>
  <c r="E1561" i="1"/>
  <c r="B1561" i="1"/>
  <c r="K1560" i="1"/>
  <c r="J1560" i="1"/>
  <c r="I1560" i="1"/>
  <c r="H1560" i="1"/>
  <c r="G1560" i="1"/>
  <c r="F1560" i="1"/>
  <c r="E1560" i="1"/>
  <c r="B1560" i="1"/>
  <c r="K1559" i="1"/>
  <c r="J1559" i="1"/>
  <c r="I1559" i="1"/>
  <c r="H1559" i="1"/>
  <c r="G1559" i="1"/>
  <c r="F1559" i="1"/>
  <c r="E1559" i="1"/>
  <c r="B1559" i="1"/>
  <c r="K1558" i="1"/>
  <c r="J1558" i="1"/>
  <c r="I1558" i="1"/>
  <c r="H1558" i="1"/>
  <c r="G1558" i="1"/>
  <c r="F1558" i="1"/>
  <c r="E1558" i="1"/>
  <c r="B1558" i="1"/>
  <c r="K1557" i="1"/>
  <c r="J1557" i="1"/>
  <c r="I1557" i="1"/>
  <c r="H1557" i="1"/>
  <c r="G1557" i="1"/>
  <c r="F1557" i="1"/>
  <c r="E1557" i="1"/>
  <c r="B1557" i="1"/>
  <c r="K1556" i="1"/>
  <c r="J1556" i="1"/>
  <c r="I1556" i="1"/>
  <c r="H1556" i="1"/>
  <c r="G1556" i="1"/>
  <c r="F1556" i="1"/>
  <c r="E1556" i="1"/>
  <c r="B1556" i="1"/>
  <c r="K1555" i="1"/>
  <c r="J1555" i="1"/>
  <c r="I1555" i="1"/>
  <c r="H1555" i="1"/>
  <c r="G1555" i="1"/>
  <c r="F1555" i="1"/>
  <c r="E1555" i="1"/>
  <c r="B1555" i="1"/>
  <c r="K1554" i="1"/>
  <c r="J1554" i="1"/>
  <c r="I1554" i="1"/>
  <c r="H1554" i="1"/>
  <c r="G1554" i="1"/>
  <c r="F1554" i="1"/>
  <c r="E1554" i="1"/>
  <c r="B1554" i="1"/>
  <c r="K1553" i="1"/>
  <c r="J1553" i="1"/>
  <c r="I1553" i="1"/>
  <c r="H1553" i="1"/>
  <c r="G1553" i="1"/>
  <c r="F1553" i="1"/>
  <c r="E1553" i="1"/>
  <c r="B1553" i="1"/>
  <c r="K1552" i="1"/>
  <c r="J1552" i="1"/>
  <c r="I1552" i="1"/>
  <c r="H1552" i="1"/>
  <c r="G1552" i="1"/>
  <c r="F1552" i="1"/>
  <c r="E1552" i="1"/>
  <c r="B1552" i="1"/>
  <c r="K1551" i="1"/>
  <c r="J1551" i="1"/>
  <c r="I1551" i="1"/>
  <c r="H1551" i="1"/>
  <c r="G1551" i="1"/>
  <c r="F1551" i="1"/>
  <c r="E1551" i="1"/>
  <c r="B1551" i="1"/>
  <c r="K1550" i="1"/>
  <c r="J1550" i="1"/>
  <c r="I1550" i="1"/>
  <c r="H1550" i="1"/>
  <c r="G1550" i="1"/>
  <c r="F1550" i="1"/>
  <c r="E1550" i="1"/>
  <c r="B1550" i="1"/>
  <c r="K1549" i="1"/>
  <c r="J1549" i="1"/>
  <c r="I1549" i="1"/>
  <c r="H1549" i="1"/>
  <c r="G1549" i="1"/>
  <c r="F1549" i="1"/>
  <c r="E1549" i="1"/>
  <c r="B1549" i="1"/>
  <c r="K1548" i="1"/>
  <c r="J1548" i="1"/>
  <c r="I1548" i="1"/>
  <c r="H1548" i="1"/>
  <c r="G1548" i="1"/>
  <c r="F1548" i="1"/>
  <c r="E1548" i="1"/>
  <c r="B1548" i="1"/>
  <c r="K1547" i="1"/>
  <c r="J1547" i="1"/>
  <c r="I1547" i="1"/>
  <c r="H1547" i="1"/>
  <c r="G1547" i="1"/>
  <c r="F1547" i="1"/>
  <c r="E1547" i="1"/>
  <c r="B1547" i="1"/>
  <c r="K1546" i="1"/>
  <c r="J1546" i="1"/>
  <c r="I1546" i="1"/>
  <c r="H1546" i="1"/>
  <c r="G1546" i="1"/>
  <c r="F1546" i="1"/>
  <c r="E1546" i="1"/>
  <c r="B1546" i="1"/>
  <c r="K1545" i="1"/>
  <c r="J1545" i="1"/>
  <c r="I1545" i="1"/>
  <c r="H1545" i="1"/>
  <c r="G1545" i="1"/>
  <c r="F1545" i="1"/>
  <c r="E1545" i="1"/>
  <c r="B1545" i="1"/>
  <c r="K1544" i="1"/>
  <c r="J1544" i="1"/>
  <c r="I1544" i="1"/>
  <c r="H1544" i="1"/>
  <c r="G1544" i="1"/>
  <c r="F1544" i="1"/>
  <c r="E1544" i="1"/>
  <c r="B1544" i="1"/>
  <c r="K1543" i="1"/>
  <c r="J1543" i="1"/>
  <c r="I1543" i="1"/>
  <c r="H1543" i="1"/>
  <c r="G1543" i="1"/>
  <c r="F1543" i="1"/>
  <c r="E1543" i="1"/>
  <c r="B1543" i="1"/>
  <c r="K1542" i="1"/>
  <c r="J1542" i="1"/>
  <c r="I1542" i="1"/>
  <c r="H1542" i="1"/>
  <c r="G1542" i="1"/>
  <c r="F1542" i="1"/>
  <c r="E1542" i="1"/>
  <c r="B1542" i="1"/>
  <c r="K1541" i="1"/>
  <c r="J1541" i="1"/>
  <c r="I1541" i="1"/>
  <c r="H1541" i="1"/>
  <c r="G1541" i="1"/>
  <c r="F1541" i="1"/>
  <c r="E1541" i="1"/>
  <c r="B1541" i="1"/>
  <c r="K1540" i="1"/>
  <c r="J1540" i="1"/>
  <c r="I1540" i="1"/>
  <c r="H1540" i="1"/>
  <c r="G1540" i="1"/>
  <c r="F1540" i="1"/>
  <c r="E1540" i="1"/>
  <c r="B1540" i="1"/>
  <c r="K1539" i="1"/>
  <c r="J1539" i="1"/>
  <c r="I1539" i="1"/>
  <c r="H1539" i="1"/>
  <c r="G1539" i="1"/>
  <c r="F1539" i="1"/>
  <c r="E1539" i="1"/>
  <c r="B1539" i="1"/>
  <c r="K1538" i="1"/>
  <c r="J1538" i="1"/>
  <c r="I1538" i="1"/>
  <c r="H1538" i="1"/>
  <c r="G1538" i="1"/>
  <c r="F1538" i="1"/>
  <c r="E1538" i="1"/>
  <c r="B1538" i="1"/>
  <c r="K1537" i="1"/>
  <c r="J1537" i="1"/>
  <c r="I1537" i="1"/>
  <c r="H1537" i="1"/>
  <c r="G1537" i="1"/>
  <c r="F1537" i="1"/>
  <c r="E1537" i="1"/>
  <c r="B1537" i="1"/>
  <c r="K1536" i="1"/>
  <c r="J1536" i="1"/>
  <c r="I1536" i="1"/>
  <c r="H1536" i="1"/>
  <c r="G1536" i="1"/>
  <c r="F1536" i="1"/>
  <c r="E1536" i="1"/>
  <c r="B1536" i="1"/>
  <c r="K1535" i="1"/>
  <c r="J1535" i="1"/>
  <c r="I1535" i="1"/>
  <c r="H1535" i="1"/>
  <c r="G1535" i="1"/>
  <c r="F1535" i="1"/>
  <c r="E1535" i="1"/>
  <c r="B1535" i="1"/>
  <c r="K1534" i="1"/>
  <c r="J1534" i="1"/>
  <c r="I1534" i="1"/>
  <c r="H1534" i="1"/>
  <c r="G1534" i="1"/>
  <c r="F1534" i="1"/>
  <c r="E1534" i="1"/>
  <c r="B1534" i="1"/>
  <c r="K1533" i="1"/>
  <c r="J1533" i="1"/>
  <c r="I1533" i="1"/>
  <c r="H1533" i="1"/>
  <c r="G1533" i="1"/>
  <c r="F1533" i="1"/>
  <c r="E1533" i="1"/>
  <c r="B1533" i="1"/>
  <c r="K1532" i="1"/>
  <c r="J1532" i="1"/>
  <c r="I1532" i="1"/>
  <c r="H1532" i="1"/>
  <c r="G1532" i="1"/>
  <c r="F1532" i="1"/>
  <c r="E1532" i="1"/>
  <c r="B1532" i="1"/>
  <c r="K1531" i="1"/>
  <c r="J1531" i="1"/>
  <c r="I1531" i="1"/>
  <c r="H1531" i="1"/>
  <c r="G1531" i="1"/>
  <c r="F1531" i="1"/>
  <c r="E1531" i="1"/>
  <c r="B1531" i="1"/>
  <c r="K1530" i="1"/>
  <c r="J1530" i="1"/>
  <c r="I1530" i="1"/>
  <c r="H1530" i="1"/>
  <c r="G1530" i="1"/>
  <c r="F1530" i="1"/>
  <c r="E1530" i="1"/>
  <c r="B1530" i="1"/>
  <c r="K1529" i="1"/>
  <c r="J1529" i="1"/>
  <c r="I1529" i="1"/>
  <c r="H1529" i="1"/>
  <c r="G1529" i="1"/>
  <c r="F1529" i="1"/>
  <c r="E1529" i="1"/>
  <c r="B1529" i="1"/>
  <c r="K1528" i="1"/>
  <c r="J1528" i="1"/>
  <c r="I1528" i="1"/>
  <c r="H1528" i="1"/>
  <c r="G1528" i="1"/>
  <c r="F1528" i="1"/>
  <c r="E1528" i="1"/>
  <c r="B1528" i="1"/>
  <c r="K1527" i="1"/>
  <c r="J1527" i="1"/>
  <c r="I1527" i="1"/>
  <c r="H1527" i="1"/>
  <c r="G1527" i="1"/>
  <c r="F1527" i="1"/>
  <c r="E1527" i="1"/>
  <c r="B1527" i="1"/>
  <c r="K1526" i="1"/>
  <c r="J1526" i="1"/>
  <c r="I1526" i="1"/>
  <c r="H1526" i="1"/>
  <c r="G1526" i="1"/>
  <c r="F1526" i="1"/>
  <c r="E1526" i="1"/>
  <c r="B1526" i="1"/>
  <c r="K1525" i="1"/>
  <c r="J1525" i="1"/>
  <c r="I1525" i="1"/>
  <c r="H1525" i="1"/>
  <c r="G1525" i="1"/>
  <c r="F1525" i="1"/>
  <c r="E1525" i="1"/>
  <c r="B1525" i="1"/>
  <c r="K1524" i="1"/>
  <c r="J1524" i="1"/>
  <c r="I1524" i="1"/>
  <c r="H1524" i="1"/>
  <c r="G1524" i="1"/>
  <c r="F1524" i="1"/>
  <c r="E1524" i="1"/>
  <c r="B1524" i="1"/>
  <c r="K1523" i="1"/>
  <c r="J1523" i="1"/>
  <c r="I1523" i="1"/>
  <c r="H1523" i="1"/>
  <c r="G1523" i="1"/>
  <c r="F1523" i="1"/>
  <c r="E1523" i="1"/>
  <c r="B1523" i="1"/>
  <c r="K1522" i="1"/>
  <c r="J1522" i="1"/>
  <c r="I1522" i="1"/>
  <c r="H1522" i="1"/>
  <c r="G1522" i="1"/>
  <c r="F1522" i="1"/>
  <c r="E1522" i="1"/>
  <c r="B1522" i="1"/>
  <c r="K1521" i="1"/>
  <c r="J1521" i="1"/>
  <c r="I1521" i="1"/>
  <c r="H1521" i="1"/>
  <c r="G1521" i="1"/>
  <c r="F1521" i="1"/>
  <c r="E1521" i="1"/>
  <c r="B1521" i="1"/>
  <c r="K1520" i="1"/>
  <c r="J1520" i="1"/>
  <c r="I1520" i="1"/>
  <c r="H1520" i="1"/>
  <c r="G1520" i="1"/>
  <c r="F1520" i="1"/>
  <c r="E1520" i="1"/>
  <c r="B1520" i="1"/>
  <c r="K1519" i="1"/>
  <c r="J1519" i="1"/>
  <c r="I1519" i="1"/>
  <c r="H1519" i="1"/>
  <c r="G1519" i="1"/>
  <c r="F1519" i="1"/>
  <c r="E1519" i="1"/>
  <c r="B1519" i="1"/>
  <c r="K1518" i="1"/>
  <c r="J1518" i="1"/>
  <c r="I1518" i="1"/>
  <c r="H1518" i="1"/>
  <c r="G1518" i="1"/>
  <c r="F1518" i="1"/>
  <c r="E1518" i="1"/>
  <c r="B1518" i="1"/>
  <c r="K1517" i="1"/>
  <c r="J1517" i="1"/>
  <c r="I1517" i="1"/>
  <c r="H1517" i="1"/>
  <c r="G1517" i="1"/>
  <c r="F1517" i="1"/>
  <c r="E1517" i="1"/>
  <c r="B1517" i="1"/>
  <c r="K1516" i="1"/>
  <c r="J1516" i="1"/>
  <c r="I1516" i="1"/>
  <c r="H1516" i="1"/>
  <c r="G1516" i="1"/>
  <c r="F1516" i="1"/>
  <c r="E1516" i="1"/>
  <c r="B1516" i="1"/>
  <c r="K1515" i="1"/>
  <c r="J1515" i="1"/>
  <c r="I1515" i="1"/>
  <c r="H1515" i="1"/>
  <c r="G1515" i="1"/>
  <c r="F1515" i="1"/>
  <c r="E1515" i="1"/>
  <c r="B1515" i="1"/>
  <c r="K1514" i="1"/>
  <c r="J1514" i="1"/>
  <c r="I1514" i="1"/>
  <c r="H1514" i="1"/>
  <c r="G1514" i="1"/>
  <c r="F1514" i="1"/>
  <c r="E1514" i="1"/>
  <c r="B1514" i="1"/>
  <c r="K1513" i="1"/>
  <c r="J1513" i="1"/>
  <c r="I1513" i="1"/>
  <c r="H1513" i="1"/>
  <c r="G1513" i="1"/>
  <c r="F1513" i="1"/>
  <c r="E1513" i="1"/>
  <c r="B1513" i="1"/>
  <c r="K1512" i="1"/>
  <c r="J1512" i="1"/>
  <c r="I1512" i="1"/>
  <c r="H1512" i="1"/>
  <c r="G1512" i="1"/>
  <c r="F1512" i="1"/>
  <c r="E1512" i="1"/>
  <c r="B1512" i="1"/>
  <c r="K1511" i="1"/>
  <c r="J1511" i="1"/>
  <c r="I1511" i="1"/>
  <c r="H1511" i="1"/>
  <c r="G1511" i="1"/>
  <c r="F1511" i="1"/>
  <c r="E1511" i="1"/>
  <c r="B1511" i="1"/>
  <c r="K1510" i="1"/>
  <c r="J1510" i="1"/>
  <c r="I1510" i="1"/>
  <c r="H1510" i="1"/>
  <c r="G1510" i="1"/>
  <c r="F1510" i="1"/>
  <c r="E1510" i="1"/>
  <c r="B1510" i="1"/>
  <c r="K1509" i="1"/>
  <c r="J1509" i="1"/>
  <c r="I1509" i="1"/>
  <c r="H1509" i="1"/>
  <c r="G1509" i="1"/>
  <c r="F1509" i="1"/>
  <c r="E1509" i="1"/>
  <c r="B1509" i="1"/>
  <c r="K1508" i="1"/>
  <c r="J1508" i="1"/>
  <c r="I1508" i="1"/>
  <c r="H1508" i="1"/>
  <c r="G1508" i="1"/>
  <c r="F1508" i="1"/>
  <c r="E1508" i="1"/>
  <c r="B1508" i="1"/>
  <c r="K1507" i="1"/>
  <c r="J1507" i="1"/>
  <c r="I1507" i="1"/>
  <c r="H1507" i="1"/>
  <c r="G1507" i="1"/>
  <c r="F1507" i="1"/>
  <c r="E1507" i="1"/>
  <c r="B1507" i="1"/>
  <c r="K1506" i="1"/>
  <c r="J1506" i="1"/>
  <c r="I1506" i="1"/>
  <c r="H1506" i="1"/>
  <c r="G1506" i="1"/>
  <c r="F1506" i="1"/>
  <c r="E1506" i="1"/>
  <c r="B1506" i="1"/>
  <c r="K1505" i="1"/>
  <c r="J1505" i="1"/>
  <c r="I1505" i="1"/>
  <c r="H1505" i="1"/>
  <c r="G1505" i="1"/>
  <c r="F1505" i="1"/>
  <c r="E1505" i="1"/>
  <c r="B1505" i="1"/>
  <c r="K1504" i="1"/>
  <c r="J1504" i="1"/>
  <c r="I1504" i="1"/>
  <c r="H1504" i="1"/>
  <c r="G1504" i="1"/>
  <c r="F1504" i="1"/>
  <c r="E1504" i="1"/>
  <c r="B1504" i="1"/>
  <c r="K1503" i="1"/>
  <c r="J1503" i="1"/>
  <c r="I1503" i="1"/>
  <c r="H1503" i="1"/>
  <c r="G1503" i="1"/>
  <c r="F1503" i="1"/>
  <c r="E1503" i="1"/>
  <c r="B1503" i="1"/>
  <c r="K1502" i="1"/>
  <c r="J1502" i="1"/>
  <c r="I1502" i="1"/>
  <c r="H1502" i="1"/>
  <c r="G1502" i="1"/>
  <c r="F1502" i="1"/>
  <c r="E1502" i="1"/>
  <c r="B1502" i="1"/>
  <c r="K1501" i="1"/>
  <c r="J1501" i="1"/>
  <c r="I1501" i="1"/>
  <c r="H1501" i="1"/>
  <c r="G1501" i="1"/>
  <c r="F1501" i="1"/>
  <c r="E1501" i="1"/>
  <c r="B1501" i="1"/>
  <c r="K1500" i="1"/>
  <c r="J1500" i="1"/>
  <c r="I1500" i="1"/>
  <c r="H1500" i="1"/>
  <c r="G1500" i="1"/>
  <c r="F1500" i="1"/>
  <c r="E1500" i="1"/>
  <c r="B1500" i="1"/>
  <c r="K1499" i="1"/>
  <c r="J1499" i="1"/>
  <c r="I1499" i="1"/>
  <c r="H1499" i="1"/>
  <c r="G1499" i="1"/>
  <c r="F1499" i="1"/>
  <c r="E1499" i="1"/>
  <c r="B1499" i="1"/>
  <c r="K1498" i="1"/>
  <c r="J1498" i="1"/>
  <c r="I1498" i="1"/>
  <c r="H1498" i="1"/>
  <c r="G1498" i="1"/>
  <c r="F1498" i="1"/>
  <c r="E1498" i="1"/>
  <c r="B1498" i="1"/>
  <c r="K1497" i="1"/>
  <c r="J1497" i="1"/>
  <c r="I1497" i="1"/>
  <c r="H1497" i="1"/>
  <c r="G1497" i="1"/>
  <c r="F1497" i="1"/>
  <c r="E1497" i="1"/>
  <c r="B1497" i="1"/>
  <c r="K1496" i="1"/>
  <c r="J1496" i="1"/>
  <c r="I1496" i="1"/>
  <c r="H1496" i="1"/>
  <c r="G1496" i="1"/>
  <c r="F1496" i="1"/>
  <c r="E1496" i="1"/>
  <c r="B1496" i="1"/>
  <c r="K1495" i="1"/>
  <c r="J1495" i="1"/>
  <c r="I1495" i="1"/>
  <c r="H1495" i="1"/>
  <c r="G1495" i="1"/>
  <c r="F1495" i="1"/>
  <c r="E1495" i="1"/>
  <c r="B1495" i="1"/>
  <c r="K1494" i="1"/>
  <c r="J1494" i="1"/>
  <c r="I1494" i="1"/>
  <c r="H1494" i="1"/>
  <c r="G1494" i="1"/>
  <c r="F1494" i="1"/>
  <c r="E1494" i="1"/>
  <c r="B1494" i="1"/>
  <c r="K1493" i="1"/>
  <c r="J1493" i="1"/>
  <c r="I1493" i="1"/>
  <c r="H1493" i="1"/>
  <c r="G1493" i="1"/>
  <c r="F1493" i="1"/>
  <c r="E1493" i="1"/>
  <c r="B1493" i="1"/>
  <c r="K1492" i="1"/>
  <c r="J1492" i="1"/>
  <c r="I1492" i="1"/>
  <c r="H1492" i="1"/>
  <c r="G1492" i="1"/>
  <c r="F1492" i="1"/>
  <c r="E1492" i="1"/>
  <c r="B1492" i="1"/>
  <c r="K1491" i="1"/>
  <c r="J1491" i="1"/>
  <c r="I1491" i="1"/>
  <c r="H1491" i="1"/>
  <c r="G1491" i="1"/>
  <c r="F1491" i="1"/>
  <c r="E1491" i="1"/>
  <c r="B1491" i="1"/>
  <c r="K1490" i="1"/>
  <c r="J1490" i="1"/>
  <c r="I1490" i="1"/>
  <c r="H1490" i="1"/>
  <c r="G1490" i="1"/>
  <c r="F1490" i="1"/>
  <c r="E1490" i="1"/>
  <c r="B1490" i="1"/>
  <c r="K1489" i="1"/>
  <c r="J1489" i="1"/>
  <c r="I1489" i="1"/>
  <c r="H1489" i="1"/>
  <c r="G1489" i="1"/>
  <c r="F1489" i="1"/>
  <c r="E1489" i="1"/>
  <c r="B1489" i="1"/>
  <c r="K1488" i="1"/>
  <c r="J1488" i="1"/>
  <c r="I1488" i="1"/>
  <c r="H1488" i="1"/>
  <c r="G1488" i="1"/>
  <c r="F1488" i="1"/>
  <c r="E1488" i="1"/>
  <c r="B1488" i="1"/>
  <c r="K1487" i="1"/>
  <c r="J1487" i="1"/>
  <c r="I1487" i="1"/>
  <c r="H1487" i="1"/>
  <c r="G1487" i="1"/>
  <c r="F1487" i="1"/>
  <c r="E1487" i="1"/>
  <c r="B1487" i="1"/>
  <c r="K1486" i="1"/>
  <c r="J1486" i="1"/>
  <c r="I1486" i="1"/>
  <c r="H1486" i="1"/>
  <c r="G1486" i="1"/>
  <c r="F1486" i="1"/>
  <c r="E1486" i="1"/>
  <c r="B1486" i="1"/>
  <c r="K1485" i="1"/>
  <c r="J1485" i="1"/>
  <c r="I1485" i="1"/>
  <c r="H1485" i="1"/>
  <c r="G1485" i="1"/>
  <c r="F1485" i="1"/>
  <c r="E1485" i="1"/>
  <c r="B1485" i="1"/>
  <c r="K1484" i="1"/>
  <c r="J1484" i="1"/>
  <c r="I1484" i="1"/>
  <c r="H1484" i="1"/>
  <c r="G1484" i="1"/>
  <c r="F1484" i="1"/>
  <c r="E1484" i="1"/>
  <c r="B1484" i="1"/>
  <c r="K1483" i="1"/>
  <c r="J1483" i="1"/>
  <c r="I1483" i="1"/>
  <c r="H1483" i="1"/>
  <c r="G1483" i="1"/>
  <c r="F1483" i="1"/>
  <c r="E1483" i="1"/>
  <c r="B1483" i="1"/>
  <c r="K1482" i="1"/>
  <c r="J1482" i="1"/>
  <c r="I1482" i="1"/>
  <c r="H1482" i="1"/>
  <c r="G1482" i="1"/>
  <c r="F1482" i="1"/>
  <c r="E1482" i="1"/>
  <c r="B1482" i="1"/>
  <c r="K1481" i="1"/>
  <c r="J1481" i="1"/>
  <c r="I1481" i="1"/>
  <c r="H1481" i="1"/>
  <c r="G1481" i="1"/>
  <c r="F1481" i="1"/>
  <c r="E1481" i="1"/>
  <c r="B1481" i="1"/>
  <c r="K1480" i="1"/>
  <c r="J1480" i="1"/>
  <c r="I1480" i="1"/>
  <c r="H1480" i="1"/>
  <c r="G1480" i="1"/>
  <c r="F1480" i="1"/>
  <c r="E1480" i="1"/>
  <c r="B1480" i="1"/>
  <c r="K1479" i="1"/>
  <c r="J1479" i="1"/>
  <c r="I1479" i="1"/>
  <c r="H1479" i="1"/>
  <c r="G1479" i="1"/>
  <c r="F1479" i="1"/>
  <c r="E1479" i="1"/>
  <c r="B1479" i="1"/>
  <c r="K1478" i="1"/>
  <c r="J1478" i="1"/>
  <c r="I1478" i="1"/>
  <c r="H1478" i="1"/>
  <c r="G1478" i="1"/>
  <c r="F1478" i="1"/>
  <c r="E1478" i="1"/>
  <c r="B1478" i="1"/>
  <c r="K1477" i="1"/>
  <c r="J1477" i="1"/>
  <c r="I1477" i="1"/>
  <c r="H1477" i="1"/>
  <c r="G1477" i="1"/>
  <c r="F1477" i="1"/>
  <c r="E1477" i="1"/>
  <c r="B1477" i="1"/>
  <c r="K1476" i="1"/>
  <c r="J1476" i="1"/>
  <c r="I1476" i="1"/>
  <c r="H1476" i="1"/>
  <c r="G1476" i="1"/>
  <c r="F1476" i="1"/>
  <c r="E1476" i="1"/>
  <c r="B1476" i="1"/>
  <c r="K1475" i="1"/>
  <c r="J1475" i="1"/>
  <c r="I1475" i="1"/>
  <c r="H1475" i="1"/>
  <c r="G1475" i="1"/>
  <c r="F1475" i="1"/>
  <c r="E1475" i="1"/>
  <c r="B1475" i="1"/>
  <c r="K1474" i="1"/>
  <c r="J1474" i="1"/>
  <c r="I1474" i="1"/>
  <c r="H1474" i="1"/>
  <c r="G1474" i="1"/>
  <c r="F1474" i="1"/>
  <c r="E1474" i="1"/>
  <c r="B1474" i="1"/>
  <c r="K1473" i="1"/>
  <c r="J1473" i="1"/>
  <c r="I1473" i="1"/>
  <c r="H1473" i="1"/>
  <c r="G1473" i="1"/>
  <c r="F1473" i="1"/>
  <c r="E1473" i="1"/>
  <c r="B1473" i="1"/>
  <c r="K1472" i="1"/>
  <c r="J1472" i="1"/>
  <c r="I1472" i="1"/>
  <c r="H1472" i="1"/>
  <c r="G1472" i="1"/>
  <c r="F1472" i="1"/>
  <c r="E1472" i="1"/>
  <c r="B1472" i="1"/>
  <c r="K1471" i="1"/>
  <c r="J1471" i="1"/>
  <c r="I1471" i="1"/>
  <c r="H1471" i="1"/>
  <c r="G1471" i="1"/>
  <c r="F1471" i="1"/>
  <c r="E1471" i="1"/>
  <c r="B1471" i="1"/>
  <c r="K1470" i="1"/>
  <c r="J1470" i="1"/>
  <c r="I1470" i="1"/>
  <c r="H1470" i="1"/>
  <c r="G1470" i="1"/>
  <c r="F1470" i="1"/>
  <c r="E1470" i="1"/>
  <c r="B1470" i="1"/>
  <c r="K1469" i="1"/>
  <c r="J1469" i="1"/>
  <c r="I1469" i="1"/>
  <c r="H1469" i="1"/>
  <c r="G1469" i="1"/>
  <c r="F1469" i="1"/>
  <c r="E1469" i="1"/>
  <c r="B1469" i="1"/>
  <c r="K1468" i="1"/>
  <c r="J1468" i="1"/>
  <c r="I1468" i="1"/>
  <c r="H1468" i="1"/>
  <c r="G1468" i="1"/>
  <c r="F1468" i="1"/>
  <c r="E1468" i="1"/>
  <c r="B1468" i="1"/>
  <c r="K1467" i="1"/>
  <c r="J1467" i="1"/>
  <c r="I1467" i="1"/>
  <c r="H1467" i="1"/>
  <c r="G1467" i="1"/>
  <c r="F1467" i="1"/>
  <c r="E1467" i="1"/>
  <c r="B1467" i="1"/>
  <c r="K1466" i="1"/>
  <c r="J1466" i="1"/>
  <c r="I1466" i="1"/>
  <c r="H1466" i="1"/>
  <c r="G1466" i="1"/>
  <c r="F1466" i="1"/>
  <c r="E1466" i="1"/>
  <c r="B1466" i="1"/>
  <c r="K1465" i="1"/>
  <c r="J1465" i="1"/>
  <c r="I1465" i="1"/>
  <c r="H1465" i="1"/>
  <c r="G1465" i="1"/>
  <c r="F1465" i="1"/>
  <c r="E1465" i="1"/>
  <c r="B1465" i="1"/>
  <c r="K1464" i="1"/>
  <c r="J1464" i="1"/>
  <c r="I1464" i="1"/>
  <c r="H1464" i="1"/>
  <c r="G1464" i="1"/>
  <c r="F1464" i="1"/>
  <c r="E1464" i="1"/>
  <c r="B1464" i="1"/>
  <c r="K1463" i="1"/>
  <c r="J1463" i="1"/>
  <c r="I1463" i="1"/>
  <c r="H1463" i="1"/>
  <c r="G1463" i="1"/>
  <c r="F1463" i="1"/>
  <c r="E1463" i="1"/>
  <c r="B1463" i="1"/>
  <c r="K1462" i="1"/>
  <c r="J1462" i="1"/>
  <c r="I1462" i="1"/>
  <c r="H1462" i="1"/>
  <c r="G1462" i="1"/>
  <c r="F1462" i="1"/>
  <c r="E1462" i="1"/>
  <c r="B1462" i="1"/>
  <c r="K1461" i="1"/>
  <c r="J1461" i="1"/>
  <c r="I1461" i="1"/>
  <c r="H1461" i="1"/>
  <c r="G1461" i="1"/>
  <c r="F1461" i="1"/>
  <c r="E1461" i="1"/>
  <c r="B1461" i="1"/>
  <c r="K1460" i="1"/>
  <c r="J1460" i="1"/>
  <c r="I1460" i="1"/>
  <c r="H1460" i="1"/>
  <c r="G1460" i="1"/>
  <c r="F1460" i="1"/>
  <c r="E1460" i="1"/>
  <c r="B1460" i="1"/>
  <c r="K1459" i="1"/>
  <c r="J1459" i="1"/>
  <c r="I1459" i="1"/>
  <c r="H1459" i="1"/>
  <c r="G1459" i="1"/>
  <c r="F1459" i="1"/>
  <c r="E1459" i="1"/>
  <c r="B1459" i="1"/>
  <c r="K1458" i="1"/>
  <c r="J1458" i="1"/>
  <c r="I1458" i="1"/>
  <c r="H1458" i="1"/>
  <c r="G1458" i="1"/>
  <c r="F1458" i="1"/>
  <c r="E1458" i="1"/>
  <c r="B1458" i="1"/>
  <c r="K1457" i="1"/>
  <c r="J1457" i="1"/>
  <c r="I1457" i="1"/>
  <c r="H1457" i="1"/>
  <c r="G1457" i="1"/>
  <c r="F1457" i="1"/>
  <c r="E1457" i="1"/>
  <c r="B1457" i="1"/>
  <c r="K1456" i="1"/>
  <c r="J1456" i="1"/>
  <c r="I1456" i="1"/>
  <c r="H1456" i="1"/>
  <c r="G1456" i="1"/>
  <c r="F1456" i="1"/>
  <c r="E1456" i="1"/>
  <c r="B1456" i="1"/>
  <c r="K1455" i="1"/>
  <c r="J1455" i="1"/>
  <c r="I1455" i="1"/>
  <c r="H1455" i="1"/>
  <c r="G1455" i="1"/>
  <c r="F1455" i="1"/>
  <c r="E1455" i="1"/>
  <c r="B1455" i="1"/>
  <c r="K1454" i="1"/>
  <c r="J1454" i="1"/>
  <c r="I1454" i="1"/>
  <c r="H1454" i="1"/>
  <c r="G1454" i="1"/>
  <c r="F1454" i="1"/>
  <c r="E1454" i="1"/>
  <c r="B1454" i="1"/>
  <c r="K1453" i="1"/>
  <c r="J1453" i="1"/>
  <c r="I1453" i="1"/>
  <c r="H1453" i="1"/>
  <c r="G1453" i="1"/>
  <c r="F1453" i="1"/>
  <c r="E1453" i="1"/>
  <c r="B1453" i="1"/>
  <c r="K1452" i="1"/>
  <c r="J1452" i="1"/>
  <c r="I1452" i="1"/>
  <c r="H1452" i="1"/>
  <c r="G1452" i="1"/>
  <c r="F1452" i="1"/>
  <c r="E1452" i="1"/>
  <c r="B1452" i="1"/>
  <c r="K1451" i="1"/>
  <c r="J1451" i="1"/>
  <c r="I1451" i="1"/>
  <c r="H1451" i="1"/>
  <c r="G1451" i="1"/>
  <c r="F1451" i="1"/>
  <c r="E1451" i="1"/>
  <c r="B1451" i="1"/>
  <c r="K1450" i="1"/>
  <c r="J1450" i="1"/>
  <c r="I1450" i="1"/>
  <c r="H1450" i="1"/>
  <c r="G1450" i="1"/>
  <c r="F1450" i="1"/>
  <c r="E1450" i="1"/>
  <c r="B1450" i="1"/>
  <c r="K1449" i="1"/>
  <c r="J1449" i="1"/>
  <c r="I1449" i="1"/>
  <c r="H1449" i="1"/>
  <c r="G1449" i="1"/>
  <c r="F1449" i="1"/>
  <c r="E1449" i="1"/>
  <c r="B1449" i="1"/>
  <c r="K1448" i="1"/>
  <c r="J1448" i="1"/>
  <c r="I1448" i="1"/>
  <c r="H1448" i="1"/>
  <c r="G1448" i="1"/>
  <c r="F1448" i="1"/>
  <c r="E1448" i="1"/>
  <c r="B1448" i="1"/>
  <c r="K1447" i="1"/>
  <c r="J1447" i="1"/>
  <c r="I1447" i="1"/>
  <c r="H1447" i="1"/>
  <c r="G1447" i="1"/>
  <c r="F1447" i="1"/>
  <c r="E1447" i="1"/>
  <c r="B1447" i="1"/>
  <c r="K1446" i="1"/>
  <c r="J1446" i="1"/>
  <c r="I1446" i="1"/>
  <c r="H1446" i="1"/>
  <c r="G1446" i="1"/>
  <c r="F1446" i="1"/>
  <c r="E1446" i="1"/>
  <c r="B1446" i="1"/>
  <c r="K1445" i="1"/>
  <c r="J1445" i="1"/>
  <c r="I1445" i="1"/>
  <c r="H1445" i="1"/>
  <c r="G1445" i="1"/>
  <c r="F1445" i="1"/>
  <c r="E1445" i="1"/>
  <c r="B1445" i="1"/>
  <c r="K1444" i="1"/>
  <c r="J1444" i="1"/>
  <c r="I1444" i="1"/>
  <c r="H1444" i="1"/>
  <c r="G1444" i="1"/>
  <c r="F1444" i="1"/>
  <c r="E1444" i="1"/>
  <c r="B1444" i="1"/>
  <c r="K1443" i="1"/>
  <c r="J1443" i="1"/>
  <c r="I1443" i="1"/>
  <c r="H1443" i="1"/>
  <c r="G1443" i="1"/>
  <c r="F1443" i="1"/>
  <c r="E1443" i="1"/>
  <c r="B1443" i="1"/>
  <c r="K1442" i="1"/>
  <c r="J1442" i="1"/>
  <c r="I1442" i="1"/>
  <c r="H1442" i="1"/>
  <c r="G1442" i="1"/>
  <c r="F1442" i="1"/>
  <c r="E1442" i="1"/>
  <c r="B1442" i="1"/>
  <c r="K1441" i="1"/>
  <c r="J1441" i="1"/>
  <c r="I1441" i="1"/>
  <c r="H1441" i="1"/>
  <c r="G1441" i="1"/>
  <c r="F1441" i="1"/>
  <c r="E1441" i="1"/>
  <c r="B1441" i="1"/>
  <c r="K1440" i="1"/>
  <c r="J1440" i="1"/>
  <c r="I1440" i="1"/>
  <c r="H1440" i="1"/>
  <c r="G1440" i="1"/>
  <c r="F1440" i="1"/>
  <c r="E1440" i="1"/>
  <c r="B1440" i="1"/>
  <c r="K1439" i="1"/>
  <c r="J1439" i="1"/>
  <c r="I1439" i="1"/>
  <c r="H1439" i="1"/>
  <c r="G1439" i="1"/>
  <c r="F1439" i="1"/>
  <c r="E1439" i="1"/>
  <c r="B1439" i="1"/>
  <c r="K1438" i="1"/>
  <c r="J1438" i="1"/>
  <c r="I1438" i="1"/>
  <c r="H1438" i="1"/>
  <c r="G1438" i="1"/>
  <c r="F1438" i="1"/>
  <c r="E1438" i="1"/>
  <c r="B1438" i="1"/>
  <c r="K1437" i="1"/>
  <c r="J1437" i="1"/>
  <c r="I1437" i="1"/>
  <c r="H1437" i="1"/>
  <c r="G1437" i="1"/>
  <c r="F1437" i="1"/>
  <c r="E1437" i="1"/>
  <c r="B1437" i="1"/>
  <c r="K1436" i="1"/>
  <c r="J1436" i="1"/>
  <c r="I1436" i="1"/>
  <c r="H1436" i="1"/>
  <c r="G1436" i="1"/>
  <c r="F1436" i="1"/>
  <c r="E1436" i="1"/>
  <c r="B1436" i="1"/>
  <c r="K1435" i="1"/>
  <c r="J1435" i="1"/>
  <c r="I1435" i="1"/>
  <c r="H1435" i="1"/>
  <c r="G1435" i="1"/>
  <c r="F1435" i="1"/>
  <c r="E1435" i="1"/>
  <c r="B1435" i="1"/>
  <c r="K1434" i="1"/>
  <c r="J1434" i="1"/>
  <c r="I1434" i="1"/>
  <c r="H1434" i="1"/>
  <c r="G1434" i="1"/>
  <c r="F1434" i="1"/>
  <c r="E1434" i="1"/>
  <c r="B1434" i="1"/>
  <c r="K1433" i="1"/>
  <c r="J1433" i="1"/>
  <c r="I1433" i="1"/>
  <c r="H1433" i="1"/>
  <c r="G1433" i="1"/>
  <c r="F1433" i="1"/>
  <c r="E1433" i="1"/>
  <c r="B1433" i="1"/>
  <c r="K1432" i="1"/>
  <c r="J1432" i="1"/>
  <c r="I1432" i="1"/>
  <c r="H1432" i="1"/>
  <c r="G1432" i="1"/>
  <c r="F1432" i="1"/>
  <c r="E1432" i="1"/>
  <c r="B1432" i="1"/>
  <c r="K1431" i="1"/>
  <c r="J1431" i="1"/>
  <c r="I1431" i="1"/>
  <c r="H1431" i="1"/>
  <c r="G1431" i="1"/>
  <c r="F1431" i="1"/>
  <c r="E1431" i="1"/>
  <c r="B1431" i="1"/>
  <c r="K1430" i="1"/>
  <c r="J1430" i="1"/>
  <c r="I1430" i="1"/>
  <c r="H1430" i="1"/>
  <c r="G1430" i="1"/>
  <c r="F1430" i="1"/>
  <c r="E1430" i="1"/>
  <c r="B1430" i="1"/>
  <c r="K1429" i="1"/>
  <c r="J1429" i="1"/>
  <c r="I1429" i="1"/>
  <c r="H1429" i="1"/>
  <c r="G1429" i="1"/>
  <c r="F1429" i="1"/>
  <c r="E1429" i="1"/>
  <c r="B1429" i="1"/>
  <c r="K1428" i="1"/>
  <c r="J1428" i="1"/>
  <c r="I1428" i="1"/>
  <c r="H1428" i="1"/>
  <c r="G1428" i="1"/>
  <c r="F1428" i="1"/>
  <c r="E1428" i="1"/>
  <c r="B1428" i="1"/>
  <c r="K1427" i="1"/>
  <c r="J1427" i="1"/>
  <c r="I1427" i="1"/>
  <c r="H1427" i="1"/>
  <c r="G1427" i="1"/>
  <c r="F1427" i="1"/>
  <c r="E1427" i="1"/>
  <c r="B1427" i="1"/>
  <c r="K1426" i="1"/>
  <c r="J1426" i="1"/>
  <c r="I1426" i="1"/>
  <c r="H1426" i="1"/>
  <c r="G1426" i="1"/>
  <c r="F1426" i="1"/>
  <c r="E1426" i="1"/>
  <c r="B1426" i="1"/>
  <c r="K1425" i="1"/>
  <c r="J1425" i="1"/>
  <c r="I1425" i="1"/>
  <c r="H1425" i="1"/>
  <c r="G1425" i="1"/>
  <c r="F1425" i="1"/>
  <c r="E1425" i="1"/>
  <c r="B1425" i="1"/>
  <c r="K1424" i="1"/>
  <c r="J1424" i="1"/>
  <c r="I1424" i="1"/>
  <c r="H1424" i="1"/>
  <c r="G1424" i="1"/>
  <c r="F1424" i="1"/>
  <c r="E1424" i="1"/>
  <c r="B1424" i="1"/>
  <c r="K1423" i="1"/>
  <c r="J1423" i="1"/>
  <c r="I1423" i="1"/>
  <c r="H1423" i="1"/>
  <c r="G1423" i="1"/>
  <c r="F1423" i="1"/>
  <c r="E1423" i="1"/>
  <c r="B1423" i="1"/>
  <c r="K1422" i="1"/>
  <c r="J1422" i="1"/>
  <c r="I1422" i="1"/>
  <c r="H1422" i="1"/>
  <c r="G1422" i="1"/>
  <c r="F1422" i="1"/>
  <c r="E1422" i="1"/>
  <c r="B1422" i="1"/>
  <c r="K1421" i="1"/>
  <c r="J1421" i="1"/>
  <c r="I1421" i="1"/>
  <c r="H1421" i="1"/>
  <c r="G1421" i="1"/>
  <c r="F1421" i="1"/>
  <c r="E1421" i="1"/>
  <c r="B1421" i="1"/>
  <c r="K1420" i="1"/>
  <c r="J1420" i="1"/>
  <c r="I1420" i="1"/>
  <c r="H1420" i="1"/>
  <c r="G1420" i="1"/>
  <c r="F1420" i="1"/>
  <c r="E1420" i="1"/>
  <c r="B1420" i="1"/>
  <c r="K1419" i="1"/>
  <c r="J1419" i="1"/>
  <c r="I1419" i="1"/>
  <c r="H1419" i="1"/>
  <c r="G1419" i="1"/>
  <c r="F1419" i="1"/>
  <c r="E1419" i="1"/>
  <c r="B1419" i="1"/>
  <c r="K1418" i="1"/>
  <c r="J1418" i="1"/>
  <c r="I1418" i="1"/>
  <c r="H1418" i="1"/>
  <c r="G1418" i="1"/>
  <c r="F1418" i="1"/>
  <c r="E1418" i="1"/>
  <c r="B1418" i="1"/>
  <c r="K1417" i="1"/>
  <c r="J1417" i="1"/>
  <c r="I1417" i="1"/>
  <c r="H1417" i="1"/>
  <c r="G1417" i="1"/>
  <c r="F1417" i="1"/>
  <c r="E1417" i="1"/>
  <c r="B1417" i="1"/>
  <c r="K1416" i="1"/>
  <c r="J1416" i="1"/>
  <c r="I1416" i="1"/>
  <c r="H1416" i="1"/>
  <c r="G1416" i="1"/>
  <c r="F1416" i="1"/>
  <c r="E1416" i="1"/>
  <c r="B1416" i="1"/>
  <c r="K1415" i="1"/>
  <c r="J1415" i="1"/>
  <c r="I1415" i="1"/>
  <c r="H1415" i="1"/>
  <c r="G1415" i="1"/>
  <c r="F1415" i="1"/>
  <c r="E1415" i="1"/>
  <c r="B1415" i="1"/>
  <c r="K1414" i="1"/>
  <c r="J1414" i="1"/>
  <c r="I1414" i="1"/>
  <c r="H1414" i="1"/>
  <c r="G1414" i="1"/>
  <c r="F1414" i="1"/>
  <c r="E1414" i="1"/>
  <c r="B1414" i="1"/>
  <c r="K1413" i="1"/>
  <c r="J1413" i="1"/>
  <c r="I1413" i="1"/>
  <c r="H1413" i="1"/>
  <c r="G1413" i="1"/>
  <c r="F1413" i="1"/>
  <c r="E1413" i="1"/>
  <c r="B1413" i="1"/>
  <c r="K1412" i="1"/>
  <c r="J1412" i="1"/>
  <c r="I1412" i="1"/>
  <c r="H1412" i="1"/>
  <c r="G1412" i="1"/>
  <c r="F1412" i="1"/>
  <c r="E1412" i="1"/>
  <c r="B1412" i="1"/>
  <c r="K1411" i="1"/>
  <c r="J1411" i="1"/>
  <c r="I1411" i="1"/>
  <c r="H1411" i="1"/>
  <c r="G1411" i="1"/>
  <c r="F1411" i="1"/>
  <c r="E1411" i="1"/>
  <c r="B1411" i="1"/>
  <c r="K1410" i="1"/>
  <c r="J1410" i="1"/>
  <c r="I1410" i="1"/>
  <c r="H1410" i="1"/>
  <c r="G1410" i="1"/>
  <c r="F1410" i="1"/>
  <c r="E1410" i="1"/>
  <c r="B1410" i="1"/>
  <c r="K1409" i="1"/>
  <c r="J1409" i="1"/>
  <c r="I1409" i="1"/>
  <c r="H1409" i="1"/>
  <c r="G1409" i="1"/>
  <c r="F1409" i="1"/>
  <c r="E1409" i="1"/>
  <c r="B1409" i="1"/>
  <c r="K1408" i="1"/>
  <c r="J1408" i="1"/>
  <c r="I1408" i="1"/>
  <c r="H1408" i="1"/>
  <c r="G1408" i="1"/>
  <c r="F1408" i="1"/>
  <c r="E1408" i="1"/>
  <c r="B1408" i="1"/>
  <c r="K1407" i="1"/>
  <c r="J1407" i="1"/>
  <c r="I1407" i="1"/>
  <c r="H1407" i="1"/>
  <c r="G1407" i="1"/>
  <c r="F1407" i="1"/>
  <c r="E1407" i="1"/>
  <c r="B1407" i="1"/>
  <c r="K1406" i="1"/>
  <c r="J1406" i="1"/>
  <c r="I1406" i="1"/>
  <c r="H1406" i="1"/>
  <c r="G1406" i="1"/>
  <c r="F1406" i="1"/>
  <c r="E1406" i="1"/>
  <c r="B1406" i="1"/>
  <c r="K1405" i="1"/>
  <c r="J1405" i="1"/>
  <c r="I1405" i="1"/>
  <c r="H1405" i="1"/>
  <c r="G1405" i="1"/>
  <c r="F1405" i="1"/>
  <c r="E1405" i="1"/>
  <c r="B1405" i="1"/>
  <c r="K1404" i="1"/>
  <c r="J1404" i="1"/>
  <c r="I1404" i="1"/>
  <c r="H1404" i="1"/>
  <c r="G1404" i="1"/>
  <c r="F1404" i="1"/>
  <c r="E1404" i="1"/>
  <c r="B1404" i="1"/>
  <c r="K1403" i="1"/>
  <c r="J1403" i="1"/>
  <c r="I1403" i="1"/>
  <c r="H1403" i="1"/>
  <c r="G1403" i="1"/>
  <c r="F1403" i="1"/>
  <c r="E1403" i="1"/>
  <c r="B1403" i="1"/>
  <c r="K1402" i="1"/>
  <c r="J1402" i="1"/>
  <c r="I1402" i="1"/>
  <c r="H1402" i="1"/>
  <c r="G1402" i="1"/>
  <c r="F1402" i="1"/>
  <c r="E1402" i="1"/>
  <c r="B1402" i="1"/>
  <c r="K1401" i="1"/>
  <c r="J1401" i="1"/>
  <c r="I1401" i="1"/>
  <c r="H1401" i="1"/>
  <c r="G1401" i="1"/>
  <c r="F1401" i="1"/>
  <c r="E1401" i="1"/>
  <c r="B1401" i="1"/>
  <c r="K1400" i="1"/>
  <c r="J1400" i="1"/>
  <c r="I1400" i="1"/>
  <c r="H1400" i="1"/>
  <c r="G1400" i="1"/>
  <c r="F1400" i="1"/>
  <c r="E1400" i="1"/>
  <c r="B1400" i="1"/>
  <c r="K1399" i="1"/>
  <c r="J1399" i="1"/>
  <c r="I1399" i="1"/>
  <c r="H1399" i="1"/>
  <c r="G1399" i="1"/>
  <c r="F1399" i="1"/>
  <c r="E1399" i="1"/>
  <c r="B1399" i="1"/>
  <c r="K1398" i="1"/>
  <c r="J1398" i="1"/>
  <c r="I1398" i="1"/>
  <c r="H1398" i="1"/>
  <c r="G1398" i="1"/>
  <c r="F1398" i="1"/>
  <c r="E1398" i="1"/>
  <c r="B1398" i="1"/>
  <c r="K1397" i="1"/>
  <c r="J1397" i="1"/>
  <c r="I1397" i="1"/>
  <c r="H1397" i="1"/>
  <c r="G1397" i="1"/>
  <c r="F1397" i="1"/>
  <c r="E1397" i="1"/>
  <c r="B1397" i="1"/>
  <c r="K1396" i="1"/>
  <c r="J1396" i="1"/>
  <c r="I1396" i="1"/>
  <c r="H1396" i="1"/>
  <c r="G1396" i="1"/>
  <c r="F1396" i="1"/>
  <c r="E1396" i="1"/>
  <c r="B1396" i="1"/>
  <c r="K1395" i="1"/>
  <c r="J1395" i="1"/>
  <c r="I1395" i="1"/>
  <c r="H1395" i="1"/>
  <c r="G1395" i="1"/>
  <c r="F1395" i="1"/>
  <c r="E1395" i="1"/>
  <c r="B1395" i="1"/>
  <c r="K1394" i="1"/>
  <c r="J1394" i="1"/>
  <c r="I1394" i="1"/>
  <c r="H1394" i="1"/>
  <c r="G1394" i="1"/>
  <c r="F1394" i="1"/>
  <c r="E1394" i="1"/>
  <c r="B1394" i="1"/>
  <c r="K1393" i="1"/>
  <c r="J1393" i="1"/>
  <c r="I1393" i="1"/>
  <c r="H1393" i="1"/>
  <c r="G1393" i="1"/>
  <c r="F1393" i="1"/>
  <c r="E1393" i="1"/>
  <c r="B1393" i="1"/>
  <c r="K1392" i="1"/>
  <c r="J1392" i="1"/>
  <c r="I1392" i="1"/>
  <c r="H1392" i="1"/>
  <c r="G1392" i="1"/>
  <c r="F1392" i="1"/>
  <c r="E1392" i="1"/>
  <c r="B1392" i="1"/>
  <c r="K1391" i="1"/>
  <c r="J1391" i="1"/>
  <c r="I1391" i="1"/>
  <c r="H1391" i="1"/>
  <c r="G1391" i="1"/>
  <c r="F1391" i="1"/>
  <c r="E1391" i="1"/>
  <c r="B1391" i="1"/>
  <c r="K1390" i="1"/>
  <c r="J1390" i="1"/>
  <c r="I1390" i="1"/>
  <c r="H1390" i="1"/>
  <c r="G1390" i="1"/>
  <c r="F1390" i="1"/>
  <c r="E1390" i="1"/>
  <c r="B1390" i="1"/>
  <c r="K1389" i="1"/>
  <c r="J1389" i="1"/>
  <c r="I1389" i="1"/>
  <c r="H1389" i="1"/>
  <c r="G1389" i="1"/>
  <c r="F1389" i="1"/>
  <c r="E1389" i="1"/>
  <c r="B1389" i="1"/>
  <c r="K1388" i="1"/>
  <c r="J1388" i="1"/>
  <c r="I1388" i="1"/>
  <c r="H1388" i="1"/>
  <c r="G1388" i="1"/>
  <c r="F1388" i="1"/>
  <c r="E1388" i="1"/>
  <c r="B1388" i="1"/>
  <c r="K1387" i="1"/>
  <c r="J1387" i="1"/>
  <c r="I1387" i="1"/>
  <c r="H1387" i="1"/>
  <c r="G1387" i="1"/>
  <c r="F1387" i="1"/>
  <c r="E1387" i="1"/>
  <c r="B1387" i="1"/>
  <c r="K1386" i="1"/>
  <c r="J1386" i="1"/>
  <c r="I1386" i="1"/>
  <c r="H1386" i="1"/>
  <c r="G1386" i="1"/>
  <c r="F1386" i="1"/>
  <c r="E1386" i="1"/>
  <c r="B1386" i="1"/>
  <c r="K1385" i="1"/>
  <c r="J1385" i="1"/>
  <c r="I1385" i="1"/>
  <c r="H1385" i="1"/>
  <c r="G1385" i="1"/>
  <c r="F1385" i="1"/>
  <c r="E1385" i="1"/>
  <c r="B1385" i="1"/>
  <c r="K1384" i="1"/>
  <c r="J1384" i="1"/>
  <c r="I1384" i="1"/>
  <c r="H1384" i="1"/>
  <c r="G1384" i="1"/>
  <c r="F1384" i="1"/>
  <c r="E1384" i="1"/>
  <c r="B1384" i="1"/>
  <c r="K1383" i="1"/>
  <c r="J1383" i="1"/>
  <c r="I1383" i="1"/>
  <c r="H1383" i="1"/>
  <c r="G1383" i="1"/>
  <c r="F1383" i="1"/>
  <c r="E1383" i="1"/>
  <c r="B1383" i="1"/>
  <c r="K1382" i="1"/>
  <c r="J1382" i="1"/>
  <c r="I1382" i="1"/>
  <c r="H1382" i="1"/>
  <c r="G1382" i="1"/>
  <c r="F1382" i="1"/>
  <c r="E1382" i="1"/>
  <c r="B1382" i="1"/>
  <c r="K1381" i="1"/>
  <c r="J1381" i="1"/>
  <c r="I1381" i="1"/>
  <c r="H1381" i="1"/>
  <c r="G1381" i="1"/>
  <c r="F1381" i="1"/>
  <c r="E1381" i="1"/>
  <c r="B1381" i="1"/>
  <c r="K1380" i="1"/>
  <c r="J1380" i="1"/>
  <c r="I1380" i="1"/>
  <c r="H1380" i="1"/>
  <c r="G1380" i="1"/>
  <c r="F1380" i="1"/>
  <c r="E1380" i="1"/>
  <c r="B1380" i="1"/>
  <c r="K1379" i="1"/>
  <c r="J1379" i="1"/>
  <c r="I1379" i="1"/>
  <c r="H1379" i="1"/>
  <c r="G1379" i="1"/>
  <c r="F1379" i="1"/>
  <c r="E1379" i="1"/>
  <c r="B1379" i="1"/>
  <c r="K1378" i="1"/>
  <c r="J1378" i="1"/>
  <c r="I1378" i="1"/>
  <c r="H1378" i="1"/>
  <c r="G1378" i="1"/>
  <c r="F1378" i="1"/>
  <c r="E1378" i="1"/>
  <c r="B1378" i="1"/>
  <c r="K1377" i="1"/>
  <c r="J1377" i="1"/>
  <c r="I1377" i="1"/>
  <c r="H1377" i="1"/>
  <c r="G1377" i="1"/>
  <c r="F1377" i="1"/>
  <c r="E1377" i="1"/>
  <c r="B1377" i="1"/>
  <c r="K1376" i="1"/>
  <c r="J1376" i="1"/>
  <c r="I1376" i="1"/>
  <c r="H1376" i="1"/>
  <c r="G1376" i="1"/>
  <c r="F1376" i="1"/>
  <c r="E1376" i="1"/>
  <c r="B1376" i="1"/>
  <c r="K1375" i="1"/>
  <c r="J1375" i="1"/>
  <c r="I1375" i="1"/>
  <c r="H1375" i="1"/>
  <c r="G1375" i="1"/>
  <c r="F1375" i="1"/>
  <c r="E1375" i="1"/>
  <c r="B1375" i="1"/>
  <c r="K1374" i="1"/>
  <c r="J1374" i="1"/>
  <c r="I1374" i="1"/>
  <c r="H1374" i="1"/>
  <c r="G1374" i="1"/>
  <c r="F1374" i="1"/>
  <c r="E1374" i="1"/>
  <c r="B1374" i="1"/>
  <c r="K1373" i="1"/>
  <c r="J1373" i="1"/>
  <c r="I1373" i="1"/>
  <c r="H1373" i="1"/>
  <c r="G1373" i="1"/>
  <c r="F1373" i="1"/>
  <c r="E1373" i="1"/>
  <c r="B1373" i="1"/>
  <c r="K1372" i="1"/>
  <c r="J1372" i="1"/>
  <c r="I1372" i="1"/>
  <c r="H1372" i="1"/>
  <c r="G1372" i="1"/>
  <c r="F1372" i="1"/>
  <c r="E1372" i="1"/>
  <c r="B1372" i="1"/>
  <c r="K1371" i="1"/>
  <c r="J1371" i="1"/>
  <c r="I1371" i="1"/>
  <c r="H1371" i="1"/>
  <c r="G1371" i="1"/>
  <c r="F1371" i="1"/>
  <c r="E1371" i="1"/>
  <c r="B1371" i="1"/>
  <c r="K1370" i="1"/>
  <c r="J1370" i="1"/>
  <c r="I1370" i="1"/>
  <c r="H1370" i="1"/>
  <c r="G1370" i="1"/>
  <c r="F1370" i="1"/>
  <c r="E1370" i="1"/>
  <c r="B1370" i="1"/>
  <c r="K1369" i="1"/>
  <c r="J1369" i="1"/>
  <c r="I1369" i="1"/>
  <c r="H1369" i="1"/>
  <c r="G1369" i="1"/>
  <c r="F1369" i="1"/>
  <c r="E1369" i="1"/>
  <c r="B1369" i="1"/>
  <c r="K1368" i="1"/>
  <c r="J1368" i="1"/>
  <c r="I1368" i="1"/>
  <c r="H1368" i="1"/>
  <c r="G1368" i="1"/>
  <c r="F1368" i="1"/>
  <c r="E1368" i="1"/>
  <c r="B1368" i="1"/>
  <c r="K1367" i="1"/>
  <c r="J1367" i="1"/>
  <c r="I1367" i="1"/>
  <c r="H1367" i="1"/>
  <c r="G1367" i="1"/>
  <c r="F1367" i="1"/>
  <c r="E1367" i="1"/>
  <c r="B1367" i="1"/>
  <c r="K1366" i="1"/>
  <c r="J1366" i="1"/>
  <c r="I1366" i="1"/>
  <c r="H1366" i="1"/>
  <c r="G1366" i="1"/>
  <c r="F1366" i="1"/>
  <c r="E1366" i="1"/>
  <c r="B1366" i="1"/>
  <c r="K1365" i="1"/>
  <c r="J1365" i="1"/>
  <c r="I1365" i="1"/>
  <c r="H1365" i="1"/>
  <c r="G1365" i="1"/>
  <c r="F1365" i="1"/>
  <c r="E1365" i="1"/>
  <c r="B1365" i="1"/>
  <c r="K1364" i="1"/>
  <c r="J1364" i="1"/>
  <c r="I1364" i="1"/>
  <c r="H1364" i="1"/>
  <c r="G1364" i="1"/>
  <c r="F1364" i="1"/>
  <c r="E1364" i="1"/>
  <c r="B1364" i="1"/>
  <c r="K1363" i="1"/>
  <c r="J1363" i="1"/>
  <c r="I1363" i="1"/>
  <c r="H1363" i="1"/>
  <c r="G1363" i="1"/>
  <c r="F1363" i="1"/>
  <c r="E1363" i="1"/>
  <c r="B1363" i="1"/>
  <c r="K1362" i="1"/>
  <c r="J1362" i="1"/>
  <c r="I1362" i="1"/>
  <c r="H1362" i="1"/>
  <c r="G1362" i="1"/>
  <c r="F1362" i="1"/>
  <c r="E1362" i="1"/>
  <c r="B1362" i="1"/>
  <c r="K1361" i="1"/>
  <c r="J1361" i="1"/>
  <c r="I1361" i="1"/>
  <c r="H1361" i="1"/>
  <c r="G1361" i="1"/>
  <c r="F1361" i="1"/>
  <c r="E1361" i="1"/>
  <c r="B1361" i="1"/>
  <c r="K1360" i="1"/>
  <c r="J1360" i="1"/>
  <c r="I1360" i="1"/>
  <c r="H1360" i="1"/>
  <c r="G1360" i="1"/>
  <c r="F1360" i="1"/>
  <c r="E1360" i="1"/>
  <c r="B1360" i="1"/>
  <c r="K1359" i="1"/>
  <c r="J1359" i="1"/>
  <c r="I1359" i="1"/>
  <c r="H1359" i="1"/>
  <c r="G1359" i="1"/>
  <c r="F1359" i="1"/>
  <c r="E1359" i="1"/>
  <c r="B1359" i="1"/>
  <c r="K1358" i="1"/>
  <c r="J1358" i="1"/>
  <c r="I1358" i="1"/>
  <c r="H1358" i="1"/>
  <c r="G1358" i="1"/>
  <c r="F1358" i="1"/>
  <c r="E1358" i="1"/>
  <c r="B1358" i="1"/>
  <c r="K1357" i="1"/>
  <c r="J1357" i="1"/>
  <c r="I1357" i="1"/>
  <c r="H1357" i="1"/>
  <c r="G1357" i="1"/>
  <c r="F1357" i="1"/>
  <c r="E1357" i="1"/>
  <c r="B1357" i="1"/>
  <c r="K1356" i="1"/>
  <c r="J1356" i="1"/>
  <c r="I1356" i="1"/>
  <c r="H1356" i="1"/>
  <c r="G1356" i="1"/>
  <c r="F1356" i="1"/>
  <c r="E1356" i="1"/>
  <c r="B1356" i="1"/>
  <c r="K1355" i="1"/>
  <c r="J1355" i="1"/>
  <c r="I1355" i="1"/>
  <c r="H1355" i="1"/>
  <c r="G1355" i="1"/>
  <c r="F1355" i="1"/>
  <c r="E1355" i="1"/>
  <c r="B1355" i="1"/>
  <c r="K1354" i="1"/>
  <c r="J1354" i="1"/>
  <c r="I1354" i="1"/>
  <c r="H1354" i="1"/>
  <c r="G1354" i="1"/>
  <c r="F1354" i="1"/>
  <c r="E1354" i="1"/>
  <c r="B1354" i="1"/>
  <c r="K1353" i="1"/>
  <c r="J1353" i="1"/>
  <c r="I1353" i="1"/>
  <c r="H1353" i="1"/>
  <c r="G1353" i="1"/>
  <c r="F1353" i="1"/>
  <c r="E1353" i="1"/>
  <c r="B1353" i="1"/>
  <c r="K1352" i="1"/>
  <c r="J1352" i="1"/>
  <c r="I1352" i="1"/>
  <c r="H1352" i="1"/>
  <c r="G1352" i="1"/>
  <c r="F1352" i="1"/>
  <c r="E1352" i="1"/>
  <c r="B1352" i="1"/>
  <c r="K1351" i="1"/>
  <c r="J1351" i="1"/>
  <c r="I1351" i="1"/>
  <c r="H1351" i="1"/>
  <c r="G1351" i="1"/>
  <c r="F1351" i="1"/>
  <c r="E1351" i="1"/>
  <c r="B1351" i="1"/>
  <c r="K1350" i="1"/>
  <c r="J1350" i="1"/>
  <c r="I1350" i="1"/>
  <c r="H1350" i="1"/>
  <c r="G1350" i="1"/>
  <c r="F1350" i="1"/>
  <c r="E1350" i="1"/>
  <c r="B1350" i="1"/>
  <c r="K1349" i="1"/>
  <c r="J1349" i="1"/>
  <c r="I1349" i="1"/>
  <c r="H1349" i="1"/>
  <c r="G1349" i="1"/>
  <c r="F1349" i="1"/>
  <c r="E1349" i="1"/>
  <c r="B1349" i="1"/>
  <c r="K1348" i="1"/>
  <c r="J1348" i="1"/>
  <c r="I1348" i="1"/>
  <c r="H1348" i="1"/>
  <c r="G1348" i="1"/>
  <c r="F1348" i="1"/>
  <c r="E1348" i="1"/>
  <c r="B1348" i="1"/>
  <c r="K1347" i="1"/>
  <c r="J1347" i="1"/>
  <c r="I1347" i="1"/>
  <c r="H1347" i="1"/>
  <c r="G1347" i="1"/>
  <c r="F1347" i="1"/>
  <c r="E1347" i="1"/>
  <c r="B1347" i="1"/>
  <c r="K1346" i="1"/>
  <c r="J1346" i="1"/>
  <c r="I1346" i="1"/>
  <c r="H1346" i="1"/>
  <c r="G1346" i="1"/>
  <c r="F1346" i="1"/>
  <c r="E1346" i="1"/>
  <c r="B1346" i="1"/>
  <c r="K1345" i="1"/>
  <c r="J1345" i="1"/>
  <c r="I1345" i="1"/>
  <c r="H1345" i="1"/>
  <c r="G1345" i="1"/>
  <c r="F1345" i="1"/>
  <c r="E1345" i="1"/>
  <c r="B1345" i="1"/>
  <c r="K1344" i="1"/>
  <c r="J1344" i="1"/>
  <c r="I1344" i="1"/>
  <c r="H1344" i="1"/>
  <c r="G1344" i="1"/>
  <c r="F1344" i="1"/>
  <c r="E1344" i="1"/>
  <c r="B1344" i="1"/>
  <c r="K1343" i="1"/>
  <c r="J1343" i="1"/>
  <c r="I1343" i="1"/>
  <c r="H1343" i="1"/>
  <c r="G1343" i="1"/>
  <c r="F1343" i="1"/>
  <c r="E1343" i="1"/>
  <c r="B1343" i="1"/>
  <c r="K1342" i="1"/>
  <c r="J1342" i="1"/>
  <c r="I1342" i="1"/>
  <c r="H1342" i="1"/>
  <c r="G1342" i="1"/>
  <c r="F1342" i="1"/>
  <c r="E1342" i="1"/>
  <c r="B1342" i="1"/>
  <c r="K1341" i="1"/>
  <c r="J1341" i="1"/>
  <c r="I1341" i="1"/>
  <c r="H1341" i="1"/>
  <c r="G1341" i="1"/>
  <c r="F1341" i="1"/>
  <c r="E1341" i="1"/>
  <c r="B1341" i="1"/>
  <c r="K1340" i="1"/>
  <c r="J1340" i="1"/>
  <c r="I1340" i="1"/>
  <c r="H1340" i="1"/>
  <c r="G1340" i="1"/>
  <c r="F1340" i="1"/>
  <c r="E1340" i="1"/>
  <c r="B1340" i="1"/>
  <c r="K1339" i="1"/>
  <c r="J1339" i="1"/>
  <c r="I1339" i="1"/>
  <c r="H1339" i="1"/>
  <c r="G1339" i="1"/>
  <c r="F1339" i="1"/>
  <c r="E1339" i="1"/>
  <c r="B1339" i="1"/>
  <c r="K1338" i="1"/>
  <c r="J1338" i="1"/>
  <c r="I1338" i="1"/>
  <c r="H1338" i="1"/>
  <c r="G1338" i="1"/>
  <c r="F1338" i="1"/>
  <c r="E1338" i="1"/>
  <c r="B1338" i="1"/>
  <c r="K1337" i="1"/>
  <c r="J1337" i="1"/>
  <c r="I1337" i="1"/>
  <c r="H1337" i="1"/>
  <c r="G1337" i="1"/>
  <c r="F1337" i="1"/>
  <c r="E1337" i="1"/>
  <c r="B1337" i="1"/>
  <c r="K1336" i="1"/>
  <c r="J1336" i="1"/>
  <c r="I1336" i="1"/>
  <c r="H1336" i="1"/>
  <c r="G1336" i="1"/>
  <c r="F1336" i="1"/>
  <c r="E1336" i="1"/>
  <c r="B1336" i="1"/>
  <c r="K1335" i="1"/>
  <c r="J1335" i="1"/>
  <c r="I1335" i="1"/>
  <c r="H1335" i="1"/>
  <c r="G1335" i="1"/>
  <c r="F1335" i="1"/>
  <c r="E1335" i="1"/>
  <c r="B1335" i="1"/>
  <c r="K1334" i="1"/>
  <c r="J1334" i="1"/>
  <c r="I1334" i="1"/>
  <c r="H1334" i="1"/>
  <c r="G1334" i="1"/>
  <c r="F1334" i="1"/>
  <c r="E1334" i="1"/>
  <c r="B1334" i="1"/>
  <c r="K1333" i="1"/>
  <c r="J1333" i="1"/>
  <c r="I1333" i="1"/>
  <c r="H1333" i="1"/>
  <c r="G1333" i="1"/>
  <c r="F1333" i="1"/>
  <c r="E1333" i="1"/>
  <c r="B1333" i="1"/>
  <c r="K1332" i="1"/>
  <c r="J1332" i="1"/>
  <c r="I1332" i="1"/>
  <c r="H1332" i="1"/>
  <c r="G1332" i="1"/>
  <c r="F1332" i="1"/>
  <c r="E1332" i="1"/>
  <c r="B1332" i="1"/>
  <c r="K1331" i="1"/>
  <c r="J1331" i="1"/>
  <c r="I1331" i="1"/>
  <c r="H1331" i="1"/>
  <c r="G1331" i="1"/>
  <c r="F1331" i="1"/>
  <c r="E1331" i="1"/>
  <c r="B1331" i="1"/>
  <c r="K1330" i="1"/>
  <c r="J1330" i="1"/>
  <c r="I1330" i="1"/>
  <c r="H1330" i="1"/>
  <c r="G1330" i="1"/>
  <c r="F1330" i="1"/>
  <c r="E1330" i="1"/>
  <c r="B1330" i="1"/>
  <c r="K1329" i="1"/>
  <c r="J1329" i="1"/>
  <c r="I1329" i="1"/>
  <c r="H1329" i="1"/>
  <c r="G1329" i="1"/>
  <c r="F1329" i="1"/>
  <c r="E1329" i="1"/>
  <c r="B1329" i="1"/>
  <c r="K1328" i="1"/>
  <c r="J1328" i="1"/>
  <c r="I1328" i="1"/>
  <c r="H1328" i="1"/>
  <c r="G1328" i="1"/>
  <c r="F1328" i="1"/>
  <c r="E1328" i="1"/>
  <c r="B1328" i="1"/>
  <c r="K1327" i="1"/>
  <c r="J1327" i="1"/>
  <c r="I1327" i="1"/>
  <c r="H1327" i="1"/>
  <c r="G1327" i="1"/>
  <c r="F1327" i="1"/>
  <c r="E1327" i="1"/>
  <c r="B1327" i="1"/>
  <c r="K1326" i="1"/>
  <c r="J1326" i="1"/>
  <c r="I1326" i="1"/>
  <c r="H1326" i="1"/>
  <c r="G1326" i="1"/>
  <c r="F1326" i="1"/>
  <c r="E1326" i="1"/>
  <c r="B1326" i="1"/>
  <c r="K1325" i="1"/>
  <c r="J1325" i="1"/>
  <c r="I1325" i="1"/>
  <c r="H1325" i="1"/>
  <c r="G1325" i="1"/>
  <c r="F1325" i="1"/>
  <c r="E1325" i="1"/>
  <c r="B1325" i="1"/>
  <c r="K1324" i="1"/>
  <c r="J1324" i="1"/>
  <c r="I1324" i="1"/>
  <c r="H1324" i="1"/>
  <c r="G1324" i="1"/>
  <c r="F1324" i="1"/>
  <c r="E1324" i="1"/>
  <c r="B1324" i="1"/>
  <c r="K1323" i="1"/>
  <c r="J1323" i="1"/>
  <c r="I1323" i="1"/>
  <c r="H1323" i="1"/>
  <c r="G1323" i="1"/>
  <c r="F1323" i="1"/>
  <c r="E1323" i="1"/>
  <c r="B1323" i="1"/>
  <c r="K1322" i="1"/>
  <c r="J1322" i="1"/>
  <c r="I1322" i="1"/>
  <c r="H1322" i="1"/>
  <c r="G1322" i="1"/>
  <c r="F1322" i="1"/>
  <c r="E1322" i="1"/>
  <c r="B1322" i="1"/>
  <c r="K1321" i="1"/>
  <c r="J1321" i="1"/>
  <c r="I1321" i="1"/>
  <c r="H1321" i="1"/>
  <c r="G1321" i="1"/>
  <c r="F1321" i="1"/>
  <c r="E1321" i="1"/>
  <c r="B1321" i="1"/>
  <c r="K1320" i="1"/>
  <c r="J1320" i="1"/>
  <c r="I1320" i="1"/>
  <c r="H1320" i="1"/>
  <c r="G1320" i="1"/>
  <c r="F1320" i="1"/>
  <c r="E1320" i="1"/>
  <c r="B1320" i="1"/>
  <c r="K1319" i="1"/>
  <c r="J1319" i="1"/>
  <c r="I1319" i="1"/>
  <c r="H1319" i="1"/>
  <c r="G1319" i="1"/>
  <c r="F1319" i="1"/>
  <c r="E1319" i="1"/>
  <c r="B1319" i="1"/>
  <c r="K1318" i="1"/>
  <c r="J1318" i="1"/>
  <c r="I1318" i="1"/>
  <c r="H1318" i="1"/>
  <c r="G1318" i="1"/>
  <c r="F1318" i="1"/>
  <c r="E1318" i="1"/>
  <c r="B1318" i="1"/>
  <c r="K1317" i="1"/>
  <c r="J1317" i="1"/>
  <c r="I1317" i="1"/>
  <c r="H1317" i="1"/>
  <c r="G1317" i="1"/>
  <c r="F1317" i="1"/>
  <c r="E1317" i="1"/>
  <c r="B1317" i="1"/>
  <c r="K1316" i="1"/>
  <c r="J1316" i="1"/>
  <c r="I1316" i="1"/>
  <c r="H1316" i="1"/>
  <c r="G1316" i="1"/>
  <c r="F1316" i="1"/>
  <c r="E1316" i="1"/>
  <c r="B1316" i="1"/>
  <c r="K1315" i="1"/>
  <c r="J1315" i="1"/>
  <c r="I1315" i="1"/>
  <c r="H1315" i="1"/>
  <c r="G1315" i="1"/>
  <c r="F1315" i="1"/>
  <c r="E1315" i="1"/>
  <c r="B1315" i="1"/>
  <c r="K1314" i="1"/>
  <c r="J1314" i="1"/>
  <c r="I1314" i="1"/>
  <c r="H1314" i="1"/>
  <c r="G1314" i="1"/>
  <c r="F1314" i="1"/>
  <c r="E1314" i="1"/>
  <c r="B1314" i="1"/>
  <c r="K1313" i="1"/>
  <c r="J1313" i="1"/>
  <c r="I1313" i="1"/>
  <c r="H1313" i="1"/>
  <c r="G1313" i="1"/>
  <c r="F1313" i="1"/>
  <c r="E1313" i="1"/>
  <c r="B1313" i="1"/>
  <c r="K1312" i="1"/>
  <c r="J1312" i="1"/>
  <c r="I1312" i="1"/>
  <c r="H1312" i="1"/>
  <c r="G1312" i="1"/>
  <c r="F1312" i="1"/>
  <c r="E1312" i="1"/>
  <c r="B1312" i="1"/>
  <c r="K1311" i="1"/>
  <c r="J1311" i="1"/>
  <c r="I1311" i="1"/>
  <c r="H1311" i="1"/>
  <c r="G1311" i="1"/>
  <c r="F1311" i="1"/>
  <c r="E1311" i="1"/>
  <c r="B1311" i="1"/>
  <c r="K1310" i="1"/>
  <c r="J1310" i="1"/>
  <c r="I1310" i="1"/>
  <c r="H1310" i="1"/>
  <c r="G1310" i="1"/>
  <c r="F1310" i="1"/>
  <c r="E1310" i="1"/>
  <c r="B1310" i="1"/>
  <c r="K1309" i="1"/>
  <c r="J1309" i="1"/>
  <c r="I1309" i="1"/>
  <c r="H1309" i="1"/>
  <c r="G1309" i="1"/>
  <c r="F1309" i="1"/>
  <c r="E1309" i="1"/>
  <c r="B1309" i="1"/>
  <c r="K1308" i="1"/>
  <c r="J1308" i="1"/>
  <c r="I1308" i="1"/>
  <c r="H1308" i="1"/>
  <c r="G1308" i="1"/>
  <c r="F1308" i="1"/>
  <c r="E1308" i="1"/>
  <c r="B1308" i="1"/>
  <c r="K1307" i="1"/>
  <c r="J1307" i="1"/>
  <c r="I1307" i="1"/>
  <c r="H1307" i="1"/>
  <c r="G1307" i="1"/>
  <c r="F1307" i="1"/>
  <c r="E1307" i="1"/>
  <c r="B1307" i="1"/>
  <c r="K1306" i="1"/>
  <c r="J1306" i="1"/>
  <c r="I1306" i="1"/>
  <c r="H1306" i="1"/>
  <c r="G1306" i="1"/>
  <c r="F1306" i="1"/>
  <c r="E1306" i="1"/>
  <c r="B1306" i="1"/>
  <c r="K1305" i="1"/>
  <c r="J1305" i="1"/>
  <c r="I1305" i="1"/>
  <c r="H1305" i="1"/>
  <c r="G1305" i="1"/>
  <c r="F1305" i="1"/>
  <c r="E1305" i="1"/>
  <c r="B1305" i="1"/>
  <c r="K1304" i="1"/>
  <c r="J1304" i="1"/>
  <c r="I1304" i="1"/>
  <c r="H1304" i="1"/>
  <c r="G1304" i="1"/>
  <c r="F1304" i="1"/>
  <c r="E1304" i="1"/>
  <c r="B1304" i="1"/>
  <c r="K1303" i="1"/>
  <c r="J1303" i="1"/>
  <c r="I1303" i="1"/>
  <c r="H1303" i="1"/>
  <c r="G1303" i="1"/>
  <c r="F1303" i="1"/>
  <c r="E1303" i="1"/>
  <c r="B1303" i="1"/>
  <c r="K1302" i="1"/>
  <c r="J1302" i="1"/>
  <c r="I1302" i="1"/>
  <c r="H1302" i="1"/>
  <c r="G1302" i="1"/>
  <c r="F1302" i="1"/>
  <c r="E1302" i="1"/>
  <c r="B1302" i="1"/>
  <c r="K1301" i="1"/>
  <c r="J1301" i="1"/>
  <c r="I1301" i="1"/>
  <c r="H1301" i="1"/>
  <c r="G1301" i="1"/>
  <c r="F1301" i="1"/>
  <c r="E1301" i="1"/>
  <c r="B1301" i="1"/>
  <c r="K1300" i="1"/>
  <c r="J1300" i="1"/>
  <c r="I1300" i="1"/>
  <c r="H1300" i="1"/>
  <c r="G1300" i="1"/>
  <c r="F1300" i="1"/>
  <c r="E1300" i="1"/>
  <c r="B1300" i="1"/>
  <c r="K1299" i="1"/>
  <c r="J1299" i="1"/>
  <c r="I1299" i="1"/>
  <c r="H1299" i="1"/>
  <c r="G1299" i="1"/>
  <c r="F1299" i="1"/>
  <c r="E1299" i="1"/>
  <c r="B1299" i="1"/>
  <c r="K1298" i="1"/>
  <c r="J1298" i="1"/>
  <c r="I1298" i="1"/>
  <c r="H1298" i="1"/>
  <c r="G1298" i="1"/>
  <c r="F1298" i="1"/>
  <c r="E1298" i="1"/>
  <c r="B1298" i="1"/>
  <c r="K1297" i="1"/>
  <c r="J1297" i="1"/>
  <c r="I1297" i="1"/>
  <c r="H1297" i="1"/>
  <c r="G1297" i="1"/>
  <c r="F1297" i="1"/>
  <c r="E1297" i="1"/>
  <c r="B1297" i="1"/>
  <c r="K1296" i="1"/>
  <c r="J1296" i="1"/>
  <c r="I1296" i="1"/>
  <c r="H1296" i="1"/>
  <c r="G1296" i="1"/>
  <c r="F1296" i="1"/>
  <c r="E1296" i="1"/>
  <c r="B1296" i="1"/>
  <c r="K1295" i="1"/>
  <c r="J1295" i="1"/>
  <c r="I1295" i="1"/>
  <c r="H1295" i="1"/>
  <c r="G1295" i="1"/>
  <c r="F1295" i="1"/>
  <c r="E1295" i="1"/>
  <c r="B1295" i="1"/>
  <c r="K1294" i="1"/>
  <c r="J1294" i="1"/>
  <c r="I1294" i="1"/>
  <c r="H1294" i="1"/>
  <c r="G1294" i="1"/>
  <c r="F1294" i="1"/>
  <c r="E1294" i="1"/>
  <c r="B1294" i="1"/>
  <c r="K1293" i="1"/>
  <c r="J1293" i="1"/>
  <c r="I1293" i="1"/>
  <c r="H1293" i="1"/>
  <c r="G1293" i="1"/>
  <c r="F1293" i="1"/>
  <c r="E1293" i="1"/>
  <c r="B1293" i="1"/>
  <c r="K1292" i="1"/>
  <c r="J1292" i="1"/>
  <c r="I1292" i="1"/>
  <c r="H1292" i="1"/>
  <c r="G1292" i="1"/>
  <c r="F1292" i="1"/>
  <c r="E1292" i="1"/>
  <c r="B1292" i="1"/>
  <c r="K1291" i="1"/>
  <c r="J1291" i="1"/>
  <c r="I1291" i="1"/>
  <c r="H1291" i="1"/>
  <c r="G1291" i="1"/>
  <c r="F1291" i="1"/>
  <c r="E1291" i="1"/>
  <c r="B1291" i="1"/>
  <c r="K1290" i="1"/>
  <c r="J1290" i="1"/>
  <c r="I1290" i="1"/>
  <c r="H1290" i="1"/>
  <c r="G1290" i="1"/>
  <c r="F1290" i="1"/>
  <c r="E1290" i="1"/>
  <c r="B1290" i="1"/>
  <c r="K1289" i="1"/>
  <c r="J1289" i="1"/>
  <c r="I1289" i="1"/>
  <c r="H1289" i="1"/>
  <c r="G1289" i="1"/>
  <c r="F1289" i="1"/>
  <c r="E1289" i="1"/>
  <c r="B1289" i="1"/>
  <c r="K1288" i="1"/>
  <c r="J1288" i="1"/>
  <c r="I1288" i="1"/>
  <c r="H1288" i="1"/>
  <c r="G1288" i="1"/>
  <c r="F1288" i="1"/>
  <c r="E1288" i="1"/>
  <c r="B1288" i="1"/>
  <c r="K1287" i="1"/>
  <c r="J1287" i="1"/>
  <c r="I1287" i="1"/>
  <c r="H1287" i="1"/>
  <c r="G1287" i="1"/>
  <c r="F1287" i="1"/>
  <c r="E1287" i="1"/>
  <c r="B1287" i="1"/>
  <c r="K1286" i="1"/>
  <c r="J1286" i="1"/>
  <c r="I1286" i="1"/>
  <c r="H1286" i="1"/>
  <c r="G1286" i="1"/>
  <c r="F1286" i="1"/>
  <c r="E1286" i="1"/>
  <c r="B1286" i="1"/>
  <c r="K1285" i="1"/>
  <c r="J1285" i="1"/>
  <c r="I1285" i="1"/>
  <c r="H1285" i="1"/>
  <c r="G1285" i="1"/>
  <c r="F1285" i="1"/>
  <c r="E1285" i="1"/>
  <c r="B1285" i="1"/>
  <c r="K1284" i="1"/>
  <c r="J1284" i="1"/>
  <c r="I1284" i="1"/>
  <c r="H1284" i="1"/>
  <c r="G1284" i="1"/>
  <c r="F1284" i="1"/>
  <c r="E1284" i="1"/>
  <c r="B1284" i="1"/>
  <c r="K1283" i="1"/>
  <c r="J1283" i="1"/>
  <c r="I1283" i="1"/>
  <c r="H1283" i="1"/>
  <c r="G1283" i="1"/>
  <c r="F1283" i="1"/>
  <c r="E1283" i="1"/>
  <c r="B1283" i="1"/>
  <c r="K1282" i="1"/>
  <c r="J1282" i="1"/>
  <c r="I1282" i="1"/>
  <c r="H1282" i="1"/>
  <c r="G1282" i="1"/>
  <c r="F1282" i="1"/>
  <c r="E1282" i="1"/>
  <c r="B1282" i="1"/>
  <c r="K1281" i="1"/>
  <c r="J1281" i="1"/>
  <c r="I1281" i="1"/>
  <c r="H1281" i="1"/>
  <c r="G1281" i="1"/>
  <c r="F1281" i="1"/>
  <c r="E1281" i="1"/>
  <c r="B1281" i="1"/>
  <c r="K1280" i="1"/>
  <c r="J1280" i="1"/>
  <c r="I1280" i="1"/>
  <c r="H1280" i="1"/>
  <c r="G1280" i="1"/>
  <c r="F1280" i="1"/>
  <c r="E1280" i="1"/>
  <c r="B1280" i="1"/>
  <c r="K1279" i="1"/>
  <c r="J1279" i="1"/>
  <c r="I1279" i="1"/>
  <c r="H1279" i="1"/>
  <c r="G1279" i="1"/>
  <c r="F1279" i="1"/>
  <c r="E1279" i="1"/>
  <c r="B1279" i="1"/>
  <c r="K1278" i="1"/>
  <c r="J1278" i="1"/>
  <c r="I1278" i="1"/>
  <c r="H1278" i="1"/>
  <c r="G1278" i="1"/>
  <c r="F1278" i="1"/>
  <c r="E1278" i="1"/>
  <c r="B1278" i="1"/>
  <c r="K1277" i="1"/>
  <c r="J1277" i="1"/>
  <c r="I1277" i="1"/>
  <c r="H1277" i="1"/>
  <c r="G1277" i="1"/>
  <c r="F1277" i="1"/>
  <c r="E1277" i="1"/>
  <c r="B1277" i="1"/>
  <c r="K1276" i="1"/>
  <c r="J1276" i="1"/>
  <c r="I1276" i="1"/>
  <c r="H1276" i="1"/>
  <c r="G1276" i="1"/>
  <c r="F1276" i="1"/>
  <c r="E1276" i="1"/>
  <c r="B1276" i="1"/>
  <c r="K1275" i="1"/>
  <c r="J1275" i="1"/>
  <c r="I1275" i="1"/>
  <c r="H1275" i="1"/>
  <c r="G1275" i="1"/>
  <c r="F1275" i="1"/>
  <c r="E1275" i="1"/>
  <c r="B1275" i="1"/>
  <c r="K1274" i="1"/>
  <c r="J1274" i="1"/>
  <c r="I1274" i="1"/>
  <c r="H1274" i="1"/>
  <c r="G1274" i="1"/>
  <c r="F1274" i="1"/>
  <c r="E1274" i="1"/>
  <c r="B1274" i="1"/>
  <c r="K1273" i="1"/>
  <c r="J1273" i="1"/>
  <c r="I1273" i="1"/>
  <c r="H1273" i="1"/>
  <c r="G1273" i="1"/>
  <c r="F1273" i="1"/>
  <c r="E1273" i="1"/>
  <c r="B1273" i="1"/>
  <c r="K1272" i="1"/>
  <c r="J1272" i="1"/>
  <c r="I1272" i="1"/>
  <c r="H1272" i="1"/>
  <c r="G1272" i="1"/>
  <c r="F1272" i="1"/>
  <c r="E1272" i="1"/>
  <c r="B1272" i="1"/>
  <c r="K1271" i="1"/>
  <c r="J1271" i="1"/>
  <c r="I1271" i="1"/>
  <c r="H1271" i="1"/>
  <c r="G1271" i="1"/>
  <c r="F1271" i="1"/>
  <c r="E1271" i="1"/>
  <c r="B1271" i="1"/>
  <c r="K1270" i="1"/>
  <c r="J1270" i="1"/>
  <c r="I1270" i="1"/>
  <c r="H1270" i="1"/>
  <c r="G1270" i="1"/>
  <c r="F1270" i="1"/>
  <c r="E1270" i="1"/>
  <c r="B1270" i="1"/>
  <c r="K1269" i="1"/>
  <c r="J1269" i="1"/>
  <c r="I1269" i="1"/>
  <c r="H1269" i="1"/>
  <c r="G1269" i="1"/>
  <c r="F1269" i="1"/>
  <c r="E1269" i="1"/>
  <c r="B1269" i="1"/>
  <c r="K1268" i="1"/>
  <c r="J1268" i="1"/>
  <c r="I1268" i="1"/>
  <c r="H1268" i="1"/>
  <c r="G1268" i="1"/>
  <c r="F1268" i="1"/>
  <c r="E1268" i="1"/>
  <c r="B1268" i="1"/>
  <c r="K1267" i="1"/>
  <c r="J1267" i="1"/>
  <c r="I1267" i="1"/>
  <c r="H1267" i="1"/>
  <c r="G1267" i="1"/>
  <c r="F1267" i="1"/>
  <c r="E1267" i="1"/>
  <c r="B1267" i="1"/>
  <c r="K1266" i="1"/>
  <c r="J1266" i="1"/>
  <c r="I1266" i="1"/>
  <c r="H1266" i="1"/>
  <c r="G1266" i="1"/>
  <c r="F1266" i="1"/>
  <c r="E1266" i="1"/>
  <c r="B1266" i="1"/>
  <c r="K1265" i="1"/>
  <c r="J1265" i="1"/>
  <c r="I1265" i="1"/>
  <c r="H1265" i="1"/>
  <c r="G1265" i="1"/>
  <c r="F1265" i="1"/>
  <c r="E1265" i="1"/>
  <c r="B1265" i="1"/>
  <c r="K1264" i="1"/>
  <c r="J1264" i="1"/>
  <c r="I1264" i="1"/>
  <c r="H1264" i="1"/>
  <c r="G1264" i="1"/>
  <c r="F1264" i="1"/>
  <c r="E1264" i="1"/>
  <c r="B1264" i="1"/>
  <c r="K1263" i="1"/>
  <c r="J1263" i="1"/>
  <c r="I1263" i="1"/>
  <c r="H1263" i="1"/>
  <c r="G1263" i="1"/>
  <c r="F1263" i="1"/>
  <c r="E1263" i="1"/>
  <c r="B1263" i="1"/>
  <c r="K1262" i="1"/>
  <c r="J1262" i="1"/>
  <c r="I1262" i="1"/>
  <c r="H1262" i="1"/>
  <c r="G1262" i="1"/>
  <c r="F1262" i="1"/>
  <c r="E1262" i="1"/>
  <c r="B1262" i="1"/>
  <c r="K1261" i="1"/>
  <c r="J1261" i="1"/>
  <c r="I1261" i="1"/>
  <c r="H1261" i="1"/>
  <c r="G1261" i="1"/>
  <c r="F1261" i="1"/>
  <c r="E1261" i="1"/>
  <c r="B1261" i="1"/>
  <c r="K1260" i="1"/>
  <c r="J1260" i="1"/>
  <c r="I1260" i="1"/>
  <c r="H1260" i="1"/>
  <c r="G1260" i="1"/>
  <c r="F1260" i="1"/>
  <c r="E1260" i="1"/>
  <c r="B1260" i="1"/>
  <c r="K1259" i="1"/>
  <c r="J1259" i="1"/>
  <c r="I1259" i="1"/>
  <c r="H1259" i="1"/>
  <c r="G1259" i="1"/>
  <c r="F1259" i="1"/>
  <c r="E1259" i="1"/>
  <c r="B1259" i="1"/>
  <c r="K1258" i="1"/>
  <c r="J1258" i="1"/>
  <c r="I1258" i="1"/>
  <c r="H1258" i="1"/>
  <c r="G1258" i="1"/>
  <c r="F1258" i="1"/>
  <c r="E1258" i="1"/>
  <c r="B1258" i="1"/>
  <c r="K1257" i="1"/>
  <c r="J1257" i="1"/>
  <c r="I1257" i="1"/>
  <c r="H1257" i="1"/>
  <c r="G1257" i="1"/>
  <c r="F1257" i="1"/>
  <c r="E1257" i="1"/>
  <c r="B1257" i="1"/>
  <c r="K1256" i="1"/>
  <c r="J1256" i="1"/>
  <c r="I1256" i="1"/>
  <c r="H1256" i="1"/>
  <c r="G1256" i="1"/>
  <c r="F1256" i="1"/>
  <c r="E1256" i="1"/>
  <c r="B1256" i="1"/>
  <c r="K1255" i="1"/>
  <c r="J1255" i="1"/>
  <c r="I1255" i="1"/>
  <c r="H1255" i="1"/>
  <c r="G1255" i="1"/>
  <c r="F1255" i="1"/>
  <c r="E1255" i="1"/>
  <c r="B1255" i="1"/>
  <c r="K1254" i="1"/>
  <c r="J1254" i="1"/>
  <c r="I1254" i="1"/>
  <c r="H1254" i="1"/>
  <c r="G1254" i="1"/>
  <c r="F1254" i="1"/>
  <c r="E1254" i="1"/>
  <c r="B1254" i="1"/>
  <c r="K1253" i="1"/>
  <c r="J1253" i="1"/>
  <c r="I1253" i="1"/>
  <c r="H1253" i="1"/>
  <c r="G1253" i="1"/>
  <c r="F1253" i="1"/>
  <c r="E1253" i="1"/>
  <c r="B1253" i="1"/>
  <c r="K1252" i="1"/>
  <c r="J1252" i="1"/>
  <c r="I1252" i="1"/>
  <c r="H1252" i="1"/>
  <c r="G1252" i="1"/>
  <c r="F1252" i="1"/>
  <c r="E1252" i="1"/>
  <c r="B1252" i="1"/>
  <c r="K1251" i="1"/>
  <c r="J1251" i="1"/>
  <c r="I1251" i="1"/>
  <c r="H1251" i="1"/>
  <c r="G1251" i="1"/>
  <c r="F1251" i="1"/>
  <c r="E1251" i="1"/>
  <c r="B1251" i="1"/>
  <c r="K1250" i="1"/>
  <c r="J1250" i="1"/>
  <c r="I1250" i="1"/>
  <c r="H1250" i="1"/>
  <c r="G1250" i="1"/>
  <c r="F1250" i="1"/>
  <c r="E1250" i="1"/>
  <c r="B1250" i="1"/>
  <c r="K1249" i="1"/>
  <c r="J1249" i="1"/>
  <c r="I1249" i="1"/>
  <c r="H1249" i="1"/>
  <c r="G1249" i="1"/>
  <c r="F1249" i="1"/>
  <c r="E1249" i="1"/>
  <c r="B1249" i="1"/>
  <c r="K1248" i="1"/>
  <c r="J1248" i="1"/>
  <c r="I1248" i="1"/>
  <c r="H1248" i="1"/>
  <c r="G1248" i="1"/>
  <c r="F1248" i="1"/>
  <c r="E1248" i="1"/>
  <c r="B1248" i="1"/>
  <c r="K1247" i="1"/>
  <c r="J1247" i="1"/>
  <c r="I1247" i="1"/>
  <c r="H1247" i="1"/>
  <c r="G1247" i="1"/>
  <c r="F1247" i="1"/>
  <c r="E1247" i="1"/>
  <c r="B1247" i="1"/>
  <c r="K1246" i="1"/>
  <c r="J1246" i="1"/>
  <c r="I1246" i="1"/>
  <c r="H1246" i="1"/>
  <c r="G1246" i="1"/>
  <c r="F1246" i="1"/>
  <c r="E1246" i="1"/>
  <c r="B1246" i="1"/>
  <c r="K1245" i="1"/>
  <c r="J1245" i="1"/>
  <c r="I1245" i="1"/>
  <c r="H1245" i="1"/>
  <c r="G1245" i="1"/>
  <c r="F1245" i="1"/>
  <c r="E1245" i="1"/>
  <c r="B1245" i="1"/>
  <c r="K1244" i="1"/>
  <c r="J1244" i="1"/>
  <c r="I1244" i="1"/>
  <c r="H1244" i="1"/>
  <c r="G1244" i="1"/>
  <c r="F1244" i="1"/>
  <c r="E1244" i="1"/>
  <c r="B1244" i="1"/>
  <c r="K1243" i="1"/>
  <c r="J1243" i="1"/>
  <c r="I1243" i="1"/>
  <c r="H1243" i="1"/>
  <c r="G1243" i="1"/>
  <c r="F1243" i="1"/>
  <c r="E1243" i="1"/>
  <c r="B1243" i="1"/>
  <c r="K1242" i="1"/>
  <c r="J1242" i="1"/>
  <c r="I1242" i="1"/>
  <c r="H1242" i="1"/>
  <c r="G1242" i="1"/>
  <c r="F1242" i="1"/>
  <c r="E1242" i="1"/>
  <c r="B1242" i="1"/>
  <c r="K1241" i="1"/>
  <c r="J1241" i="1"/>
  <c r="I1241" i="1"/>
  <c r="H1241" i="1"/>
  <c r="G1241" i="1"/>
  <c r="F1241" i="1"/>
  <c r="E1241" i="1"/>
  <c r="B1241" i="1"/>
  <c r="K1240" i="1"/>
  <c r="J1240" i="1"/>
  <c r="I1240" i="1"/>
  <c r="H1240" i="1"/>
  <c r="G1240" i="1"/>
  <c r="F1240" i="1"/>
  <c r="E1240" i="1"/>
  <c r="B1240" i="1"/>
  <c r="K1239" i="1"/>
  <c r="J1239" i="1"/>
  <c r="I1239" i="1"/>
  <c r="H1239" i="1"/>
  <c r="G1239" i="1"/>
  <c r="F1239" i="1"/>
  <c r="E1239" i="1"/>
  <c r="B1239" i="1"/>
  <c r="K1238" i="1"/>
  <c r="J1238" i="1"/>
  <c r="I1238" i="1"/>
  <c r="H1238" i="1"/>
  <c r="G1238" i="1"/>
  <c r="F1238" i="1"/>
  <c r="E1238" i="1"/>
  <c r="B1238" i="1"/>
  <c r="K1237" i="1"/>
  <c r="J1237" i="1"/>
  <c r="I1237" i="1"/>
  <c r="H1237" i="1"/>
  <c r="G1237" i="1"/>
  <c r="F1237" i="1"/>
  <c r="E1237" i="1"/>
  <c r="B1237" i="1"/>
  <c r="K1236" i="1"/>
  <c r="J1236" i="1"/>
  <c r="I1236" i="1"/>
  <c r="H1236" i="1"/>
  <c r="G1236" i="1"/>
  <c r="F1236" i="1"/>
  <c r="E1236" i="1"/>
  <c r="B1236" i="1"/>
  <c r="K1235" i="1"/>
  <c r="J1235" i="1"/>
  <c r="I1235" i="1"/>
  <c r="H1235" i="1"/>
  <c r="G1235" i="1"/>
  <c r="F1235" i="1"/>
  <c r="E1235" i="1"/>
  <c r="B1235" i="1"/>
  <c r="K1234" i="1"/>
  <c r="J1234" i="1"/>
  <c r="I1234" i="1"/>
  <c r="H1234" i="1"/>
  <c r="G1234" i="1"/>
  <c r="F1234" i="1"/>
  <c r="E1234" i="1"/>
  <c r="B1234" i="1"/>
  <c r="K1233" i="1"/>
  <c r="J1233" i="1"/>
  <c r="I1233" i="1"/>
  <c r="H1233" i="1"/>
  <c r="G1233" i="1"/>
  <c r="F1233" i="1"/>
  <c r="E1233" i="1"/>
  <c r="B1233" i="1"/>
  <c r="K1232" i="1"/>
  <c r="J1232" i="1"/>
  <c r="I1232" i="1"/>
  <c r="H1232" i="1"/>
  <c r="G1232" i="1"/>
  <c r="F1232" i="1"/>
  <c r="E1232" i="1"/>
  <c r="B1232" i="1"/>
  <c r="K1231" i="1"/>
  <c r="J1231" i="1"/>
  <c r="I1231" i="1"/>
  <c r="H1231" i="1"/>
  <c r="G1231" i="1"/>
  <c r="F1231" i="1"/>
  <c r="E1231" i="1"/>
  <c r="B1231" i="1"/>
  <c r="K1230" i="1"/>
  <c r="J1230" i="1"/>
  <c r="I1230" i="1"/>
  <c r="H1230" i="1"/>
  <c r="G1230" i="1"/>
  <c r="F1230" i="1"/>
  <c r="E1230" i="1"/>
  <c r="B1230" i="1"/>
  <c r="K1229" i="1"/>
  <c r="J1229" i="1"/>
  <c r="I1229" i="1"/>
  <c r="H1229" i="1"/>
  <c r="G1229" i="1"/>
  <c r="F1229" i="1"/>
  <c r="E1229" i="1"/>
  <c r="B1229" i="1"/>
  <c r="K1228" i="1"/>
  <c r="J1228" i="1"/>
  <c r="I1228" i="1"/>
  <c r="H1228" i="1"/>
  <c r="G1228" i="1"/>
  <c r="F1228" i="1"/>
  <c r="E1228" i="1"/>
  <c r="B1228" i="1"/>
  <c r="K1227" i="1"/>
  <c r="J1227" i="1"/>
  <c r="I1227" i="1"/>
  <c r="H1227" i="1"/>
  <c r="G1227" i="1"/>
  <c r="F1227" i="1"/>
  <c r="E1227" i="1"/>
  <c r="B1227" i="1"/>
  <c r="K1226" i="1"/>
  <c r="J1226" i="1"/>
  <c r="I1226" i="1"/>
  <c r="H1226" i="1"/>
  <c r="G1226" i="1"/>
  <c r="F1226" i="1"/>
  <c r="E1226" i="1"/>
  <c r="B1226" i="1"/>
  <c r="K1225" i="1"/>
  <c r="J1225" i="1"/>
  <c r="I1225" i="1"/>
  <c r="H1225" i="1"/>
  <c r="G1225" i="1"/>
  <c r="F1225" i="1"/>
  <c r="E1225" i="1"/>
  <c r="B1225" i="1"/>
  <c r="K1224" i="1"/>
  <c r="J1224" i="1"/>
  <c r="I1224" i="1"/>
  <c r="H1224" i="1"/>
  <c r="G1224" i="1"/>
  <c r="F1224" i="1"/>
  <c r="E1224" i="1"/>
  <c r="B1224" i="1"/>
  <c r="K1223" i="1"/>
  <c r="J1223" i="1"/>
  <c r="I1223" i="1"/>
  <c r="H1223" i="1"/>
  <c r="G1223" i="1"/>
  <c r="F1223" i="1"/>
  <c r="E1223" i="1"/>
  <c r="B1223" i="1"/>
  <c r="K1222" i="1"/>
  <c r="J1222" i="1"/>
  <c r="I1222" i="1"/>
  <c r="H1222" i="1"/>
  <c r="G1222" i="1"/>
  <c r="F1222" i="1"/>
  <c r="E1222" i="1"/>
  <c r="B1222" i="1"/>
  <c r="K1221" i="1"/>
  <c r="J1221" i="1"/>
  <c r="I1221" i="1"/>
  <c r="H1221" i="1"/>
  <c r="G1221" i="1"/>
  <c r="F1221" i="1"/>
  <c r="E1221" i="1"/>
  <c r="B1221" i="1"/>
  <c r="K1220" i="1"/>
  <c r="J1220" i="1"/>
  <c r="I1220" i="1"/>
  <c r="H1220" i="1"/>
  <c r="G1220" i="1"/>
  <c r="F1220" i="1"/>
  <c r="E1220" i="1"/>
  <c r="B1220" i="1"/>
  <c r="K1219" i="1"/>
  <c r="J1219" i="1"/>
  <c r="I1219" i="1"/>
  <c r="H1219" i="1"/>
  <c r="G1219" i="1"/>
  <c r="F1219" i="1"/>
  <c r="E1219" i="1"/>
  <c r="B1219" i="1"/>
  <c r="K1218" i="1"/>
  <c r="J1218" i="1"/>
  <c r="I1218" i="1"/>
  <c r="H1218" i="1"/>
  <c r="G1218" i="1"/>
  <c r="F1218" i="1"/>
  <c r="E1218" i="1"/>
  <c r="B1218" i="1"/>
  <c r="K1217" i="1"/>
  <c r="J1217" i="1"/>
  <c r="I1217" i="1"/>
  <c r="H1217" i="1"/>
  <c r="G1217" i="1"/>
  <c r="F1217" i="1"/>
  <c r="E1217" i="1"/>
  <c r="B1217" i="1"/>
  <c r="K1216" i="1"/>
  <c r="J1216" i="1"/>
  <c r="I1216" i="1"/>
  <c r="H1216" i="1"/>
  <c r="G1216" i="1"/>
  <c r="F1216" i="1"/>
  <c r="E1216" i="1"/>
  <c r="B1216" i="1"/>
  <c r="K1215" i="1"/>
  <c r="J1215" i="1"/>
  <c r="I1215" i="1"/>
  <c r="H1215" i="1"/>
  <c r="G1215" i="1"/>
  <c r="F1215" i="1"/>
  <c r="E1215" i="1"/>
  <c r="B1215" i="1"/>
  <c r="K1214" i="1"/>
  <c r="J1214" i="1"/>
  <c r="I1214" i="1"/>
  <c r="H1214" i="1"/>
  <c r="G1214" i="1"/>
  <c r="F1214" i="1"/>
  <c r="E1214" i="1"/>
  <c r="B1214" i="1"/>
  <c r="K1213" i="1"/>
  <c r="J1213" i="1"/>
  <c r="I1213" i="1"/>
  <c r="H1213" i="1"/>
  <c r="G1213" i="1"/>
  <c r="F1213" i="1"/>
  <c r="E1213" i="1"/>
  <c r="B1213" i="1"/>
  <c r="K1212" i="1"/>
  <c r="J1212" i="1"/>
  <c r="I1212" i="1"/>
  <c r="H1212" i="1"/>
  <c r="G1212" i="1"/>
  <c r="F1212" i="1"/>
  <c r="E1212" i="1"/>
  <c r="B1212" i="1"/>
  <c r="K1211" i="1"/>
  <c r="J1211" i="1"/>
  <c r="I1211" i="1"/>
  <c r="H1211" i="1"/>
  <c r="G1211" i="1"/>
  <c r="F1211" i="1"/>
  <c r="E1211" i="1"/>
  <c r="B1211" i="1"/>
  <c r="K1210" i="1"/>
  <c r="J1210" i="1"/>
  <c r="I1210" i="1"/>
  <c r="H1210" i="1"/>
  <c r="G1210" i="1"/>
  <c r="F1210" i="1"/>
  <c r="E1210" i="1"/>
  <c r="B1210" i="1"/>
  <c r="K1209" i="1"/>
  <c r="J1209" i="1"/>
  <c r="I1209" i="1"/>
  <c r="H1209" i="1"/>
  <c r="G1209" i="1"/>
  <c r="F1209" i="1"/>
  <c r="E1209" i="1"/>
  <c r="B1209" i="1"/>
  <c r="K1208" i="1"/>
  <c r="J1208" i="1"/>
  <c r="I1208" i="1"/>
  <c r="H1208" i="1"/>
  <c r="G1208" i="1"/>
  <c r="F1208" i="1"/>
  <c r="E1208" i="1"/>
  <c r="B1208" i="1"/>
  <c r="K1207" i="1"/>
  <c r="J1207" i="1"/>
  <c r="I1207" i="1"/>
  <c r="H1207" i="1"/>
  <c r="G1207" i="1"/>
  <c r="F1207" i="1"/>
  <c r="E1207" i="1"/>
  <c r="B1207" i="1"/>
  <c r="K1206" i="1"/>
  <c r="J1206" i="1"/>
  <c r="I1206" i="1"/>
  <c r="H1206" i="1"/>
  <c r="G1206" i="1"/>
  <c r="F1206" i="1"/>
  <c r="E1206" i="1"/>
  <c r="B1206" i="1"/>
  <c r="K1205" i="1"/>
  <c r="J1205" i="1"/>
  <c r="I1205" i="1"/>
  <c r="H1205" i="1"/>
  <c r="G1205" i="1"/>
  <c r="F1205" i="1"/>
  <c r="E1205" i="1"/>
  <c r="B1205" i="1"/>
  <c r="K1204" i="1"/>
  <c r="J1204" i="1"/>
  <c r="I1204" i="1"/>
  <c r="H1204" i="1"/>
  <c r="G1204" i="1"/>
  <c r="F1204" i="1"/>
  <c r="E1204" i="1"/>
  <c r="B1204" i="1"/>
  <c r="K1203" i="1"/>
  <c r="J1203" i="1"/>
  <c r="I1203" i="1"/>
  <c r="H1203" i="1"/>
  <c r="G1203" i="1"/>
  <c r="F1203" i="1"/>
  <c r="E1203" i="1"/>
  <c r="B1203" i="1"/>
  <c r="K1202" i="1"/>
  <c r="J1202" i="1"/>
  <c r="I1202" i="1"/>
  <c r="H1202" i="1"/>
  <c r="G1202" i="1"/>
  <c r="F1202" i="1"/>
  <c r="E1202" i="1"/>
  <c r="B1202" i="1"/>
  <c r="K1201" i="1"/>
  <c r="J1201" i="1"/>
  <c r="I1201" i="1"/>
  <c r="H1201" i="1"/>
  <c r="G1201" i="1"/>
  <c r="F1201" i="1"/>
  <c r="E1201" i="1"/>
  <c r="B1201" i="1"/>
  <c r="K1200" i="1"/>
  <c r="J1200" i="1"/>
  <c r="I1200" i="1"/>
  <c r="H1200" i="1"/>
  <c r="G1200" i="1"/>
  <c r="F1200" i="1"/>
  <c r="E1200" i="1"/>
  <c r="B1200" i="1"/>
  <c r="K1199" i="1"/>
  <c r="J1199" i="1"/>
  <c r="I1199" i="1"/>
  <c r="H1199" i="1"/>
  <c r="G1199" i="1"/>
  <c r="F1199" i="1"/>
  <c r="E1199" i="1"/>
  <c r="B1199" i="1"/>
  <c r="K1198" i="1"/>
  <c r="J1198" i="1"/>
  <c r="I1198" i="1"/>
  <c r="H1198" i="1"/>
  <c r="G1198" i="1"/>
  <c r="F1198" i="1"/>
  <c r="E1198" i="1"/>
  <c r="B1198" i="1"/>
  <c r="K1197" i="1"/>
  <c r="J1197" i="1"/>
  <c r="I1197" i="1"/>
  <c r="H1197" i="1"/>
  <c r="G1197" i="1"/>
  <c r="F1197" i="1"/>
  <c r="E1197" i="1"/>
  <c r="B1197" i="1"/>
  <c r="K1196" i="1"/>
  <c r="J1196" i="1"/>
  <c r="I1196" i="1"/>
  <c r="H1196" i="1"/>
  <c r="G1196" i="1"/>
  <c r="F1196" i="1"/>
  <c r="E1196" i="1"/>
  <c r="B1196" i="1"/>
  <c r="K1195" i="1"/>
  <c r="J1195" i="1"/>
  <c r="I1195" i="1"/>
  <c r="H1195" i="1"/>
  <c r="G1195" i="1"/>
  <c r="F1195" i="1"/>
  <c r="E1195" i="1"/>
  <c r="B1195" i="1"/>
  <c r="K1194" i="1"/>
  <c r="J1194" i="1"/>
  <c r="I1194" i="1"/>
  <c r="H1194" i="1"/>
  <c r="G1194" i="1"/>
  <c r="F1194" i="1"/>
  <c r="E1194" i="1"/>
  <c r="B1194" i="1"/>
  <c r="K1193" i="1"/>
  <c r="J1193" i="1"/>
  <c r="I1193" i="1"/>
  <c r="H1193" i="1"/>
  <c r="G1193" i="1"/>
  <c r="F1193" i="1"/>
  <c r="E1193" i="1"/>
  <c r="B1193" i="1"/>
  <c r="K1192" i="1"/>
  <c r="J1192" i="1"/>
  <c r="I1192" i="1"/>
  <c r="H1192" i="1"/>
  <c r="G1192" i="1"/>
  <c r="F1192" i="1"/>
  <c r="E1192" i="1"/>
  <c r="B1192" i="1"/>
  <c r="K1191" i="1"/>
  <c r="J1191" i="1"/>
  <c r="I1191" i="1"/>
  <c r="H1191" i="1"/>
  <c r="G1191" i="1"/>
  <c r="F1191" i="1"/>
  <c r="E1191" i="1"/>
  <c r="B1191" i="1"/>
  <c r="K1190" i="1"/>
  <c r="J1190" i="1"/>
  <c r="I1190" i="1"/>
  <c r="H1190" i="1"/>
  <c r="G1190" i="1"/>
  <c r="F1190" i="1"/>
  <c r="E1190" i="1"/>
  <c r="B1190" i="1"/>
  <c r="K1189" i="1"/>
  <c r="J1189" i="1"/>
  <c r="I1189" i="1"/>
  <c r="H1189" i="1"/>
  <c r="G1189" i="1"/>
  <c r="F1189" i="1"/>
  <c r="E1189" i="1"/>
  <c r="B1189" i="1"/>
  <c r="K1188" i="1"/>
  <c r="J1188" i="1"/>
  <c r="I1188" i="1"/>
  <c r="H1188" i="1"/>
  <c r="G1188" i="1"/>
  <c r="F1188" i="1"/>
  <c r="E1188" i="1"/>
  <c r="B1188" i="1"/>
  <c r="K1187" i="1"/>
  <c r="J1187" i="1"/>
  <c r="I1187" i="1"/>
  <c r="H1187" i="1"/>
  <c r="G1187" i="1"/>
  <c r="F1187" i="1"/>
  <c r="E1187" i="1"/>
  <c r="B1187" i="1"/>
  <c r="K1186" i="1"/>
  <c r="J1186" i="1"/>
  <c r="I1186" i="1"/>
  <c r="H1186" i="1"/>
  <c r="G1186" i="1"/>
  <c r="F1186" i="1"/>
  <c r="E1186" i="1"/>
  <c r="B1186" i="1"/>
  <c r="K1185" i="1"/>
  <c r="J1185" i="1"/>
  <c r="I1185" i="1"/>
  <c r="H1185" i="1"/>
  <c r="G1185" i="1"/>
  <c r="F1185" i="1"/>
  <c r="E1185" i="1"/>
  <c r="B1185" i="1"/>
  <c r="K1184" i="1"/>
  <c r="J1184" i="1"/>
  <c r="I1184" i="1"/>
  <c r="H1184" i="1"/>
  <c r="G1184" i="1"/>
  <c r="F1184" i="1"/>
  <c r="E1184" i="1"/>
  <c r="B1184" i="1"/>
  <c r="K1183" i="1"/>
  <c r="J1183" i="1"/>
  <c r="I1183" i="1"/>
  <c r="H1183" i="1"/>
  <c r="G1183" i="1"/>
  <c r="F1183" i="1"/>
  <c r="E1183" i="1"/>
  <c r="B1183" i="1"/>
  <c r="K1182" i="1"/>
  <c r="J1182" i="1"/>
  <c r="I1182" i="1"/>
  <c r="H1182" i="1"/>
  <c r="G1182" i="1"/>
  <c r="F1182" i="1"/>
  <c r="E1182" i="1"/>
  <c r="B1182" i="1"/>
  <c r="K1181" i="1"/>
  <c r="J1181" i="1"/>
  <c r="I1181" i="1"/>
  <c r="H1181" i="1"/>
  <c r="G1181" i="1"/>
  <c r="F1181" i="1"/>
  <c r="E1181" i="1"/>
  <c r="B1181" i="1"/>
  <c r="K1180" i="1"/>
  <c r="J1180" i="1"/>
  <c r="I1180" i="1"/>
  <c r="H1180" i="1"/>
  <c r="G1180" i="1"/>
  <c r="F1180" i="1"/>
  <c r="E1180" i="1"/>
  <c r="B1180" i="1"/>
  <c r="K1179" i="1"/>
  <c r="J1179" i="1"/>
  <c r="I1179" i="1"/>
  <c r="H1179" i="1"/>
  <c r="G1179" i="1"/>
  <c r="F1179" i="1"/>
  <c r="E1179" i="1"/>
  <c r="B1179" i="1"/>
  <c r="K1178" i="1"/>
  <c r="J1178" i="1"/>
  <c r="I1178" i="1"/>
  <c r="H1178" i="1"/>
  <c r="G1178" i="1"/>
  <c r="F1178" i="1"/>
  <c r="E1178" i="1"/>
  <c r="B1178" i="1"/>
  <c r="K1177" i="1"/>
  <c r="J1177" i="1"/>
  <c r="I1177" i="1"/>
  <c r="H1177" i="1"/>
  <c r="G1177" i="1"/>
  <c r="F1177" i="1"/>
  <c r="E1177" i="1"/>
  <c r="B1177" i="1"/>
  <c r="K1176" i="1"/>
  <c r="J1176" i="1"/>
  <c r="I1176" i="1"/>
  <c r="H1176" i="1"/>
  <c r="G1176" i="1"/>
  <c r="F1176" i="1"/>
  <c r="E1176" i="1"/>
  <c r="B1176" i="1"/>
  <c r="K1175" i="1"/>
  <c r="J1175" i="1"/>
  <c r="I1175" i="1"/>
  <c r="H1175" i="1"/>
  <c r="G1175" i="1"/>
  <c r="F1175" i="1"/>
  <c r="E1175" i="1"/>
  <c r="B1175" i="1"/>
  <c r="K1174" i="1"/>
  <c r="J1174" i="1"/>
  <c r="I1174" i="1"/>
  <c r="H1174" i="1"/>
  <c r="G1174" i="1"/>
  <c r="F1174" i="1"/>
  <c r="E1174" i="1"/>
  <c r="B1174" i="1"/>
  <c r="K1173" i="1"/>
  <c r="J1173" i="1"/>
  <c r="I1173" i="1"/>
  <c r="H1173" i="1"/>
  <c r="G1173" i="1"/>
  <c r="F1173" i="1"/>
  <c r="E1173" i="1"/>
  <c r="B1173" i="1"/>
  <c r="K1172" i="1"/>
  <c r="J1172" i="1"/>
  <c r="I1172" i="1"/>
  <c r="H1172" i="1"/>
  <c r="G1172" i="1"/>
  <c r="F1172" i="1"/>
  <c r="E1172" i="1"/>
  <c r="B1172" i="1"/>
  <c r="K1171" i="1"/>
  <c r="J1171" i="1"/>
  <c r="I1171" i="1"/>
  <c r="H1171" i="1"/>
  <c r="G1171" i="1"/>
  <c r="F1171" i="1"/>
  <c r="E1171" i="1"/>
  <c r="B1171" i="1"/>
  <c r="K1170" i="1"/>
  <c r="J1170" i="1"/>
  <c r="I1170" i="1"/>
  <c r="H1170" i="1"/>
  <c r="G1170" i="1"/>
  <c r="F1170" i="1"/>
  <c r="E1170" i="1"/>
  <c r="B1170" i="1"/>
  <c r="K1169" i="1"/>
  <c r="J1169" i="1"/>
  <c r="I1169" i="1"/>
  <c r="H1169" i="1"/>
  <c r="G1169" i="1"/>
  <c r="F1169" i="1"/>
  <c r="E1169" i="1"/>
  <c r="B1169" i="1"/>
  <c r="K1168" i="1"/>
  <c r="J1168" i="1"/>
  <c r="I1168" i="1"/>
  <c r="H1168" i="1"/>
  <c r="G1168" i="1"/>
  <c r="F1168" i="1"/>
  <c r="E1168" i="1"/>
  <c r="B1168" i="1"/>
  <c r="K1167" i="1"/>
  <c r="J1167" i="1"/>
  <c r="I1167" i="1"/>
  <c r="H1167" i="1"/>
  <c r="G1167" i="1"/>
  <c r="F1167" i="1"/>
  <c r="E1167" i="1"/>
  <c r="B1167" i="1"/>
  <c r="K1166" i="1"/>
  <c r="J1166" i="1"/>
  <c r="I1166" i="1"/>
  <c r="H1166" i="1"/>
  <c r="G1166" i="1"/>
  <c r="F1166" i="1"/>
  <c r="E1166" i="1"/>
  <c r="B1166" i="1"/>
  <c r="K1165" i="1"/>
  <c r="J1165" i="1"/>
  <c r="I1165" i="1"/>
  <c r="H1165" i="1"/>
  <c r="G1165" i="1"/>
  <c r="F1165" i="1"/>
  <c r="E1165" i="1"/>
  <c r="B1165" i="1"/>
  <c r="K1164" i="1"/>
  <c r="J1164" i="1"/>
  <c r="I1164" i="1"/>
  <c r="H1164" i="1"/>
  <c r="G1164" i="1"/>
  <c r="F1164" i="1"/>
  <c r="E1164" i="1"/>
  <c r="B1164" i="1"/>
  <c r="K1163" i="1"/>
  <c r="J1163" i="1"/>
  <c r="I1163" i="1"/>
  <c r="H1163" i="1"/>
  <c r="G1163" i="1"/>
  <c r="F1163" i="1"/>
  <c r="E1163" i="1"/>
  <c r="B1163" i="1"/>
  <c r="K1162" i="1"/>
  <c r="J1162" i="1"/>
  <c r="I1162" i="1"/>
  <c r="H1162" i="1"/>
  <c r="G1162" i="1"/>
  <c r="F1162" i="1"/>
  <c r="E1162" i="1"/>
  <c r="B1162" i="1"/>
  <c r="K1161" i="1"/>
  <c r="J1161" i="1"/>
  <c r="I1161" i="1"/>
  <c r="H1161" i="1"/>
  <c r="G1161" i="1"/>
  <c r="F1161" i="1"/>
  <c r="E1161" i="1"/>
  <c r="B1161" i="1"/>
  <c r="K1160" i="1"/>
  <c r="J1160" i="1"/>
  <c r="I1160" i="1"/>
  <c r="H1160" i="1"/>
  <c r="G1160" i="1"/>
  <c r="F1160" i="1"/>
  <c r="E1160" i="1"/>
  <c r="B1160" i="1"/>
  <c r="K1159" i="1"/>
  <c r="J1159" i="1"/>
  <c r="I1159" i="1"/>
  <c r="H1159" i="1"/>
  <c r="G1159" i="1"/>
  <c r="F1159" i="1"/>
  <c r="E1159" i="1"/>
  <c r="B1159" i="1"/>
  <c r="K1158" i="1"/>
  <c r="J1158" i="1"/>
  <c r="I1158" i="1"/>
  <c r="H1158" i="1"/>
  <c r="G1158" i="1"/>
  <c r="F1158" i="1"/>
  <c r="E1158" i="1"/>
  <c r="B1158" i="1"/>
  <c r="K1157" i="1"/>
  <c r="J1157" i="1"/>
  <c r="I1157" i="1"/>
  <c r="H1157" i="1"/>
  <c r="G1157" i="1"/>
  <c r="F1157" i="1"/>
  <c r="E1157" i="1"/>
  <c r="B1157" i="1"/>
  <c r="K1156" i="1"/>
  <c r="J1156" i="1"/>
  <c r="I1156" i="1"/>
  <c r="H1156" i="1"/>
  <c r="G1156" i="1"/>
  <c r="F1156" i="1"/>
  <c r="E1156" i="1"/>
  <c r="B1156" i="1"/>
  <c r="K1155" i="1"/>
  <c r="J1155" i="1"/>
  <c r="I1155" i="1"/>
  <c r="H1155" i="1"/>
  <c r="G1155" i="1"/>
  <c r="F1155" i="1"/>
  <c r="E1155" i="1"/>
  <c r="B1155" i="1"/>
  <c r="K1154" i="1"/>
  <c r="J1154" i="1"/>
  <c r="I1154" i="1"/>
  <c r="H1154" i="1"/>
  <c r="G1154" i="1"/>
  <c r="F1154" i="1"/>
  <c r="E1154" i="1"/>
  <c r="B1154" i="1"/>
  <c r="K1153" i="1"/>
  <c r="J1153" i="1"/>
  <c r="I1153" i="1"/>
  <c r="H1153" i="1"/>
  <c r="G1153" i="1"/>
  <c r="F1153" i="1"/>
  <c r="E1153" i="1"/>
  <c r="B1153" i="1"/>
  <c r="K1152" i="1"/>
  <c r="J1152" i="1"/>
  <c r="I1152" i="1"/>
  <c r="H1152" i="1"/>
  <c r="G1152" i="1"/>
  <c r="F1152" i="1"/>
  <c r="E1152" i="1"/>
  <c r="B1152" i="1"/>
  <c r="K1151" i="1"/>
  <c r="J1151" i="1"/>
  <c r="I1151" i="1"/>
  <c r="H1151" i="1"/>
  <c r="G1151" i="1"/>
  <c r="F1151" i="1"/>
  <c r="E1151" i="1"/>
  <c r="B1151" i="1"/>
  <c r="K1150" i="1"/>
  <c r="J1150" i="1"/>
  <c r="I1150" i="1"/>
  <c r="H1150" i="1"/>
  <c r="G1150" i="1"/>
  <c r="F1150" i="1"/>
  <c r="E1150" i="1"/>
  <c r="B1150" i="1"/>
  <c r="K1149" i="1"/>
  <c r="J1149" i="1"/>
  <c r="I1149" i="1"/>
  <c r="H1149" i="1"/>
  <c r="G1149" i="1"/>
  <c r="F1149" i="1"/>
  <c r="E1149" i="1"/>
  <c r="B1149" i="1"/>
  <c r="K1148" i="1"/>
  <c r="J1148" i="1"/>
  <c r="I1148" i="1"/>
  <c r="H1148" i="1"/>
  <c r="G1148" i="1"/>
  <c r="F1148" i="1"/>
  <c r="E1148" i="1"/>
  <c r="B1148" i="1"/>
  <c r="K1147" i="1"/>
  <c r="J1147" i="1"/>
  <c r="I1147" i="1"/>
  <c r="H1147" i="1"/>
  <c r="G1147" i="1"/>
  <c r="F1147" i="1"/>
  <c r="E1147" i="1"/>
  <c r="B1147" i="1"/>
  <c r="K1146" i="1"/>
  <c r="J1146" i="1"/>
  <c r="I1146" i="1"/>
  <c r="H1146" i="1"/>
  <c r="G1146" i="1"/>
  <c r="F1146" i="1"/>
  <c r="E1146" i="1"/>
  <c r="B1146" i="1"/>
  <c r="K1145" i="1"/>
  <c r="J1145" i="1"/>
  <c r="I1145" i="1"/>
  <c r="H1145" i="1"/>
  <c r="G1145" i="1"/>
  <c r="F1145" i="1"/>
  <c r="E1145" i="1"/>
  <c r="B1145" i="1"/>
  <c r="K1144" i="1"/>
  <c r="J1144" i="1"/>
  <c r="I1144" i="1"/>
  <c r="H1144" i="1"/>
  <c r="G1144" i="1"/>
  <c r="F1144" i="1"/>
  <c r="E1144" i="1"/>
  <c r="B1144" i="1"/>
  <c r="K1143" i="1"/>
  <c r="J1143" i="1"/>
  <c r="I1143" i="1"/>
  <c r="H1143" i="1"/>
  <c r="G1143" i="1"/>
  <c r="F1143" i="1"/>
  <c r="E1143" i="1"/>
  <c r="B1143" i="1"/>
  <c r="K1142" i="1"/>
  <c r="J1142" i="1"/>
  <c r="I1142" i="1"/>
  <c r="H1142" i="1"/>
  <c r="G1142" i="1"/>
  <c r="F1142" i="1"/>
  <c r="E1142" i="1"/>
  <c r="B1142" i="1"/>
  <c r="K1141" i="1"/>
  <c r="J1141" i="1"/>
  <c r="I1141" i="1"/>
  <c r="H1141" i="1"/>
  <c r="G1141" i="1"/>
  <c r="F1141" i="1"/>
  <c r="E1141" i="1"/>
  <c r="B1141" i="1"/>
  <c r="K1140" i="1"/>
  <c r="J1140" i="1"/>
  <c r="I1140" i="1"/>
  <c r="H1140" i="1"/>
  <c r="G1140" i="1"/>
  <c r="F1140" i="1"/>
  <c r="E1140" i="1"/>
  <c r="B1140" i="1"/>
  <c r="K1139" i="1"/>
  <c r="J1139" i="1"/>
  <c r="I1139" i="1"/>
  <c r="H1139" i="1"/>
  <c r="G1139" i="1"/>
  <c r="F1139" i="1"/>
  <c r="E1139" i="1"/>
  <c r="B1139" i="1"/>
  <c r="K1138" i="1"/>
  <c r="J1138" i="1"/>
  <c r="I1138" i="1"/>
  <c r="H1138" i="1"/>
  <c r="G1138" i="1"/>
  <c r="F1138" i="1"/>
  <c r="E1138" i="1"/>
  <c r="B1138" i="1"/>
  <c r="K1137" i="1"/>
  <c r="J1137" i="1"/>
  <c r="I1137" i="1"/>
  <c r="H1137" i="1"/>
  <c r="G1137" i="1"/>
  <c r="F1137" i="1"/>
  <c r="E1137" i="1"/>
  <c r="B1137" i="1"/>
  <c r="K1136" i="1"/>
  <c r="J1136" i="1"/>
  <c r="I1136" i="1"/>
  <c r="H1136" i="1"/>
  <c r="G1136" i="1"/>
  <c r="F1136" i="1"/>
  <c r="E1136" i="1"/>
  <c r="B1136" i="1"/>
  <c r="K1135" i="1"/>
  <c r="J1135" i="1"/>
  <c r="I1135" i="1"/>
  <c r="H1135" i="1"/>
  <c r="G1135" i="1"/>
  <c r="F1135" i="1"/>
  <c r="E1135" i="1"/>
  <c r="B1135" i="1"/>
  <c r="K1134" i="1"/>
  <c r="J1134" i="1"/>
  <c r="I1134" i="1"/>
  <c r="H1134" i="1"/>
  <c r="G1134" i="1"/>
  <c r="F1134" i="1"/>
  <c r="E1134" i="1"/>
  <c r="B1134" i="1"/>
  <c r="K1133" i="1"/>
  <c r="J1133" i="1"/>
  <c r="I1133" i="1"/>
  <c r="H1133" i="1"/>
  <c r="G1133" i="1"/>
  <c r="F1133" i="1"/>
  <c r="E1133" i="1"/>
  <c r="B1133" i="1"/>
  <c r="K1132" i="1"/>
  <c r="J1132" i="1"/>
  <c r="I1132" i="1"/>
  <c r="H1132" i="1"/>
  <c r="G1132" i="1"/>
  <c r="F1132" i="1"/>
  <c r="E1132" i="1"/>
  <c r="B1132" i="1"/>
  <c r="K1131" i="1"/>
  <c r="J1131" i="1"/>
  <c r="I1131" i="1"/>
  <c r="H1131" i="1"/>
  <c r="G1131" i="1"/>
  <c r="F1131" i="1"/>
  <c r="E1131" i="1"/>
  <c r="B1131" i="1"/>
  <c r="K1130" i="1"/>
  <c r="J1130" i="1"/>
  <c r="I1130" i="1"/>
  <c r="H1130" i="1"/>
  <c r="G1130" i="1"/>
  <c r="F1130" i="1"/>
  <c r="E1130" i="1"/>
  <c r="B1130" i="1"/>
  <c r="K1129" i="1"/>
  <c r="J1129" i="1"/>
  <c r="I1129" i="1"/>
  <c r="H1129" i="1"/>
  <c r="G1129" i="1"/>
  <c r="F1129" i="1"/>
  <c r="E1129" i="1"/>
  <c r="B1129" i="1"/>
  <c r="K1128" i="1"/>
  <c r="J1128" i="1"/>
  <c r="I1128" i="1"/>
  <c r="H1128" i="1"/>
  <c r="G1128" i="1"/>
  <c r="F1128" i="1"/>
  <c r="E1128" i="1"/>
  <c r="B1128" i="1"/>
  <c r="K1127" i="1"/>
  <c r="J1127" i="1"/>
  <c r="I1127" i="1"/>
  <c r="H1127" i="1"/>
  <c r="G1127" i="1"/>
  <c r="F1127" i="1"/>
  <c r="E1127" i="1"/>
  <c r="B1127" i="1"/>
  <c r="K1126" i="1"/>
  <c r="J1126" i="1"/>
  <c r="I1126" i="1"/>
  <c r="H1126" i="1"/>
  <c r="G1126" i="1"/>
  <c r="F1126" i="1"/>
  <c r="E1126" i="1"/>
  <c r="B1126" i="1"/>
  <c r="K1125" i="1"/>
  <c r="J1125" i="1"/>
  <c r="I1125" i="1"/>
  <c r="H1125" i="1"/>
  <c r="G1125" i="1"/>
  <c r="F1125" i="1"/>
  <c r="E1125" i="1"/>
  <c r="B1125" i="1"/>
  <c r="K1124" i="1"/>
  <c r="J1124" i="1"/>
  <c r="I1124" i="1"/>
  <c r="H1124" i="1"/>
  <c r="G1124" i="1"/>
  <c r="F1124" i="1"/>
  <c r="E1124" i="1"/>
  <c r="B1124" i="1"/>
  <c r="K1123" i="1"/>
  <c r="J1123" i="1"/>
  <c r="I1123" i="1"/>
  <c r="H1123" i="1"/>
  <c r="G1123" i="1"/>
  <c r="F1123" i="1"/>
  <c r="E1123" i="1"/>
  <c r="B1123" i="1"/>
  <c r="K1122" i="1"/>
  <c r="J1122" i="1"/>
  <c r="I1122" i="1"/>
  <c r="H1122" i="1"/>
  <c r="G1122" i="1"/>
  <c r="F1122" i="1"/>
  <c r="E1122" i="1"/>
  <c r="B1122" i="1"/>
  <c r="K1121" i="1"/>
  <c r="J1121" i="1"/>
  <c r="I1121" i="1"/>
  <c r="H1121" i="1"/>
  <c r="G1121" i="1"/>
  <c r="F1121" i="1"/>
  <c r="E1121" i="1"/>
  <c r="B1121" i="1"/>
  <c r="K1120" i="1"/>
  <c r="J1120" i="1"/>
  <c r="I1120" i="1"/>
  <c r="H1120" i="1"/>
  <c r="G1120" i="1"/>
  <c r="F1120" i="1"/>
  <c r="E1120" i="1"/>
  <c r="B1120" i="1"/>
  <c r="K1119" i="1"/>
  <c r="J1119" i="1"/>
  <c r="I1119" i="1"/>
  <c r="H1119" i="1"/>
  <c r="G1119" i="1"/>
  <c r="F1119" i="1"/>
  <c r="E1119" i="1"/>
  <c r="B1119" i="1"/>
  <c r="K1118" i="1"/>
  <c r="J1118" i="1"/>
  <c r="I1118" i="1"/>
  <c r="H1118" i="1"/>
  <c r="G1118" i="1"/>
  <c r="F1118" i="1"/>
  <c r="E1118" i="1"/>
  <c r="B1118" i="1"/>
  <c r="K1117" i="1"/>
  <c r="J1117" i="1"/>
  <c r="I1117" i="1"/>
  <c r="H1117" i="1"/>
  <c r="G1117" i="1"/>
  <c r="F1117" i="1"/>
  <c r="E1117" i="1"/>
  <c r="B1117" i="1"/>
  <c r="K1116" i="1"/>
  <c r="J1116" i="1"/>
  <c r="I1116" i="1"/>
  <c r="H1116" i="1"/>
  <c r="G1116" i="1"/>
  <c r="F1116" i="1"/>
  <c r="E1116" i="1"/>
  <c r="B1116" i="1"/>
  <c r="K1115" i="1"/>
  <c r="J1115" i="1"/>
  <c r="I1115" i="1"/>
  <c r="H1115" i="1"/>
  <c r="G1115" i="1"/>
  <c r="F1115" i="1"/>
  <c r="E1115" i="1"/>
  <c r="B1115" i="1"/>
  <c r="K1114" i="1"/>
  <c r="J1114" i="1"/>
  <c r="I1114" i="1"/>
  <c r="H1114" i="1"/>
  <c r="G1114" i="1"/>
  <c r="F1114" i="1"/>
  <c r="E1114" i="1"/>
  <c r="B1114" i="1"/>
  <c r="K1113" i="1"/>
  <c r="J1113" i="1"/>
  <c r="I1113" i="1"/>
  <c r="H1113" i="1"/>
  <c r="G1113" i="1"/>
  <c r="F1113" i="1"/>
  <c r="E1113" i="1"/>
  <c r="B1113" i="1"/>
  <c r="K1112" i="1"/>
  <c r="J1112" i="1"/>
  <c r="I1112" i="1"/>
  <c r="H1112" i="1"/>
  <c r="G1112" i="1"/>
  <c r="F1112" i="1"/>
  <c r="E1112" i="1"/>
  <c r="B1112" i="1"/>
  <c r="K1111" i="1"/>
  <c r="J1111" i="1"/>
  <c r="I1111" i="1"/>
  <c r="H1111" i="1"/>
  <c r="G1111" i="1"/>
  <c r="F1111" i="1"/>
  <c r="E1111" i="1"/>
  <c r="B1111" i="1"/>
  <c r="K1110" i="1"/>
  <c r="J1110" i="1"/>
  <c r="I1110" i="1"/>
  <c r="H1110" i="1"/>
  <c r="G1110" i="1"/>
  <c r="F1110" i="1"/>
  <c r="E1110" i="1"/>
  <c r="B1110" i="1"/>
  <c r="K1109" i="1"/>
  <c r="J1109" i="1"/>
  <c r="I1109" i="1"/>
  <c r="H1109" i="1"/>
  <c r="G1109" i="1"/>
  <c r="F1109" i="1"/>
  <c r="E1109" i="1"/>
  <c r="B1109" i="1"/>
  <c r="K1108" i="1"/>
  <c r="J1108" i="1"/>
  <c r="I1108" i="1"/>
  <c r="H1108" i="1"/>
  <c r="G1108" i="1"/>
  <c r="F1108" i="1"/>
  <c r="E1108" i="1"/>
  <c r="B1108" i="1"/>
  <c r="K1107" i="1"/>
  <c r="J1107" i="1"/>
  <c r="I1107" i="1"/>
  <c r="H1107" i="1"/>
  <c r="G1107" i="1"/>
  <c r="F1107" i="1"/>
  <c r="E1107" i="1"/>
  <c r="B1107" i="1"/>
  <c r="K1106" i="1"/>
  <c r="J1106" i="1"/>
  <c r="I1106" i="1"/>
  <c r="H1106" i="1"/>
  <c r="G1106" i="1"/>
  <c r="F1106" i="1"/>
  <c r="E1106" i="1"/>
  <c r="B1106" i="1"/>
  <c r="K1105" i="1"/>
  <c r="J1105" i="1"/>
  <c r="I1105" i="1"/>
  <c r="H1105" i="1"/>
  <c r="G1105" i="1"/>
  <c r="F1105" i="1"/>
  <c r="E1105" i="1"/>
  <c r="B1105" i="1"/>
  <c r="K1104" i="1"/>
  <c r="J1104" i="1"/>
  <c r="I1104" i="1"/>
  <c r="H1104" i="1"/>
  <c r="G1104" i="1"/>
  <c r="F1104" i="1"/>
  <c r="E1104" i="1"/>
  <c r="B1104" i="1"/>
  <c r="K1103" i="1"/>
  <c r="J1103" i="1"/>
  <c r="I1103" i="1"/>
  <c r="H1103" i="1"/>
  <c r="G1103" i="1"/>
  <c r="F1103" i="1"/>
  <c r="E1103" i="1"/>
  <c r="B1103" i="1"/>
  <c r="K1102" i="1"/>
  <c r="J1102" i="1"/>
  <c r="I1102" i="1"/>
  <c r="H1102" i="1"/>
  <c r="G1102" i="1"/>
  <c r="F1102" i="1"/>
  <c r="E1102" i="1"/>
  <c r="B1102" i="1"/>
  <c r="K1101" i="1"/>
  <c r="J1101" i="1"/>
  <c r="I1101" i="1"/>
  <c r="H1101" i="1"/>
  <c r="G1101" i="1"/>
  <c r="F1101" i="1"/>
  <c r="E1101" i="1"/>
  <c r="B1101" i="1"/>
  <c r="K1100" i="1"/>
  <c r="J1100" i="1"/>
  <c r="I1100" i="1"/>
  <c r="H1100" i="1"/>
  <c r="G1100" i="1"/>
  <c r="F1100" i="1"/>
  <c r="E1100" i="1"/>
  <c r="B1100" i="1"/>
  <c r="K1099" i="1"/>
  <c r="J1099" i="1"/>
  <c r="I1099" i="1"/>
  <c r="H1099" i="1"/>
  <c r="G1099" i="1"/>
  <c r="F1099" i="1"/>
  <c r="E1099" i="1"/>
  <c r="B1099" i="1"/>
  <c r="K1098" i="1"/>
  <c r="J1098" i="1"/>
  <c r="I1098" i="1"/>
  <c r="H1098" i="1"/>
  <c r="G1098" i="1"/>
  <c r="F1098" i="1"/>
  <c r="E1098" i="1"/>
  <c r="B1098" i="1"/>
  <c r="K1097" i="1"/>
  <c r="J1097" i="1"/>
  <c r="I1097" i="1"/>
  <c r="H1097" i="1"/>
  <c r="G1097" i="1"/>
  <c r="F1097" i="1"/>
  <c r="E1097" i="1"/>
  <c r="B1097" i="1"/>
  <c r="K1096" i="1"/>
  <c r="J1096" i="1"/>
  <c r="I1096" i="1"/>
  <c r="H1096" i="1"/>
  <c r="G1096" i="1"/>
  <c r="F1096" i="1"/>
  <c r="E1096" i="1"/>
  <c r="B1096" i="1"/>
  <c r="K1095" i="1"/>
  <c r="J1095" i="1"/>
  <c r="I1095" i="1"/>
  <c r="H1095" i="1"/>
  <c r="G1095" i="1"/>
  <c r="F1095" i="1"/>
  <c r="E1095" i="1"/>
  <c r="B1095" i="1"/>
  <c r="K1094" i="1"/>
  <c r="J1094" i="1"/>
  <c r="I1094" i="1"/>
  <c r="H1094" i="1"/>
  <c r="G1094" i="1"/>
  <c r="F1094" i="1"/>
  <c r="E1094" i="1"/>
  <c r="B1094" i="1"/>
  <c r="K1093" i="1"/>
  <c r="J1093" i="1"/>
  <c r="I1093" i="1"/>
  <c r="H1093" i="1"/>
  <c r="G1093" i="1"/>
  <c r="F1093" i="1"/>
  <c r="E1093" i="1"/>
  <c r="B1093" i="1"/>
  <c r="K1092" i="1"/>
  <c r="J1092" i="1"/>
  <c r="I1092" i="1"/>
  <c r="H1092" i="1"/>
  <c r="G1092" i="1"/>
  <c r="F1092" i="1"/>
  <c r="E1092" i="1"/>
  <c r="B1092" i="1"/>
  <c r="K1091" i="1"/>
  <c r="J1091" i="1"/>
  <c r="I1091" i="1"/>
  <c r="H1091" i="1"/>
  <c r="G1091" i="1"/>
  <c r="F1091" i="1"/>
  <c r="E1091" i="1"/>
  <c r="B1091" i="1"/>
  <c r="K1090" i="1"/>
  <c r="J1090" i="1"/>
  <c r="I1090" i="1"/>
  <c r="H1090" i="1"/>
  <c r="G1090" i="1"/>
  <c r="F1090" i="1"/>
  <c r="E1090" i="1"/>
  <c r="B1090" i="1"/>
  <c r="K1089" i="1"/>
  <c r="J1089" i="1"/>
  <c r="I1089" i="1"/>
  <c r="H1089" i="1"/>
  <c r="G1089" i="1"/>
  <c r="F1089" i="1"/>
  <c r="E1089" i="1"/>
  <c r="B1089" i="1"/>
  <c r="K1088" i="1"/>
  <c r="J1088" i="1"/>
  <c r="I1088" i="1"/>
  <c r="H1088" i="1"/>
  <c r="G1088" i="1"/>
  <c r="F1088" i="1"/>
  <c r="E1088" i="1"/>
  <c r="B1088" i="1"/>
  <c r="K1087" i="1"/>
  <c r="J1087" i="1"/>
  <c r="I1087" i="1"/>
  <c r="H1087" i="1"/>
  <c r="G1087" i="1"/>
  <c r="F1087" i="1"/>
  <c r="E1087" i="1"/>
  <c r="B1087" i="1"/>
  <c r="K1086" i="1"/>
  <c r="J1086" i="1"/>
  <c r="I1086" i="1"/>
  <c r="H1086" i="1"/>
  <c r="G1086" i="1"/>
  <c r="F1086" i="1"/>
  <c r="E1086" i="1"/>
  <c r="B1086" i="1"/>
  <c r="K1085" i="1"/>
  <c r="J1085" i="1"/>
  <c r="I1085" i="1"/>
  <c r="H1085" i="1"/>
  <c r="G1085" i="1"/>
  <c r="F1085" i="1"/>
  <c r="E1085" i="1"/>
  <c r="B1085" i="1"/>
  <c r="K1084" i="1"/>
  <c r="J1084" i="1"/>
  <c r="I1084" i="1"/>
  <c r="H1084" i="1"/>
  <c r="G1084" i="1"/>
  <c r="F1084" i="1"/>
  <c r="E1084" i="1"/>
  <c r="B1084" i="1"/>
  <c r="K1083" i="1"/>
  <c r="J1083" i="1"/>
  <c r="I1083" i="1"/>
  <c r="H1083" i="1"/>
  <c r="G1083" i="1"/>
  <c r="F1083" i="1"/>
  <c r="E1083" i="1"/>
  <c r="B1083" i="1"/>
  <c r="K1082" i="1"/>
  <c r="J1082" i="1"/>
  <c r="I1082" i="1"/>
  <c r="H1082" i="1"/>
  <c r="G1082" i="1"/>
  <c r="F1082" i="1"/>
  <c r="E1082" i="1"/>
  <c r="B1082" i="1"/>
  <c r="K1081" i="1"/>
  <c r="J1081" i="1"/>
  <c r="I1081" i="1"/>
  <c r="H1081" i="1"/>
  <c r="G1081" i="1"/>
  <c r="F1081" i="1"/>
  <c r="E1081" i="1"/>
  <c r="B1081" i="1"/>
  <c r="K1080" i="1"/>
  <c r="J1080" i="1"/>
  <c r="I1080" i="1"/>
  <c r="H1080" i="1"/>
  <c r="G1080" i="1"/>
  <c r="F1080" i="1"/>
  <c r="E1080" i="1"/>
  <c r="B1080" i="1"/>
  <c r="K1079" i="1"/>
  <c r="J1079" i="1"/>
  <c r="I1079" i="1"/>
  <c r="H1079" i="1"/>
  <c r="G1079" i="1"/>
  <c r="F1079" i="1"/>
  <c r="E1079" i="1"/>
  <c r="B1079" i="1"/>
  <c r="K1078" i="1"/>
  <c r="J1078" i="1"/>
  <c r="I1078" i="1"/>
  <c r="H1078" i="1"/>
  <c r="G1078" i="1"/>
  <c r="F1078" i="1"/>
  <c r="E1078" i="1"/>
  <c r="B1078" i="1"/>
  <c r="K1077" i="1"/>
  <c r="J1077" i="1"/>
  <c r="I1077" i="1"/>
  <c r="H1077" i="1"/>
  <c r="G1077" i="1"/>
  <c r="F1077" i="1"/>
  <c r="E1077" i="1"/>
  <c r="B1077" i="1"/>
  <c r="K1076" i="1"/>
  <c r="J1076" i="1"/>
  <c r="I1076" i="1"/>
  <c r="H1076" i="1"/>
  <c r="G1076" i="1"/>
  <c r="F1076" i="1"/>
  <c r="E1076" i="1"/>
  <c r="B1076" i="1"/>
  <c r="K1075" i="1"/>
  <c r="J1075" i="1"/>
  <c r="I1075" i="1"/>
  <c r="H1075" i="1"/>
  <c r="G1075" i="1"/>
  <c r="F1075" i="1"/>
  <c r="E1075" i="1"/>
  <c r="B1075" i="1"/>
  <c r="K1074" i="1"/>
  <c r="J1074" i="1"/>
  <c r="I1074" i="1"/>
  <c r="H1074" i="1"/>
  <c r="G1074" i="1"/>
  <c r="F1074" i="1"/>
  <c r="E1074" i="1"/>
  <c r="B1074" i="1"/>
  <c r="K1073" i="1"/>
  <c r="J1073" i="1"/>
  <c r="I1073" i="1"/>
  <c r="H1073" i="1"/>
  <c r="G1073" i="1"/>
  <c r="F1073" i="1"/>
  <c r="E1073" i="1"/>
  <c r="B1073" i="1"/>
  <c r="K1072" i="1"/>
  <c r="J1072" i="1"/>
  <c r="I1072" i="1"/>
  <c r="H1072" i="1"/>
  <c r="G1072" i="1"/>
  <c r="F1072" i="1"/>
  <c r="E1072" i="1"/>
  <c r="B1072" i="1"/>
  <c r="K1071" i="1"/>
  <c r="J1071" i="1"/>
  <c r="I1071" i="1"/>
  <c r="H1071" i="1"/>
  <c r="G1071" i="1"/>
  <c r="F1071" i="1"/>
  <c r="E1071" i="1"/>
  <c r="B1071" i="1"/>
  <c r="K1070" i="1"/>
  <c r="J1070" i="1"/>
  <c r="I1070" i="1"/>
  <c r="H1070" i="1"/>
  <c r="G1070" i="1"/>
  <c r="F1070" i="1"/>
  <c r="E1070" i="1"/>
  <c r="B1070" i="1"/>
  <c r="K1069" i="1"/>
  <c r="J1069" i="1"/>
  <c r="I1069" i="1"/>
  <c r="H1069" i="1"/>
  <c r="G1069" i="1"/>
  <c r="F1069" i="1"/>
  <c r="E1069" i="1"/>
  <c r="B1069" i="1"/>
  <c r="K1068" i="1"/>
  <c r="J1068" i="1"/>
  <c r="I1068" i="1"/>
  <c r="H1068" i="1"/>
  <c r="G1068" i="1"/>
  <c r="F1068" i="1"/>
  <c r="E1068" i="1"/>
  <c r="B1068" i="1"/>
  <c r="K1067" i="1"/>
  <c r="J1067" i="1"/>
  <c r="I1067" i="1"/>
  <c r="H1067" i="1"/>
  <c r="G1067" i="1"/>
  <c r="F1067" i="1"/>
  <c r="E1067" i="1"/>
  <c r="B1067" i="1"/>
  <c r="K1066" i="1"/>
  <c r="J1066" i="1"/>
  <c r="I1066" i="1"/>
  <c r="H1066" i="1"/>
  <c r="G1066" i="1"/>
  <c r="F1066" i="1"/>
  <c r="E1066" i="1"/>
  <c r="B1066" i="1"/>
  <c r="K1065" i="1"/>
  <c r="J1065" i="1"/>
  <c r="I1065" i="1"/>
  <c r="H1065" i="1"/>
  <c r="G1065" i="1"/>
  <c r="F1065" i="1"/>
  <c r="E1065" i="1"/>
  <c r="B1065" i="1"/>
  <c r="K1064" i="1"/>
  <c r="J1064" i="1"/>
  <c r="I1064" i="1"/>
  <c r="H1064" i="1"/>
  <c r="G1064" i="1"/>
  <c r="F1064" i="1"/>
  <c r="E1064" i="1"/>
  <c r="B1064" i="1"/>
  <c r="K1063" i="1"/>
  <c r="J1063" i="1"/>
  <c r="I1063" i="1"/>
  <c r="H1063" i="1"/>
  <c r="G1063" i="1"/>
  <c r="F1063" i="1"/>
  <c r="E1063" i="1"/>
  <c r="B1063" i="1"/>
  <c r="K1062" i="1"/>
  <c r="J1062" i="1"/>
  <c r="I1062" i="1"/>
  <c r="H1062" i="1"/>
  <c r="G1062" i="1"/>
  <c r="F1062" i="1"/>
  <c r="E1062" i="1"/>
  <c r="B1062" i="1"/>
  <c r="K1061" i="1"/>
  <c r="J1061" i="1"/>
  <c r="I1061" i="1"/>
  <c r="H1061" i="1"/>
  <c r="G1061" i="1"/>
  <c r="F1061" i="1"/>
  <c r="E1061" i="1"/>
  <c r="B1061" i="1"/>
  <c r="K1060" i="1"/>
  <c r="J1060" i="1"/>
  <c r="I1060" i="1"/>
  <c r="H1060" i="1"/>
  <c r="G1060" i="1"/>
  <c r="F1060" i="1"/>
  <c r="E1060" i="1"/>
  <c r="B1060" i="1"/>
  <c r="K1059" i="1"/>
  <c r="J1059" i="1"/>
  <c r="I1059" i="1"/>
  <c r="H1059" i="1"/>
  <c r="G1059" i="1"/>
  <c r="F1059" i="1"/>
  <c r="E1059" i="1"/>
  <c r="B1059" i="1"/>
  <c r="K1058" i="1"/>
  <c r="J1058" i="1"/>
  <c r="I1058" i="1"/>
  <c r="H1058" i="1"/>
  <c r="G1058" i="1"/>
  <c r="F1058" i="1"/>
  <c r="E1058" i="1"/>
  <c r="B1058" i="1"/>
  <c r="K1057" i="1"/>
  <c r="J1057" i="1"/>
  <c r="I1057" i="1"/>
  <c r="H1057" i="1"/>
  <c r="G1057" i="1"/>
  <c r="F1057" i="1"/>
  <c r="E1057" i="1"/>
  <c r="B1057" i="1"/>
  <c r="K1056" i="1"/>
  <c r="J1056" i="1"/>
  <c r="I1056" i="1"/>
  <c r="H1056" i="1"/>
  <c r="G1056" i="1"/>
  <c r="F1056" i="1"/>
  <c r="E1056" i="1"/>
  <c r="B1056" i="1"/>
  <c r="K1055" i="1"/>
  <c r="J1055" i="1"/>
  <c r="I1055" i="1"/>
  <c r="H1055" i="1"/>
  <c r="G1055" i="1"/>
  <c r="F1055" i="1"/>
  <c r="E1055" i="1"/>
  <c r="B1055" i="1"/>
  <c r="K1054" i="1"/>
  <c r="J1054" i="1"/>
  <c r="I1054" i="1"/>
  <c r="H1054" i="1"/>
  <c r="G1054" i="1"/>
  <c r="F1054" i="1"/>
  <c r="E1054" i="1"/>
  <c r="B1054" i="1"/>
  <c r="K1053" i="1"/>
  <c r="J1053" i="1"/>
  <c r="I1053" i="1"/>
  <c r="H1053" i="1"/>
  <c r="G1053" i="1"/>
  <c r="F1053" i="1"/>
  <c r="E1053" i="1"/>
  <c r="B1053" i="1"/>
  <c r="K1052" i="1"/>
  <c r="J1052" i="1"/>
  <c r="I1052" i="1"/>
  <c r="H1052" i="1"/>
  <c r="G1052" i="1"/>
  <c r="F1052" i="1"/>
  <c r="E1052" i="1"/>
  <c r="B1052" i="1"/>
  <c r="K1051" i="1"/>
  <c r="J1051" i="1"/>
  <c r="I1051" i="1"/>
  <c r="H1051" i="1"/>
  <c r="G1051" i="1"/>
  <c r="F1051" i="1"/>
  <c r="E1051" i="1"/>
  <c r="B1051" i="1"/>
  <c r="K1050" i="1"/>
  <c r="J1050" i="1"/>
  <c r="I1050" i="1"/>
  <c r="H1050" i="1"/>
  <c r="G1050" i="1"/>
  <c r="F1050" i="1"/>
  <c r="E1050" i="1"/>
  <c r="B1050" i="1"/>
  <c r="K1049" i="1"/>
  <c r="J1049" i="1"/>
  <c r="I1049" i="1"/>
  <c r="H1049" i="1"/>
  <c r="G1049" i="1"/>
  <c r="F1049" i="1"/>
  <c r="E1049" i="1"/>
  <c r="B1049" i="1"/>
  <c r="K1048" i="1"/>
  <c r="J1048" i="1"/>
  <c r="I1048" i="1"/>
  <c r="H1048" i="1"/>
  <c r="G1048" i="1"/>
  <c r="F1048" i="1"/>
  <c r="E1048" i="1"/>
  <c r="B1048" i="1"/>
  <c r="K1047" i="1"/>
  <c r="J1047" i="1"/>
  <c r="I1047" i="1"/>
  <c r="H1047" i="1"/>
  <c r="G1047" i="1"/>
  <c r="F1047" i="1"/>
  <c r="E1047" i="1"/>
  <c r="B1047" i="1"/>
  <c r="K1046" i="1"/>
  <c r="J1046" i="1"/>
  <c r="I1046" i="1"/>
  <c r="H1046" i="1"/>
  <c r="G1046" i="1"/>
  <c r="F1046" i="1"/>
  <c r="E1046" i="1"/>
  <c r="B1046" i="1"/>
  <c r="K1045" i="1"/>
  <c r="J1045" i="1"/>
  <c r="I1045" i="1"/>
  <c r="H1045" i="1"/>
  <c r="G1045" i="1"/>
  <c r="F1045" i="1"/>
  <c r="E1045" i="1"/>
  <c r="B1045" i="1"/>
  <c r="K1044" i="1"/>
  <c r="J1044" i="1"/>
  <c r="I1044" i="1"/>
  <c r="H1044" i="1"/>
  <c r="G1044" i="1"/>
  <c r="F1044" i="1"/>
  <c r="E1044" i="1"/>
  <c r="B1044" i="1"/>
  <c r="K1043" i="1"/>
  <c r="J1043" i="1"/>
  <c r="I1043" i="1"/>
  <c r="H1043" i="1"/>
  <c r="G1043" i="1"/>
  <c r="F1043" i="1"/>
  <c r="E1043" i="1"/>
  <c r="B1043" i="1"/>
  <c r="K1042" i="1"/>
  <c r="J1042" i="1"/>
  <c r="I1042" i="1"/>
  <c r="H1042" i="1"/>
  <c r="G1042" i="1"/>
  <c r="F1042" i="1"/>
  <c r="E1042" i="1"/>
  <c r="B1042" i="1"/>
  <c r="K1041" i="1"/>
  <c r="J1041" i="1"/>
  <c r="I1041" i="1"/>
  <c r="H1041" i="1"/>
  <c r="G1041" i="1"/>
  <c r="F1041" i="1"/>
  <c r="E1041" i="1"/>
  <c r="B1041" i="1"/>
  <c r="K1040" i="1"/>
  <c r="J1040" i="1"/>
  <c r="I1040" i="1"/>
  <c r="H1040" i="1"/>
  <c r="G1040" i="1"/>
  <c r="F1040" i="1"/>
  <c r="E1040" i="1"/>
  <c r="B1040" i="1"/>
  <c r="K1039" i="1"/>
  <c r="J1039" i="1"/>
  <c r="I1039" i="1"/>
  <c r="H1039" i="1"/>
  <c r="G1039" i="1"/>
  <c r="F1039" i="1"/>
  <c r="E1039" i="1"/>
  <c r="B1039" i="1"/>
  <c r="K1038" i="1"/>
  <c r="J1038" i="1"/>
  <c r="I1038" i="1"/>
  <c r="H1038" i="1"/>
  <c r="G1038" i="1"/>
  <c r="F1038" i="1"/>
  <c r="E1038" i="1"/>
  <c r="B1038" i="1"/>
  <c r="K1037" i="1"/>
  <c r="J1037" i="1"/>
  <c r="I1037" i="1"/>
  <c r="H1037" i="1"/>
  <c r="G1037" i="1"/>
  <c r="F1037" i="1"/>
  <c r="E1037" i="1"/>
  <c r="B1037" i="1"/>
  <c r="K1036" i="1"/>
  <c r="J1036" i="1"/>
  <c r="I1036" i="1"/>
  <c r="H1036" i="1"/>
  <c r="G1036" i="1"/>
  <c r="F1036" i="1"/>
  <c r="E1036" i="1"/>
  <c r="B1036" i="1"/>
  <c r="K1035" i="1"/>
  <c r="J1035" i="1"/>
  <c r="I1035" i="1"/>
  <c r="H1035" i="1"/>
  <c r="G1035" i="1"/>
  <c r="F1035" i="1"/>
  <c r="E1035" i="1"/>
  <c r="B1035" i="1"/>
  <c r="K1034" i="1"/>
  <c r="J1034" i="1"/>
  <c r="I1034" i="1"/>
  <c r="H1034" i="1"/>
  <c r="G1034" i="1"/>
  <c r="F1034" i="1"/>
  <c r="E1034" i="1"/>
  <c r="B1034" i="1"/>
  <c r="K1033" i="1"/>
  <c r="J1033" i="1"/>
  <c r="I1033" i="1"/>
  <c r="H1033" i="1"/>
  <c r="G1033" i="1"/>
  <c r="F1033" i="1"/>
  <c r="E1033" i="1"/>
  <c r="B1033" i="1"/>
  <c r="K1032" i="1"/>
  <c r="J1032" i="1"/>
  <c r="I1032" i="1"/>
  <c r="H1032" i="1"/>
  <c r="G1032" i="1"/>
  <c r="F1032" i="1"/>
  <c r="E1032" i="1"/>
  <c r="B1032" i="1"/>
  <c r="K1031" i="1"/>
  <c r="J1031" i="1"/>
  <c r="I1031" i="1"/>
  <c r="H1031" i="1"/>
  <c r="G1031" i="1"/>
  <c r="F1031" i="1"/>
  <c r="E1031" i="1"/>
  <c r="B1031" i="1"/>
  <c r="K1030" i="1"/>
  <c r="J1030" i="1"/>
  <c r="I1030" i="1"/>
  <c r="H1030" i="1"/>
  <c r="G1030" i="1"/>
  <c r="F1030" i="1"/>
  <c r="E1030" i="1"/>
  <c r="B1030" i="1"/>
  <c r="K1029" i="1"/>
  <c r="J1029" i="1"/>
  <c r="I1029" i="1"/>
  <c r="H1029" i="1"/>
  <c r="G1029" i="1"/>
  <c r="F1029" i="1"/>
  <c r="E1029" i="1"/>
  <c r="B1029" i="1"/>
  <c r="K1028" i="1"/>
  <c r="J1028" i="1"/>
  <c r="I1028" i="1"/>
  <c r="H1028" i="1"/>
  <c r="G1028" i="1"/>
  <c r="F1028" i="1"/>
  <c r="E1028" i="1"/>
  <c r="B1028" i="1"/>
  <c r="K1027" i="1"/>
  <c r="J1027" i="1"/>
  <c r="I1027" i="1"/>
  <c r="H1027" i="1"/>
  <c r="G1027" i="1"/>
  <c r="F1027" i="1"/>
  <c r="E1027" i="1"/>
  <c r="B1027" i="1"/>
  <c r="K1026" i="1"/>
  <c r="J1026" i="1"/>
  <c r="I1026" i="1"/>
  <c r="H1026" i="1"/>
  <c r="G1026" i="1"/>
  <c r="F1026" i="1"/>
  <c r="E1026" i="1"/>
  <c r="B1026" i="1"/>
  <c r="K1025" i="1"/>
  <c r="J1025" i="1"/>
  <c r="I1025" i="1"/>
  <c r="H1025" i="1"/>
  <c r="G1025" i="1"/>
  <c r="F1025" i="1"/>
  <c r="E1025" i="1"/>
  <c r="B1025" i="1"/>
  <c r="K1024" i="1"/>
  <c r="J1024" i="1"/>
  <c r="I1024" i="1"/>
  <c r="H1024" i="1"/>
  <c r="G1024" i="1"/>
  <c r="F1024" i="1"/>
  <c r="E1024" i="1"/>
  <c r="B1024" i="1"/>
  <c r="K1023" i="1"/>
  <c r="J1023" i="1"/>
  <c r="I1023" i="1"/>
  <c r="H1023" i="1"/>
  <c r="G1023" i="1"/>
  <c r="F1023" i="1"/>
  <c r="E1023" i="1"/>
  <c r="B1023" i="1"/>
  <c r="K1022" i="1"/>
  <c r="J1022" i="1"/>
  <c r="I1022" i="1"/>
  <c r="H1022" i="1"/>
  <c r="G1022" i="1"/>
  <c r="F1022" i="1"/>
  <c r="E1022" i="1"/>
  <c r="B1022" i="1"/>
  <c r="K1021" i="1"/>
  <c r="J1021" i="1"/>
  <c r="I1021" i="1"/>
  <c r="H1021" i="1"/>
  <c r="G1021" i="1"/>
  <c r="F1021" i="1"/>
  <c r="E1021" i="1"/>
  <c r="B1021" i="1"/>
  <c r="K1020" i="1"/>
  <c r="J1020" i="1"/>
  <c r="I1020" i="1"/>
  <c r="H1020" i="1"/>
  <c r="G1020" i="1"/>
  <c r="F1020" i="1"/>
  <c r="E1020" i="1"/>
  <c r="B1020" i="1"/>
  <c r="K1019" i="1"/>
  <c r="J1019" i="1"/>
  <c r="I1019" i="1"/>
  <c r="H1019" i="1"/>
  <c r="G1019" i="1"/>
  <c r="F1019" i="1"/>
  <c r="E1019" i="1"/>
  <c r="B1019" i="1"/>
  <c r="K1018" i="1"/>
  <c r="J1018" i="1"/>
  <c r="I1018" i="1"/>
  <c r="H1018" i="1"/>
  <c r="G1018" i="1"/>
  <c r="F1018" i="1"/>
  <c r="E1018" i="1"/>
  <c r="B1018" i="1"/>
  <c r="K1017" i="1"/>
  <c r="J1017" i="1"/>
  <c r="I1017" i="1"/>
  <c r="H1017" i="1"/>
  <c r="G1017" i="1"/>
  <c r="F1017" i="1"/>
  <c r="E1017" i="1"/>
  <c r="B1017" i="1"/>
  <c r="K1016" i="1"/>
  <c r="J1016" i="1"/>
  <c r="I1016" i="1"/>
  <c r="H1016" i="1"/>
  <c r="G1016" i="1"/>
  <c r="F1016" i="1"/>
  <c r="E1016" i="1"/>
  <c r="B1016" i="1"/>
  <c r="K1015" i="1"/>
  <c r="J1015" i="1"/>
  <c r="I1015" i="1"/>
  <c r="H1015" i="1"/>
  <c r="G1015" i="1"/>
  <c r="F1015" i="1"/>
  <c r="E1015" i="1"/>
  <c r="B1015" i="1"/>
  <c r="K1014" i="1"/>
  <c r="J1014" i="1"/>
  <c r="I1014" i="1"/>
  <c r="H1014" i="1"/>
  <c r="G1014" i="1"/>
  <c r="F1014" i="1"/>
  <c r="E1014" i="1"/>
  <c r="B1014" i="1"/>
  <c r="K1013" i="1"/>
  <c r="J1013" i="1"/>
  <c r="I1013" i="1"/>
  <c r="H1013" i="1"/>
  <c r="G1013" i="1"/>
  <c r="F1013" i="1"/>
  <c r="E1013" i="1"/>
  <c r="B1013" i="1"/>
  <c r="K1012" i="1"/>
  <c r="J1012" i="1"/>
  <c r="I1012" i="1"/>
  <c r="H1012" i="1"/>
  <c r="G1012" i="1"/>
  <c r="F1012" i="1"/>
  <c r="E1012" i="1"/>
  <c r="B1012" i="1"/>
  <c r="K1011" i="1"/>
  <c r="J1011" i="1"/>
  <c r="I1011" i="1"/>
  <c r="H1011" i="1"/>
  <c r="G1011" i="1"/>
  <c r="F1011" i="1"/>
  <c r="E1011" i="1"/>
  <c r="B1011" i="1"/>
  <c r="K1010" i="1"/>
  <c r="J1010" i="1"/>
  <c r="I1010" i="1"/>
  <c r="H1010" i="1"/>
  <c r="G1010" i="1"/>
  <c r="F1010" i="1"/>
  <c r="E1010" i="1"/>
  <c r="B1010" i="1"/>
  <c r="K1009" i="1"/>
  <c r="J1009" i="1"/>
  <c r="I1009" i="1"/>
  <c r="H1009" i="1"/>
  <c r="G1009" i="1"/>
  <c r="F1009" i="1"/>
  <c r="E1009" i="1"/>
  <c r="B1009" i="1"/>
  <c r="K1008" i="1"/>
  <c r="J1008" i="1"/>
  <c r="I1008" i="1"/>
  <c r="H1008" i="1"/>
  <c r="G1008" i="1"/>
  <c r="F1008" i="1"/>
  <c r="E1008" i="1"/>
  <c r="B1008" i="1"/>
  <c r="K1007" i="1"/>
  <c r="J1007" i="1"/>
  <c r="I1007" i="1"/>
  <c r="H1007" i="1"/>
  <c r="G1007" i="1"/>
  <c r="F1007" i="1"/>
  <c r="E1007" i="1"/>
  <c r="B1007" i="1"/>
  <c r="K1006" i="1"/>
  <c r="J1006" i="1"/>
  <c r="I1006" i="1"/>
  <c r="H1006" i="1"/>
  <c r="G1006" i="1"/>
  <c r="F1006" i="1"/>
  <c r="E1006" i="1"/>
  <c r="B1006" i="1"/>
  <c r="K1005" i="1"/>
  <c r="J1005" i="1"/>
  <c r="I1005" i="1"/>
  <c r="H1005" i="1"/>
  <c r="G1005" i="1"/>
  <c r="F1005" i="1"/>
  <c r="E1005" i="1"/>
  <c r="B1005" i="1"/>
  <c r="K1004" i="1"/>
  <c r="J1004" i="1"/>
  <c r="I1004" i="1"/>
  <c r="H1004" i="1"/>
  <c r="G1004" i="1"/>
  <c r="F1004" i="1"/>
  <c r="E1004" i="1"/>
  <c r="B1004" i="1"/>
  <c r="K1003" i="1"/>
  <c r="J1003" i="1"/>
  <c r="I1003" i="1"/>
  <c r="H1003" i="1"/>
  <c r="G1003" i="1"/>
  <c r="F1003" i="1"/>
  <c r="E1003" i="1"/>
  <c r="B1003" i="1"/>
  <c r="K1002" i="1"/>
  <c r="J1002" i="1"/>
  <c r="I1002" i="1"/>
  <c r="H1002" i="1"/>
  <c r="G1002" i="1"/>
  <c r="F1002" i="1"/>
  <c r="E1002" i="1"/>
  <c r="B1002" i="1"/>
  <c r="K1001" i="1"/>
  <c r="J1001" i="1"/>
  <c r="I1001" i="1"/>
  <c r="H1001" i="1"/>
  <c r="G1001" i="1"/>
  <c r="F1001" i="1"/>
  <c r="E1001" i="1"/>
  <c r="B1001" i="1"/>
  <c r="K1000" i="1"/>
  <c r="J1000" i="1"/>
  <c r="I1000" i="1"/>
  <c r="H1000" i="1"/>
  <c r="G1000" i="1"/>
  <c r="F1000" i="1"/>
  <c r="E1000" i="1"/>
  <c r="B1000" i="1"/>
  <c r="K999" i="1"/>
  <c r="J999" i="1"/>
  <c r="I999" i="1"/>
  <c r="H999" i="1"/>
  <c r="G999" i="1"/>
  <c r="F999" i="1"/>
  <c r="E999" i="1"/>
  <c r="B999" i="1"/>
  <c r="K998" i="1"/>
  <c r="J998" i="1"/>
  <c r="I998" i="1"/>
  <c r="H998" i="1"/>
  <c r="G998" i="1"/>
  <c r="F998" i="1"/>
  <c r="E998" i="1"/>
  <c r="B998" i="1"/>
  <c r="K997" i="1"/>
  <c r="J997" i="1"/>
  <c r="I997" i="1"/>
  <c r="H997" i="1"/>
  <c r="G997" i="1"/>
  <c r="F997" i="1"/>
  <c r="E997" i="1"/>
  <c r="B997" i="1"/>
  <c r="K996" i="1"/>
  <c r="J996" i="1"/>
  <c r="I996" i="1"/>
  <c r="H996" i="1"/>
  <c r="G996" i="1"/>
  <c r="F996" i="1"/>
  <c r="E996" i="1"/>
  <c r="B996" i="1"/>
  <c r="K995" i="1"/>
  <c r="J995" i="1"/>
  <c r="I995" i="1"/>
  <c r="H995" i="1"/>
  <c r="G995" i="1"/>
  <c r="F995" i="1"/>
  <c r="E995" i="1"/>
  <c r="B995" i="1"/>
  <c r="K994" i="1"/>
  <c r="J994" i="1"/>
  <c r="I994" i="1"/>
  <c r="H994" i="1"/>
  <c r="G994" i="1"/>
  <c r="F994" i="1"/>
  <c r="E994" i="1"/>
  <c r="B994" i="1"/>
  <c r="K993" i="1"/>
  <c r="J993" i="1"/>
  <c r="I993" i="1"/>
  <c r="H993" i="1"/>
  <c r="G993" i="1"/>
  <c r="F993" i="1"/>
  <c r="E993" i="1"/>
  <c r="B993" i="1"/>
  <c r="K992" i="1"/>
  <c r="J992" i="1"/>
  <c r="I992" i="1"/>
  <c r="H992" i="1"/>
  <c r="G992" i="1"/>
  <c r="F992" i="1"/>
  <c r="E992" i="1"/>
  <c r="B992" i="1"/>
  <c r="K991" i="1"/>
  <c r="J991" i="1"/>
  <c r="I991" i="1"/>
  <c r="H991" i="1"/>
  <c r="G991" i="1"/>
  <c r="F991" i="1"/>
  <c r="E991" i="1"/>
  <c r="B991" i="1"/>
  <c r="K990" i="1"/>
  <c r="J990" i="1"/>
  <c r="I990" i="1"/>
  <c r="H990" i="1"/>
  <c r="G990" i="1"/>
  <c r="F990" i="1"/>
  <c r="E990" i="1"/>
  <c r="B990" i="1"/>
  <c r="K989" i="1"/>
  <c r="J989" i="1"/>
  <c r="I989" i="1"/>
  <c r="H989" i="1"/>
  <c r="G989" i="1"/>
  <c r="F989" i="1"/>
  <c r="E989" i="1"/>
  <c r="B989" i="1"/>
  <c r="K988" i="1"/>
  <c r="J988" i="1"/>
  <c r="I988" i="1"/>
  <c r="H988" i="1"/>
  <c r="G988" i="1"/>
  <c r="F988" i="1"/>
  <c r="E988" i="1"/>
  <c r="B988" i="1"/>
  <c r="K987" i="1"/>
  <c r="J987" i="1"/>
  <c r="I987" i="1"/>
  <c r="H987" i="1"/>
  <c r="G987" i="1"/>
  <c r="F987" i="1"/>
  <c r="E987" i="1"/>
  <c r="B987" i="1"/>
  <c r="K986" i="1"/>
  <c r="J986" i="1"/>
  <c r="I986" i="1"/>
  <c r="H986" i="1"/>
  <c r="G986" i="1"/>
  <c r="F986" i="1"/>
  <c r="E986" i="1"/>
  <c r="B986" i="1"/>
  <c r="K985" i="1"/>
  <c r="J985" i="1"/>
  <c r="I985" i="1"/>
  <c r="H985" i="1"/>
  <c r="G985" i="1"/>
  <c r="F985" i="1"/>
  <c r="E985" i="1"/>
  <c r="B985" i="1"/>
  <c r="K984" i="1"/>
  <c r="J984" i="1"/>
  <c r="I984" i="1"/>
  <c r="H984" i="1"/>
  <c r="G984" i="1"/>
  <c r="F984" i="1"/>
  <c r="E984" i="1"/>
  <c r="B984" i="1"/>
  <c r="K983" i="1"/>
  <c r="J983" i="1"/>
  <c r="I983" i="1"/>
  <c r="H983" i="1"/>
  <c r="G983" i="1"/>
  <c r="F983" i="1"/>
  <c r="E983" i="1"/>
  <c r="B983" i="1"/>
  <c r="K982" i="1"/>
  <c r="J982" i="1"/>
  <c r="I982" i="1"/>
  <c r="H982" i="1"/>
  <c r="G982" i="1"/>
  <c r="F982" i="1"/>
  <c r="E982" i="1"/>
  <c r="B982" i="1"/>
  <c r="K981" i="1"/>
  <c r="J981" i="1"/>
  <c r="I981" i="1"/>
  <c r="H981" i="1"/>
  <c r="G981" i="1"/>
  <c r="F981" i="1"/>
  <c r="E981" i="1"/>
  <c r="B981" i="1"/>
  <c r="K980" i="1"/>
  <c r="J980" i="1"/>
  <c r="I980" i="1"/>
  <c r="H980" i="1"/>
  <c r="G980" i="1"/>
  <c r="F980" i="1"/>
  <c r="E980" i="1"/>
  <c r="B980" i="1"/>
  <c r="K979" i="1"/>
  <c r="J979" i="1"/>
  <c r="I979" i="1"/>
  <c r="H979" i="1"/>
  <c r="G979" i="1"/>
  <c r="F979" i="1"/>
  <c r="E979" i="1"/>
  <c r="B979" i="1"/>
  <c r="K978" i="1"/>
  <c r="J978" i="1"/>
  <c r="I978" i="1"/>
  <c r="H978" i="1"/>
  <c r="G978" i="1"/>
  <c r="F978" i="1"/>
  <c r="E978" i="1"/>
  <c r="B978" i="1"/>
  <c r="K977" i="1"/>
  <c r="J977" i="1"/>
  <c r="I977" i="1"/>
  <c r="H977" i="1"/>
  <c r="G977" i="1"/>
  <c r="F977" i="1"/>
  <c r="E977" i="1"/>
  <c r="B977" i="1"/>
  <c r="K976" i="1"/>
  <c r="J976" i="1"/>
  <c r="I976" i="1"/>
  <c r="H976" i="1"/>
  <c r="G976" i="1"/>
  <c r="F976" i="1"/>
  <c r="E976" i="1"/>
  <c r="B976" i="1"/>
  <c r="K975" i="1"/>
  <c r="J975" i="1"/>
  <c r="I975" i="1"/>
  <c r="H975" i="1"/>
  <c r="G975" i="1"/>
  <c r="F975" i="1"/>
  <c r="E975" i="1"/>
  <c r="B975" i="1"/>
  <c r="K974" i="1"/>
  <c r="J974" i="1"/>
  <c r="I974" i="1"/>
  <c r="H974" i="1"/>
  <c r="G974" i="1"/>
  <c r="F974" i="1"/>
  <c r="E974" i="1"/>
  <c r="B974" i="1"/>
  <c r="K973" i="1"/>
  <c r="J973" i="1"/>
  <c r="I973" i="1"/>
  <c r="H973" i="1"/>
  <c r="G973" i="1"/>
  <c r="F973" i="1"/>
  <c r="E973" i="1"/>
  <c r="B973" i="1"/>
  <c r="K972" i="1"/>
  <c r="J972" i="1"/>
  <c r="I972" i="1"/>
  <c r="H972" i="1"/>
  <c r="G972" i="1"/>
  <c r="F972" i="1"/>
  <c r="E972" i="1"/>
  <c r="B972" i="1"/>
  <c r="K971" i="1"/>
  <c r="J971" i="1"/>
  <c r="I971" i="1"/>
  <c r="H971" i="1"/>
  <c r="G971" i="1"/>
  <c r="F971" i="1"/>
  <c r="E971" i="1"/>
  <c r="B971" i="1"/>
  <c r="K970" i="1"/>
  <c r="J970" i="1"/>
  <c r="I970" i="1"/>
  <c r="H970" i="1"/>
  <c r="G970" i="1"/>
  <c r="F970" i="1"/>
  <c r="E970" i="1"/>
  <c r="B970" i="1"/>
  <c r="K969" i="1"/>
  <c r="J969" i="1"/>
  <c r="I969" i="1"/>
  <c r="H969" i="1"/>
  <c r="G969" i="1"/>
  <c r="F969" i="1"/>
  <c r="E969" i="1"/>
  <c r="B969" i="1"/>
  <c r="K968" i="1"/>
  <c r="J968" i="1"/>
  <c r="I968" i="1"/>
  <c r="H968" i="1"/>
  <c r="G968" i="1"/>
  <c r="F968" i="1"/>
  <c r="E968" i="1"/>
  <c r="B968" i="1"/>
  <c r="K967" i="1"/>
  <c r="J967" i="1"/>
  <c r="I967" i="1"/>
  <c r="H967" i="1"/>
  <c r="G967" i="1"/>
  <c r="F967" i="1"/>
  <c r="E967" i="1"/>
  <c r="B967" i="1"/>
  <c r="K966" i="1"/>
  <c r="J966" i="1"/>
  <c r="I966" i="1"/>
  <c r="H966" i="1"/>
  <c r="G966" i="1"/>
  <c r="F966" i="1"/>
  <c r="E966" i="1"/>
  <c r="B966" i="1"/>
  <c r="K965" i="1"/>
  <c r="J965" i="1"/>
  <c r="I965" i="1"/>
  <c r="H965" i="1"/>
  <c r="G965" i="1"/>
  <c r="F965" i="1"/>
  <c r="E965" i="1"/>
  <c r="B965" i="1"/>
  <c r="K964" i="1"/>
  <c r="J964" i="1"/>
  <c r="I964" i="1"/>
  <c r="H964" i="1"/>
  <c r="G964" i="1"/>
  <c r="F964" i="1"/>
  <c r="E964" i="1"/>
  <c r="B964" i="1"/>
  <c r="K963" i="1"/>
  <c r="J963" i="1"/>
  <c r="I963" i="1"/>
  <c r="H963" i="1"/>
  <c r="G963" i="1"/>
  <c r="F963" i="1"/>
  <c r="E963" i="1"/>
  <c r="B963" i="1"/>
  <c r="K962" i="1"/>
  <c r="J962" i="1"/>
  <c r="I962" i="1"/>
  <c r="H962" i="1"/>
  <c r="G962" i="1"/>
  <c r="F962" i="1"/>
  <c r="E962" i="1"/>
  <c r="B962" i="1"/>
  <c r="K961" i="1"/>
  <c r="J961" i="1"/>
  <c r="I961" i="1"/>
  <c r="H961" i="1"/>
  <c r="G961" i="1"/>
  <c r="F961" i="1"/>
  <c r="E961" i="1"/>
  <c r="B961" i="1"/>
  <c r="K960" i="1"/>
  <c r="J960" i="1"/>
  <c r="I960" i="1"/>
  <c r="H960" i="1"/>
  <c r="G960" i="1"/>
  <c r="F960" i="1"/>
  <c r="E960" i="1"/>
  <c r="B960" i="1"/>
  <c r="K959" i="1"/>
  <c r="J959" i="1"/>
  <c r="I959" i="1"/>
  <c r="H959" i="1"/>
  <c r="G959" i="1"/>
  <c r="F959" i="1"/>
  <c r="E959" i="1"/>
  <c r="B959" i="1"/>
  <c r="K958" i="1"/>
  <c r="J958" i="1"/>
  <c r="I958" i="1"/>
  <c r="H958" i="1"/>
  <c r="G958" i="1"/>
  <c r="F958" i="1"/>
  <c r="E958" i="1"/>
  <c r="B958" i="1"/>
  <c r="K957" i="1"/>
  <c r="J957" i="1"/>
  <c r="I957" i="1"/>
  <c r="H957" i="1"/>
  <c r="G957" i="1"/>
  <c r="F957" i="1"/>
  <c r="E957" i="1"/>
  <c r="B957" i="1"/>
  <c r="K956" i="1"/>
  <c r="J956" i="1"/>
  <c r="I956" i="1"/>
  <c r="H956" i="1"/>
  <c r="G956" i="1"/>
  <c r="F956" i="1"/>
  <c r="E956" i="1"/>
  <c r="B956" i="1"/>
  <c r="K955" i="1"/>
  <c r="J955" i="1"/>
  <c r="I955" i="1"/>
  <c r="H955" i="1"/>
  <c r="G955" i="1"/>
  <c r="F955" i="1"/>
  <c r="E955" i="1"/>
  <c r="B955" i="1"/>
  <c r="K954" i="1"/>
  <c r="J954" i="1"/>
  <c r="I954" i="1"/>
  <c r="H954" i="1"/>
  <c r="G954" i="1"/>
  <c r="F954" i="1"/>
  <c r="E954" i="1"/>
  <c r="B954" i="1"/>
  <c r="K953" i="1"/>
  <c r="J953" i="1"/>
  <c r="I953" i="1"/>
  <c r="H953" i="1"/>
  <c r="G953" i="1"/>
  <c r="F953" i="1"/>
  <c r="E953" i="1"/>
  <c r="B953" i="1"/>
  <c r="K952" i="1"/>
  <c r="J952" i="1"/>
  <c r="I952" i="1"/>
  <c r="H952" i="1"/>
  <c r="G952" i="1"/>
  <c r="F952" i="1"/>
  <c r="E952" i="1"/>
  <c r="B952" i="1"/>
  <c r="K951" i="1"/>
  <c r="J951" i="1"/>
  <c r="I951" i="1"/>
  <c r="H951" i="1"/>
  <c r="G951" i="1"/>
  <c r="F951" i="1"/>
  <c r="E951" i="1"/>
  <c r="B951" i="1"/>
  <c r="K950" i="1"/>
  <c r="J950" i="1"/>
  <c r="I950" i="1"/>
  <c r="H950" i="1"/>
  <c r="G950" i="1"/>
  <c r="F950" i="1"/>
  <c r="E950" i="1"/>
  <c r="B950" i="1"/>
  <c r="K949" i="1"/>
  <c r="J949" i="1"/>
  <c r="I949" i="1"/>
  <c r="H949" i="1"/>
  <c r="G949" i="1"/>
  <c r="F949" i="1"/>
  <c r="E949" i="1"/>
  <c r="B949" i="1"/>
  <c r="K948" i="1"/>
  <c r="J948" i="1"/>
  <c r="I948" i="1"/>
  <c r="H948" i="1"/>
  <c r="G948" i="1"/>
  <c r="F948" i="1"/>
  <c r="E948" i="1"/>
  <c r="B948" i="1"/>
  <c r="K947" i="1"/>
  <c r="J947" i="1"/>
  <c r="I947" i="1"/>
  <c r="H947" i="1"/>
  <c r="G947" i="1"/>
  <c r="F947" i="1"/>
  <c r="E947" i="1"/>
  <c r="B947" i="1"/>
  <c r="K946" i="1"/>
  <c r="J946" i="1"/>
  <c r="I946" i="1"/>
  <c r="H946" i="1"/>
  <c r="G946" i="1"/>
  <c r="F946" i="1"/>
  <c r="E946" i="1"/>
  <c r="B946" i="1"/>
  <c r="K945" i="1"/>
  <c r="J945" i="1"/>
  <c r="I945" i="1"/>
  <c r="H945" i="1"/>
  <c r="G945" i="1"/>
  <c r="F945" i="1"/>
  <c r="E945" i="1"/>
  <c r="B945" i="1"/>
  <c r="K944" i="1"/>
  <c r="J944" i="1"/>
  <c r="I944" i="1"/>
  <c r="H944" i="1"/>
  <c r="G944" i="1"/>
  <c r="F944" i="1"/>
  <c r="E944" i="1"/>
  <c r="B944" i="1"/>
  <c r="K943" i="1"/>
  <c r="J943" i="1"/>
  <c r="I943" i="1"/>
  <c r="H943" i="1"/>
  <c r="G943" i="1"/>
  <c r="F943" i="1"/>
  <c r="E943" i="1"/>
  <c r="B943" i="1"/>
  <c r="K942" i="1"/>
  <c r="J942" i="1"/>
  <c r="I942" i="1"/>
  <c r="H942" i="1"/>
  <c r="G942" i="1"/>
  <c r="F942" i="1"/>
  <c r="E942" i="1"/>
  <c r="B942" i="1"/>
  <c r="K941" i="1"/>
  <c r="J941" i="1"/>
  <c r="I941" i="1"/>
  <c r="H941" i="1"/>
  <c r="G941" i="1"/>
  <c r="F941" i="1"/>
  <c r="E941" i="1"/>
  <c r="B941" i="1"/>
  <c r="K940" i="1"/>
  <c r="J940" i="1"/>
  <c r="I940" i="1"/>
  <c r="H940" i="1"/>
  <c r="G940" i="1"/>
  <c r="F940" i="1"/>
  <c r="E940" i="1"/>
  <c r="B940" i="1"/>
  <c r="K939" i="1"/>
  <c r="J939" i="1"/>
  <c r="I939" i="1"/>
  <c r="H939" i="1"/>
  <c r="G939" i="1"/>
  <c r="F939" i="1"/>
  <c r="E939" i="1"/>
  <c r="B939" i="1"/>
  <c r="K938" i="1"/>
  <c r="J938" i="1"/>
  <c r="I938" i="1"/>
  <c r="H938" i="1"/>
  <c r="G938" i="1"/>
  <c r="F938" i="1"/>
  <c r="E938" i="1"/>
  <c r="B938" i="1"/>
  <c r="K937" i="1"/>
  <c r="J937" i="1"/>
  <c r="I937" i="1"/>
  <c r="H937" i="1"/>
  <c r="G937" i="1"/>
  <c r="F937" i="1"/>
  <c r="E937" i="1"/>
  <c r="B937" i="1"/>
  <c r="K936" i="1"/>
  <c r="J936" i="1"/>
  <c r="I936" i="1"/>
  <c r="H936" i="1"/>
  <c r="G936" i="1"/>
  <c r="F936" i="1"/>
  <c r="E936" i="1"/>
  <c r="B936" i="1"/>
  <c r="K935" i="1"/>
  <c r="J935" i="1"/>
  <c r="I935" i="1"/>
  <c r="H935" i="1"/>
  <c r="G935" i="1"/>
  <c r="F935" i="1"/>
  <c r="E935" i="1"/>
  <c r="B935" i="1"/>
  <c r="K934" i="1"/>
  <c r="J934" i="1"/>
  <c r="I934" i="1"/>
  <c r="H934" i="1"/>
  <c r="G934" i="1"/>
  <c r="F934" i="1"/>
  <c r="E934" i="1"/>
  <c r="B934" i="1"/>
  <c r="K933" i="1"/>
  <c r="J933" i="1"/>
  <c r="I933" i="1"/>
  <c r="H933" i="1"/>
  <c r="G933" i="1"/>
  <c r="F933" i="1"/>
  <c r="E933" i="1"/>
  <c r="B933" i="1"/>
  <c r="K932" i="1"/>
  <c r="J932" i="1"/>
  <c r="I932" i="1"/>
  <c r="H932" i="1"/>
  <c r="G932" i="1"/>
  <c r="F932" i="1"/>
  <c r="E932" i="1"/>
  <c r="B932" i="1"/>
  <c r="K931" i="1"/>
  <c r="J931" i="1"/>
  <c r="I931" i="1"/>
  <c r="H931" i="1"/>
  <c r="G931" i="1"/>
  <c r="F931" i="1"/>
  <c r="E931" i="1"/>
  <c r="B931" i="1"/>
  <c r="K930" i="1"/>
  <c r="J930" i="1"/>
  <c r="I930" i="1"/>
  <c r="H930" i="1"/>
  <c r="G930" i="1"/>
  <c r="F930" i="1"/>
  <c r="E930" i="1"/>
  <c r="B930" i="1"/>
  <c r="K929" i="1"/>
  <c r="J929" i="1"/>
  <c r="I929" i="1"/>
  <c r="H929" i="1"/>
  <c r="G929" i="1"/>
  <c r="F929" i="1"/>
  <c r="E929" i="1"/>
  <c r="B929" i="1"/>
  <c r="K928" i="1"/>
  <c r="J928" i="1"/>
  <c r="I928" i="1"/>
  <c r="H928" i="1"/>
  <c r="G928" i="1"/>
  <c r="F928" i="1"/>
  <c r="E928" i="1"/>
  <c r="B928" i="1"/>
  <c r="K927" i="1"/>
  <c r="J927" i="1"/>
  <c r="I927" i="1"/>
  <c r="H927" i="1"/>
  <c r="G927" i="1"/>
  <c r="F927" i="1"/>
  <c r="E927" i="1"/>
  <c r="B927" i="1"/>
  <c r="K926" i="1"/>
  <c r="J926" i="1"/>
  <c r="I926" i="1"/>
  <c r="H926" i="1"/>
  <c r="G926" i="1"/>
  <c r="F926" i="1"/>
  <c r="E926" i="1"/>
  <c r="B926" i="1"/>
  <c r="K925" i="1"/>
  <c r="J925" i="1"/>
  <c r="I925" i="1"/>
  <c r="H925" i="1"/>
  <c r="G925" i="1"/>
  <c r="F925" i="1"/>
  <c r="E925" i="1"/>
  <c r="B925" i="1"/>
  <c r="K924" i="1"/>
  <c r="J924" i="1"/>
  <c r="I924" i="1"/>
  <c r="H924" i="1"/>
  <c r="G924" i="1"/>
  <c r="F924" i="1"/>
  <c r="E924" i="1"/>
  <c r="B924" i="1"/>
  <c r="K923" i="1"/>
  <c r="J923" i="1"/>
  <c r="I923" i="1"/>
  <c r="H923" i="1"/>
  <c r="G923" i="1"/>
  <c r="F923" i="1"/>
  <c r="E923" i="1"/>
  <c r="B923" i="1"/>
  <c r="K922" i="1"/>
  <c r="J922" i="1"/>
  <c r="I922" i="1"/>
  <c r="H922" i="1"/>
  <c r="G922" i="1"/>
  <c r="F922" i="1"/>
  <c r="E922" i="1"/>
  <c r="B922" i="1"/>
  <c r="K921" i="1"/>
  <c r="J921" i="1"/>
  <c r="I921" i="1"/>
  <c r="H921" i="1"/>
  <c r="G921" i="1"/>
  <c r="F921" i="1"/>
  <c r="E921" i="1"/>
  <c r="B921" i="1"/>
  <c r="K920" i="1"/>
  <c r="J920" i="1"/>
  <c r="I920" i="1"/>
  <c r="H920" i="1"/>
  <c r="G920" i="1"/>
  <c r="F920" i="1"/>
  <c r="E920" i="1"/>
  <c r="B920" i="1"/>
  <c r="K919" i="1"/>
  <c r="J919" i="1"/>
  <c r="I919" i="1"/>
  <c r="H919" i="1"/>
  <c r="G919" i="1"/>
  <c r="F919" i="1"/>
  <c r="E919" i="1"/>
  <c r="B919" i="1"/>
  <c r="K918" i="1"/>
  <c r="J918" i="1"/>
  <c r="I918" i="1"/>
  <c r="H918" i="1"/>
  <c r="G918" i="1"/>
  <c r="F918" i="1"/>
  <c r="E918" i="1"/>
  <c r="B918" i="1"/>
  <c r="K917" i="1"/>
  <c r="J917" i="1"/>
  <c r="I917" i="1"/>
  <c r="H917" i="1"/>
  <c r="G917" i="1"/>
  <c r="F917" i="1"/>
  <c r="E917" i="1"/>
  <c r="B917" i="1"/>
  <c r="K916" i="1"/>
  <c r="J916" i="1"/>
  <c r="I916" i="1"/>
  <c r="H916" i="1"/>
  <c r="G916" i="1"/>
  <c r="F916" i="1"/>
  <c r="E916" i="1"/>
  <c r="B916" i="1"/>
  <c r="K915" i="1"/>
  <c r="J915" i="1"/>
  <c r="I915" i="1"/>
  <c r="H915" i="1"/>
  <c r="G915" i="1"/>
  <c r="F915" i="1"/>
  <c r="E915" i="1"/>
  <c r="B915" i="1"/>
  <c r="K914" i="1"/>
  <c r="J914" i="1"/>
  <c r="I914" i="1"/>
  <c r="H914" i="1"/>
  <c r="G914" i="1"/>
  <c r="F914" i="1"/>
  <c r="E914" i="1"/>
  <c r="B914" i="1"/>
  <c r="K913" i="1"/>
  <c r="J913" i="1"/>
  <c r="I913" i="1"/>
  <c r="H913" i="1"/>
  <c r="G913" i="1"/>
  <c r="F913" i="1"/>
  <c r="E913" i="1"/>
  <c r="B913" i="1"/>
  <c r="K912" i="1"/>
  <c r="J912" i="1"/>
  <c r="I912" i="1"/>
  <c r="H912" i="1"/>
  <c r="G912" i="1"/>
  <c r="F912" i="1"/>
  <c r="E912" i="1"/>
  <c r="B912" i="1"/>
  <c r="K911" i="1"/>
  <c r="J911" i="1"/>
  <c r="I911" i="1"/>
  <c r="H911" i="1"/>
  <c r="G911" i="1"/>
  <c r="F911" i="1"/>
  <c r="E911" i="1"/>
  <c r="B911" i="1"/>
  <c r="K910" i="1"/>
  <c r="J910" i="1"/>
  <c r="I910" i="1"/>
  <c r="H910" i="1"/>
  <c r="G910" i="1"/>
  <c r="F910" i="1"/>
  <c r="E910" i="1"/>
  <c r="B910" i="1"/>
  <c r="K909" i="1"/>
  <c r="J909" i="1"/>
  <c r="I909" i="1"/>
  <c r="H909" i="1"/>
  <c r="G909" i="1"/>
  <c r="F909" i="1"/>
  <c r="E909" i="1"/>
  <c r="B909" i="1"/>
  <c r="K908" i="1"/>
  <c r="J908" i="1"/>
  <c r="I908" i="1"/>
  <c r="H908" i="1"/>
  <c r="G908" i="1"/>
  <c r="F908" i="1"/>
  <c r="E908" i="1"/>
  <c r="B908" i="1"/>
  <c r="K907" i="1"/>
  <c r="J907" i="1"/>
  <c r="I907" i="1"/>
  <c r="H907" i="1"/>
  <c r="G907" i="1"/>
  <c r="F907" i="1"/>
  <c r="E907" i="1"/>
  <c r="B907" i="1"/>
  <c r="K906" i="1"/>
  <c r="J906" i="1"/>
  <c r="I906" i="1"/>
  <c r="H906" i="1"/>
  <c r="G906" i="1"/>
  <c r="F906" i="1"/>
  <c r="E906" i="1"/>
  <c r="B906" i="1"/>
  <c r="K905" i="1"/>
  <c r="J905" i="1"/>
  <c r="I905" i="1"/>
  <c r="H905" i="1"/>
  <c r="G905" i="1"/>
  <c r="F905" i="1"/>
  <c r="E905" i="1"/>
  <c r="B905" i="1"/>
  <c r="K904" i="1"/>
  <c r="J904" i="1"/>
  <c r="I904" i="1"/>
  <c r="H904" i="1"/>
  <c r="G904" i="1"/>
  <c r="F904" i="1"/>
  <c r="E904" i="1"/>
  <c r="B904" i="1"/>
  <c r="K903" i="1"/>
  <c r="J903" i="1"/>
  <c r="I903" i="1"/>
  <c r="H903" i="1"/>
  <c r="G903" i="1"/>
  <c r="F903" i="1"/>
  <c r="E903" i="1"/>
  <c r="B903" i="1"/>
  <c r="K902" i="1"/>
  <c r="J902" i="1"/>
  <c r="I902" i="1"/>
  <c r="H902" i="1"/>
  <c r="G902" i="1"/>
  <c r="F902" i="1"/>
  <c r="E902" i="1"/>
  <c r="B902" i="1"/>
  <c r="K901" i="1"/>
  <c r="J901" i="1"/>
  <c r="I901" i="1"/>
  <c r="H901" i="1"/>
  <c r="G901" i="1"/>
  <c r="F901" i="1"/>
  <c r="E901" i="1"/>
  <c r="B901" i="1"/>
  <c r="K900" i="1"/>
  <c r="J900" i="1"/>
  <c r="I900" i="1"/>
  <c r="H900" i="1"/>
  <c r="G900" i="1"/>
  <c r="F900" i="1"/>
  <c r="E900" i="1"/>
  <c r="B900" i="1"/>
  <c r="K899" i="1"/>
  <c r="J899" i="1"/>
  <c r="I899" i="1"/>
  <c r="H899" i="1"/>
  <c r="G899" i="1"/>
  <c r="F899" i="1"/>
  <c r="E899" i="1"/>
  <c r="B899" i="1"/>
  <c r="K898" i="1"/>
  <c r="J898" i="1"/>
  <c r="I898" i="1"/>
  <c r="H898" i="1"/>
  <c r="G898" i="1"/>
  <c r="F898" i="1"/>
  <c r="E898" i="1"/>
  <c r="B898" i="1"/>
  <c r="K897" i="1"/>
  <c r="J897" i="1"/>
  <c r="I897" i="1"/>
  <c r="H897" i="1"/>
  <c r="G897" i="1"/>
  <c r="F897" i="1"/>
  <c r="E897" i="1"/>
  <c r="B897" i="1"/>
  <c r="K896" i="1"/>
  <c r="J896" i="1"/>
  <c r="I896" i="1"/>
  <c r="H896" i="1"/>
  <c r="G896" i="1"/>
  <c r="F896" i="1"/>
  <c r="E896" i="1"/>
  <c r="B896" i="1"/>
  <c r="K895" i="1"/>
  <c r="J895" i="1"/>
  <c r="I895" i="1"/>
  <c r="H895" i="1"/>
  <c r="G895" i="1"/>
  <c r="F895" i="1"/>
  <c r="E895" i="1"/>
  <c r="B895" i="1"/>
  <c r="K894" i="1"/>
  <c r="J894" i="1"/>
  <c r="I894" i="1"/>
  <c r="H894" i="1"/>
  <c r="G894" i="1"/>
  <c r="F894" i="1"/>
  <c r="E894" i="1"/>
  <c r="B894" i="1"/>
  <c r="K893" i="1"/>
  <c r="J893" i="1"/>
  <c r="I893" i="1"/>
  <c r="H893" i="1"/>
  <c r="G893" i="1"/>
  <c r="F893" i="1"/>
  <c r="E893" i="1"/>
  <c r="B893" i="1"/>
  <c r="K892" i="1"/>
  <c r="J892" i="1"/>
  <c r="I892" i="1"/>
  <c r="H892" i="1"/>
  <c r="G892" i="1"/>
  <c r="F892" i="1"/>
  <c r="E892" i="1"/>
  <c r="B892" i="1"/>
  <c r="K891" i="1"/>
  <c r="J891" i="1"/>
  <c r="I891" i="1"/>
  <c r="H891" i="1"/>
  <c r="G891" i="1"/>
  <c r="F891" i="1"/>
  <c r="E891" i="1"/>
  <c r="B891" i="1"/>
  <c r="K890" i="1"/>
  <c r="J890" i="1"/>
  <c r="I890" i="1"/>
  <c r="H890" i="1"/>
  <c r="G890" i="1"/>
  <c r="F890" i="1"/>
  <c r="E890" i="1"/>
  <c r="B890" i="1"/>
  <c r="K889" i="1"/>
  <c r="J889" i="1"/>
  <c r="I889" i="1"/>
  <c r="H889" i="1"/>
  <c r="G889" i="1"/>
  <c r="F889" i="1"/>
  <c r="E889" i="1"/>
  <c r="B889" i="1"/>
  <c r="K888" i="1"/>
  <c r="J888" i="1"/>
  <c r="I888" i="1"/>
  <c r="H888" i="1"/>
  <c r="G888" i="1"/>
  <c r="F888" i="1"/>
  <c r="E888" i="1"/>
  <c r="B888" i="1"/>
  <c r="K887" i="1"/>
  <c r="J887" i="1"/>
  <c r="I887" i="1"/>
  <c r="H887" i="1"/>
  <c r="G887" i="1"/>
  <c r="F887" i="1"/>
  <c r="E887" i="1"/>
  <c r="B887" i="1"/>
  <c r="K886" i="1"/>
  <c r="J886" i="1"/>
  <c r="I886" i="1"/>
  <c r="H886" i="1"/>
  <c r="G886" i="1"/>
  <c r="F886" i="1"/>
  <c r="E886" i="1"/>
  <c r="B886" i="1"/>
  <c r="K885" i="1"/>
  <c r="J885" i="1"/>
  <c r="I885" i="1"/>
  <c r="H885" i="1"/>
  <c r="G885" i="1"/>
  <c r="F885" i="1"/>
  <c r="E885" i="1"/>
  <c r="B885" i="1"/>
  <c r="K884" i="1"/>
  <c r="J884" i="1"/>
  <c r="I884" i="1"/>
  <c r="H884" i="1"/>
  <c r="G884" i="1"/>
  <c r="F884" i="1"/>
  <c r="E884" i="1"/>
  <c r="B884" i="1"/>
  <c r="K883" i="1"/>
  <c r="J883" i="1"/>
  <c r="I883" i="1"/>
  <c r="H883" i="1"/>
  <c r="G883" i="1"/>
  <c r="F883" i="1"/>
  <c r="E883" i="1"/>
  <c r="B883" i="1"/>
  <c r="K882" i="1"/>
  <c r="J882" i="1"/>
  <c r="I882" i="1"/>
  <c r="H882" i="1"/>
  <c r="G882" i="1"/>
  <c r="F882" i="1"/>
  <c r="E882" i="1"/>
  <c r="B882" i="1"/>
  <c r="K881" i="1"/>
  <c r="J881" i="1"/>
  <c r="I881" i="1"/>
  <c r="H881" i="1"/>
  <c r="G881" i="1"/>
  <c r="F881" i="1"/>
  <c r="E881" i="1"/>
  <c r="B881" i="1"/>
  <c r="K880" i="1"/>
  <c r="J880" i="1"/>
  <c r="I880" i="1"/>
  <c r="H880" i="1"/>
  <c r="G880" i="1"/>
  <c r="F880" i="1"/>
  <c r="E880" i="1"/>
  <c r="B880" i="1"/>
  <c r="K879" i="1"/>
  <c r="J879" i="1"/>
  <c r="I879" i="1"/>
  <c r="H879" i="1"/>
  <c r="G879" i="1"/>
  <c r="F879" i="1"/>
  <c r="E879" i="1"/>
  <c r="B879" i="1"/>
  <c r="K878" i="1"/>
  <c r="J878" i="1"/>
  <c r="I878" i="1"/>
  <c r="H878" i="1"/>
  <c r="G878" i="1"/>
  <c r="F878" i="1"/>
  <c r="E878" i="1"/>
  <c r="B878" i="1"/>
  <c r="K877" i="1"/>
  <c r="J877" i="1"/>
  <c r="I877" i="1"/>
  <c r="H877" i="1"/>
  <c r="G877" i="1"/>
  <c r="F877" i="1"/>
  <c r="E877" i="1"/>
  <c r="B877" i="1"/>
  <c r="K876" i="1"/>
  <c r="J876" i="1"/>
  <c r="I876" i="1"/>
  <c r="H876" i="1"/>
  <c r="G876" i="1"/>
  <c r="F876" i="1"/>
  <c r="E876" i="1"/>
  <c r="B876" i="1"/>
  <c r="K875" i="1"/>
  <c r="J875" i="1"/>
  <c r="I875" i="1"/>
  <c r="H875" i="1"/>
  <c r="G875" i="1"/>
  <c r="F875" i="1"/>
  <c r="E875" i="1"/>
  <c r="B875" i="1"/>
  <c r="K874" i="1"/>
  <c r="J874" i="1"/>
  <c r="I874" i="1"/>
  <c r="H874" i="1"/>
  <c r="G874" i="1"/>
  <c r="F874" i="1"/>
  <c r="E874" i="1"/>
  <c r="B874" i="1"/>
  <c r="K873" i="1"/>
  <c r="J873" i="1"/>
  <c r="I873" i="1"/>
  <c r="H873" i="1"/>
  <c r="G873" i="1"/>
  <c r="F873" i="1"/>
  <c r="E873" i="1"/>
  <c r="B873" i="1"/>
  <c r="K872" i="1"/>
  <c r="J872" i="1"/>
  <c r="I872" i="1"/>
  <c r="H872" i="1"/>
  <c r="G872" i="1"/>
  <c r="F872" i="1"/>
  <c r="E872" i="1"/>
  <c r="B872" i="1"/>
  <c r="K871" i="1"/>
  <c r="J871" i="1"/>
  <c r="I871" i="1"/>
  <c r="H871" i="1"/>
  <c r="G871" i="1"/>
  <c r="F871" i="1"/>
  <c r="E871" i="1"/>
  <c r="B871" i="1"/>
  <c r="K870" i="1"/>
  <c r="J870" i="1"/>
  <c r="I870" i="1"/>
  <c r="H870" i="1"/>
  <c r="G870" i="1"/>
  <c r="F870" i="1"/>
  <c r="E870" i="1"/>
  <c r="B870" i="1"/>
  <c r="K869" i="1"/>
  <c r="J869" i="1"/>
  <c r="I869" i="1"/>
  <c r="H869" i="1"/>
  <c r="G869" i="1"/>
  <c r="F869" i="1"/>
  <c r="E869" i="1"/>
  <c r="B869" i="1"/>
  <c r="K868" i="1"/>
  <c r="J868" i="1"/>
  <c r="I868" i="1"/>
  <c r="H868" i="1"/>
  <c r="G868" i="1"/>
  <c r="F868" i="1"/>
  <c r="E868" i="1"/>
  <c r="B868" i="1"/>
  <c r="K867" i="1"/>
  <c r="J867" i="1"/>
  <c r="I867" i="1"/>
  <c r="H867" i="1"/>
  <c r="G867" i="1"/>
  <c r="F867" i="1"/>
  <c r="E867" i="1"/>
  <c r="B867" i="1"/>
  <c r="K866" i="1"/>
  <c r="J866" i="1"/>
  <c r="I866" i="1"/>
  <c r="H866" i="1"/>
  <c r="G866" i="1"/>
  <c r="F866" i="1"/>
  <c r="E866" i="1"/>
  <c r="B866" i="1"/>
  <c r="K865" i="1"/>
  <c r="J865" i="1"/>
  <c r="I865" i="1"/>
  <c r="H865" i="1"/>
  <c r="G865" i="1"/>
  <c r="F865" i="1"/>
  <c r="E865" i="1"/>
  <c r="B865" i="1"/>
  <c r="K864" i="1"/>
  <c r="J864" i="1"/>
  <c r="I864" i="1"/>
  <c r="H864" i="1"/>
  <c r="G864" i="1"/>
  <c r="F864" i="1"/>
  <c r="E864" i="1"/>
  <c r="B864" i="1"/>
  <c r="K863" i="1"/>
  <c r="J863" i="1"/>
  <c r="I863" i="1"/>
  <c r="H863" i="1"/>
  <c r="G863" i="1"/>
  <c r="F863" i="1"/>
  <c r="E863" i="1"/>
  <c r="B863" i="1"/>
  <c r="K862" i="1"/>
  <c r="J862" i="1"/>
  <c r="I862" i="1"/>
  <c r="H862" i="1"/>
  <c r="G862" i="1"/>
  <c r="F862" i="1"/>
  <c r="E862" i="1"/>
  <c r="B862" i="1"/>
  <c r="K861" i="1"/>
  <c r="J861" i="1"/>
  <c r="I861" i="1"/>
  <c r="H861" i="1"/>
  <c r="G861" i="1"/>
  <c r="F861" i="1"/>
  <c r="E861" i="1"/>
  <c r="B861" i="1"/>
  <c r="K860" i="1"/>
  <c r="J860" i="1"/>
  <c r="I860" i="1"/>
  <c r="H860" i="1"/>
  <c r="G860" i="1"/>
  <c r="F860" i="1"/>
  <c r="E860" i="1"/>
  <c r="B860" i="1"/>
  <c r="K859" i="1"/>
  <c r="J859" i="1"/>
  <c r="I859" i="1"/>
  <c r="H859" i="1"/>
  <c r="G859" i="1"/>
  <c r="F859" i="1"/>
  <c r="E859" i="1"/>
  <c r="B859" i="1"/>
  <c r="K858" i="1"/>
  <c r="J858" i="1"/>
  <c r="I858" i="1"/>
  <c r="H858" i="1"/>
  <c r="G858" i="1"/>
  <c r="F858" i="1"/>
  <c r="E858" i="1"/>
  <c r="B858" i="1"/>
  <c r="K857" i="1"/>
  <c r="J857" i="1"/>
  <c r="I857" i="1"/>
  <c r="H857" i="1"/>
  <c r="G857" i="1"/>
  <c r="F857" i="1"/>
  <c r="E857" i="1"/>
  <c r="B857" i="1"/>
  <c r="K856" i="1"/>
  <c r="J856" i="1"/>
  <c r="I856" i="1"/>
  <c r="H856" i="1"/>
  <c r="G856" i="1"/>
  <c r="F856" i="1"/>
  <c r="E856" i="1"/>
  <c r="B856" i="1"/>
  <c r="K855" i="1"/>
  <c r="J855" i="1"/>
  <c r="I855" i="1"/>
  <c r="H855" i="1"/>
  <c r="G855" i="1"/>
  <c r="F855" i="1"/>
  <c r="E855" i="1"/>
  <c r="B855" i="1"/>
  <c r="K854" i="1"/>
  <c r="J854" i="1"/>
  <c r="I854" i="1"/>
  <c r="H854" i="1"/>
  <c r="G854" i="1"/>
  <c r="F854" i="1"/>
  <c r="E854" i="1"/>
  <c r="B854" i="1"/>
  <c r="K853" i="1"/>
  <c r="J853" i="1"/>
  <c r="I853" i="1"/>
  <c r="H853" i="1"/>
  <c r="G853" i="1"/>
  <c r="F853" i="1"/>
  <c r="E853" i="1"/>
  <c r="B853" i="1"/>
  <c r="K852" i="1"/>
  <c r="J852" i="1"/>
  <c r="I852" i="1"/>
  <c r="H852" i="1"/>
  <c r="G852" i="1"/>
  <c r="F852" i="1"/>
  <c r="E852" i="1"/>
  <c r="B852" i="1"/>
  <c r="K851" i="1"/>
  <c r="J851" i="1"/>
  <c r="I851" i="1"/>
  <c r="H851" i="1"/>
  <c r="G851" i="1"/>
  <c r="F851" i="1"/>
  <c r="E851" i="1"/>
  <c r="B851" i="1"/>
  <c r="K850" i="1"/>
  <c r="J850" i="1"/>
  <c r="I850" i="1"/>
  <c r="H850" i="1"/>
  <c r="G850" i="1"/>
  <c r="F850" i="1"/>
  <c r="E850" i="1"/>
  <c r="B850" i="1"/>
  <c r="K849" i="1"/>
  <c r="J849" i="1"/>
  <c r="I849" i="1"/>
  <c r="H849" i="1"/>
  <c r="G849" i="1"/>
  <c r="F849" i="1"/>
  <c r="E849" i="1"/>
  <c r="B849" i="1"/>
  <c r="K848" i="1"/>
  <c r="J848" i="1"/>
  <c r="I848" i="1"/>
  <c r="H848" i="1"/>
  <c r="G848" i="1"/>
  <c r="F848" i="1"/>
  <c r="E848" i="1"/>
  <c r="B848" i="1"/>
  <c r="K847" i="1"/>
  <c r="J847" i="1"/>
  <c r="I847" i="1"/>
  <c r="H847" i="1"/>
  <c r="G847" i="1"/>
  <c r="F847" i="1"/>
  <c r="E847" i="1"/>
  <c r="B847" i="1"/>
  <c r="K846" i="1"/>
  <c r="J846" i="1"/>
  <c r="I846" i="1"/>
  <c r="H846" i="1"/>
  <c r="G846" i="1"/>
  <c r="F846" i="1"/>
  <c r="E846" i="1"/>
  <c r="B846" i="1"/>
  <c r="K845" i="1"/>
  <c r="J845" i="1"/>
  <c r="I845" i="1"/>
  <c r="H845" i="1"/>
  <c r="G845" i="1"/>
  <c r="F845" i="1"/>
  <c r="E845" i="1"/>
  <c r="B845" i="1"/>
  <c r="K844" i="1"/>
  <c r="J844" i="1"/>
  <c r="I844" i="1"/>
  <c r="H844" i="1"/>
  <c r="G844" i="1"/>
  <c r="F844" i="1"/>
  <c r="E844" i="1"/>
  <c r="B844" i="1"/>
  <c r="K843" i="1"/>
  <c r="J843" i="1"/>
  <c r="I843" i="1"/>
  <c r="H843" i="1"/>
  <c r="G843" i="1"/>
  <c r="F843" i="1"/>
  <c r="E843" i="1"/>
  <c r="B843" i="1"/>
  <c r="K842" i="1"/>
  <c r="J842" i="1"/>
  <c r="I842" i="1"/>
  <c r="H842" i="1"/>
  <c r="G842" i="1"/>
  <c r="F842" i="1"/>
  <c r="E842" i="1"/>
  <c r="B842" i="1"/>
  <c r="K841" i="1"/>
  <c r="J841" i="1"/>
  <c r="I841" i="1"/>
  <c r="H841" i="1"/>
  <c r="G841" i="1"/>
  <c r="F841" i="1"/>
  <c r="E841" i="1"/>
  <c r="B841" i="1"/>
  <c r="K840" i="1"/>
  <c r="J840" i="1"/>
  <c r="I840" i="1"/>
  <c r="H840" i="1"/>
  <c r="G840" i="1"/>
  <c r="F840" i="1"/>
  <c r="E840" i="1"/>
  <c r="B840" i="1"/>
  <c r="K839" i="1"/>
  <c r="J839" i="1"/>
  <c r="I839" i="1"/>
  <c r="H839" i="1"/>
  <c r="G839" i="1"/>
  <c r="F839" i="1"/>
  <c r="E839" i="1"/>
  <c r="B839" i="1"/>
  <c r="K838" i="1"/>
  <c r="J838" i="1"/>
  <c r="I838" i="1"/>
  <c r="H838" i="1"/>
  <c r="G838" i="1"/>
  <c r="F838" i="1"/>
  <c r="E838" i="1"/>
  <c r="B838" i="1"/>
  <c r="K837" i="1"/>
  <c r="J837" i="1"/>
  <c r="I837" i="1"/>
  <c r="H837" i="1"/>
  <c r="G837" i="1"/>
  <c r="F837" i="1"/>
  <c r="E837" i="1"/>
  <c r="B837" i="1"/>
  <c r="K836" i="1"/>
  <c r="J836" i="1"/>
  <c r="I836" i="1"/>
  <c r="H836" i="1"/>
  <c r="G836" i="1"/>
  <c r="F836" i="1"/>
  <c r="E836" i="1"/>
  <c r="B836" i="1"/>
  <c r="K835" i="1"/>
  <c r="J835" i="1"/>
  <c r="I835" i="1"/>
  <c r="H835" i="1"/>
  <c r="G835" i="1"/>
  <c r="F835" i="1"/>
  <c r="E835" i="1"/>
  <c r="B835" i="1"/>
  <c r="K834" i="1"/>
  <c r="J834" i="1"/>
  <c r="I834" i="1"/>
  <c r="H834" i="1"/>
  <c r="G834" i="1"/>
  <c r="F834" i="1"/>
  <c r="E834" i="1"/>
  <c r="B834" i="1"/>
  <c r="K833" i="1"/>
  <c r="J833" i="1"/>
  <c r="I833" i="1"/>
  <c r="H833" i="1"/>
  <c r="G833" i="1"/>
  <c r="F833" i="1"/>
  <c r="E833" i="1"/>
  <c r="B833" i="1"/>
  <c r="K832" i="1"/>
  <c r="J832" i="1"/>
  <c r="I832" i="1"/>
  <c r="H832" i="1"/>
  <c r="G832" i="1"/>
  <c r="F832" i="1"/>
  <c r="E832" i="1"/>
  <c r="B832" i="1"/>
  <c r="K831" i="1"/>
  <c r="J831" i="1"/>
  <c r="I831" i="1"/>
  <c r="H831" i="1"/>
  <c r="G831" i="1"/>
  <c r="F831" i="1"/>
  <c r="E831" i="1"/>
  <c r="B831" i="1"/>
  <c r="K830" i="1"/>
  <c r="J830" i="1"/>
  <c r="I830" i="1"/>
  <c r="H830" i="1"/>
  <c r="G830" i="1"/>
  <c r="F830" i="1"/>
  <c r="E830" i="1"/>
  <c r="B830" i="1"/>
  <c r="K829" i="1"/>
  <c r="J829" i="1"/>
  <c r="I829" i="1"/>
  <c r="H829" i="1"/>
  <c r="G829" i="1"/>
  <c r="F829" i="1"/>
  <c r="E829" i="1"/>
  <c r="B829" i="1"/>
  <c r="K828" i="1"/>
  <c r="J828" i="1"/>
  <c r="I828" i="1"/>
  <c r="H828" i="1"/>
  <c r="G828" i="1"/>
  <c r="F828" i="1"/>
  <c r="E828" i="1"/>
  <c r="B828" i="1"/>
  <c r="K827" i="1"/>
  <c r="J827" i="1"/>
  <c r="I827" i="1"/>
  <c r="H827" i="1"/>
  <c r="G827" i="1"/>
  <c r="F827" i="1"/>
  <c r="E827" i="1"/>
  <c r="B827" i="1"/>
  <c r="K826" i="1"/>
  <c r="J826" i="1"/>
  <c r="I826" i="1"/>
  <c r="H826" i="1"/>
  <c r="G826" i="1"/>
  <c r="F826" i="1"/>
  <c r="E826" i="1"/>
  <c r="B826" i="1"/>
  <c r="K825" i="1"/>
  <c r="J825" i="1"/>
  <c r="I825" i="1"/>
  <c r="H825" i="1"/>
  <c r="G825" i="1"/>
  <c r="F825" i="1"/>
  <c r="E825" i="1"/>
  <c r="B825" i="1"/>
  <c r="K824" i="1"/>
  <c r="J824" i="1"/>
  <c r="I824" i="1"/>
  <c r="H824" i="1"/>
  <c r="G824" i="1"/>
  <c r="F824" i="1"/>
  <c r="E824" i="1"/>
  <c r="B824" i="1"/>
  <c r="K823" i="1"/>
  <c r="J823" i="1"/>
  <c r="I823" i="1"/>
  <c r="H823" i="1"/>
  <c r="G823" i="1"/>
  <c r="F823" i="1"/>
  <c r="E823" i="1"/>
  <c r="B823" i="1"/>
  <c r="K822" i="1"/>
  <c r="J822" i="1"/>
  <c r="I822" i="1"/>
  <c r="H822" i="1"/>
  <c r="G822" i="1"/>
  <c r="F822" i="1"/>
  <c r="E822" i="1"/>
  <c r="B822" i="1"/>
  <c r="K821" i="1"/>
  <c r="J821" i="1"/>
  <c r="I821" i="1"/>
  <c r="H821" i="1"/>
  <c r="G821" i="1"/>
  <c r="F821" i="1"/>
  <c r="E821" i="1"/>
  <c r="B821" i="1"/>
  <c r="K820" i="1"/>
  <c r="J820" i="1"/>
  <c r="I820" i="1"/>
  <c r="H820" i="1"/>
  <c r="G820" i="1"/>
  <c r="F820" i="1"/>
  <c r="E820" i="1"/>
  <c r="B820" i="1"/>
  <c r="K819" i="1"/>
  <c r="J819" i="1"/>
  <c r="I819" i="1"/>
  <c r="H819" i="1"/>
  <c r="G819" i="1"/>
  <c r="F819" i="1"/>
  <c r="E819" i="1"/>
  <c r="B819" i="1"/>
  <c r="K818" i="1"/>
  <c r="J818" i="1"/>
  <c r="I818" i="1"/>
  <c r="H818" i="1"/>
  <c r="G818" i="1"/>
  <c r="F818" i="1"/>
  <c r="E818" i="1"/>
  <c r="B818" i="1"/>
  <c r="K817" i="1"/>
  <c r="J817" i="1"/>
  <c r="I817" i="1"/>
  <c r="H817" i="1"/>
  <c r="G817" i="1"/>
  <c r="F817" i="1"/>
  <c r="E817" i="1"/>
  <c r="B817" i="1"/>
  <c r="K816" i="1"/>
  <c r="J816" i="1"/>
  <c r="I816" i="1"/>
  <c r="H816" i="1"/>
  <c r="G816" i="1"/>
  <c r="F816" i="1"/>
  <c r="E816" i="1"/>
  <c r="B816" i="1"/>
  <c r="K815" i="1"/>
  <c r="J815" i="1"/>
  <c r="I815" i="1"/>
  <c r="H815" i="1"/>
  <c r="G815" i="1"/>
  <c r="F815" i="1"/>
  <c r="E815" i="1"/>
  <c r="B815" i="1"/>
  <c r="K814" i="1"/>
  <c r="J814" i="1"/>
  <c r="I814" i="1"/>
  <c r="H814" i="1"/>
  <c r="G814" i="1"/>
  <c r="F814" i="1"/>
  <c r="E814" i="1"/>
  <c r="B814" i="1"/>
  <c r="K813" i="1"/>
  <c r="J813" i="1"/>
  <c r="I813" i="1"/>
  <c r="H813" i="1"/>
  <c r="G813" i="1"/>
  <c r="F813" i="1"/>
  <c r="E813" i="1"/>
  <c r="B813" i="1"/>
  <c r="K812" i="1"/>
  <c r="J812" i="1"/>
  <c r="I812" i="1"/>
  <c r="H812" i="1"/>
  <c r="G812" i="1"/>
  <c r="F812" i="1"/>
  <c r="E812" i="1"/>
  <c r="B812" i="1"/>
  <c r="K811" i="1"/>
  <c r="J811" i="1"/>
  <c r="I811" i="1"/>
  <c r="H811" i="1"/>
  <c r="G811" i="1"/>
  <c r="F811" i="1"/>
  <c r="E811" i="1"/>
  <c r="B811" i="1"/>
  <c r="K810" i="1"/>
  <c r="J810" i="1"/>
  <c r="I810" i="1"/>
  <c r="H810" i="1"/>
  <c r="G810" i="1"/>
  <c r="F810" i="1"/>
  <c r="E810" i="1"/>
  <c r="B810" i="1"/>
  <c r="K809" i="1"/>
  <c r="J809" i="1"/>
  <c r="I809" i="1"/>
  <c r="H809" i="1"/>
  <c r="G809" i="1"/>
  <c r="F809" i="1"/>
  <c r="E809" i="1"/>
  <c r="B809" i="1"/>
  <c r="K808" i="1"/>
  <c r="J808" i="1"/>
  <c r="I808" i="1"/>
  <c r="H808" i="1"/>
  <c r="G808" i="1"/>
  <c r="F808" i="1"/>
  <c r="E808" i="1"/>
  <c r="B808" i="1"/>
  <c r="K807" i="1"/>
  <c r="J807" i="1"/>
  <c r="I807" i="1"/>
  <c r="H807" i="1"/>
  <c r="G807" i="1"/>
  <c r="F807" i="1"/>
  <c r="E807" i="1"/>
  <c r="B807" i="1"/>
  <c r="K806" i="1"/>
  <c r="J806" i="1"/>
  <c r="I806" i="1"/>
  <c r="H806" i="1"/>
  <c r="G806" i="1"/>
  <c r="F806" i="1"/>
  <c r="E806" i="1"/>
  <c r="B806" i="1"/>
  <c r="K805" i="1"/>
  <c r="J805" i="1"/>
  <c r="I805" i="1"/>
  <c r="H805" i="1"/>
  <c r="G805" i="1"/>
  <c r="F805" i="1"/>
  <c r="E805" i="1"/>
  <c r="B805" i="1"/>
  <c r="K804" i="1"/>
  <c r="J804" i="1"/>
  <c r="I804" i="1"/>
  <c r="H804" i="1"/>
  <c r="G804" i="1"/>
  <c r="F804" i="1"/>
  <c r="E804" i="1"/>
  <c r="B804" i="1"/>
  <c r="K803" i="1"/>
  <c r="J803" i="1"/>
  <c r="I803" i="1"/>
  <c r="H803" i="1"/>
  <c r="G803" i="1"/>
  <c r="F803" i="1"/>
  <c r="E803" i="1"/>
  <c r="B803" i="1"/>
  <c r="K802" i="1"/>
  <c r="J802" i="1"/>
  <c r="I802" i="1"/>
  <c r="H802" i="1"/>
  <c r="G802" i="1"/>
  <c r="F802" i="1"/>
  <c r="E802" i="1"/>
  <c r="B802" i="1"/>
  <c r="K801" i="1"/>
  <c r="J801" i="1"/>
  <c r="I801" i="1"/>
  <c r="H801" i="1"/>
  <c r="G801" i="1"/>
  <c r="F801" i="1"/>
  <c r="E801" i="1"/>
  <c r="B801" i="1"/>
  <c r="K800" i="1"/>
  <c r="J800" i="1"/>
  <c r="I800" i="1"/>
  <c r="H800" i="1"/>
  <c r="G800" i="1"/>
  <c r="F800" i="1"/>
  <c r="E800" i="1"/>
  <c r="B800" i="1"/>
  <c r="K799" i="1"/>
  <c r="J799" i="1"/>
  <c r="I799" i="1"/>
  <c r="H799" i="1"/>
  <c r="G799" i="1"/>
  <c r="F799" i="1"/>
  <c r="E799" i="1"/>
  <c r="B799" i="1"/>
  <c r="K798" i="1"/>
  <c r="J798" i="1"/>
  <c r="I798" i="1"/>
  <c r="H798" i="1"/>
  <c r="G798" i="1"/>
  <c r="F798" i="1"/>
  <c r="E798" i="1"/>
  <c r="B798" i="1"/>
  <c r="K797" i="1"/>
  <c r="J797" i="1"/>
  <c r="I797" i="1"/>
  <c r="H797" i="1"/>
  <c r="G797" i="1"/>
  <c r="F797" i="1"/>
  <c r="E797" i="1"/>
  <c r="B797" i="1"/>
  <c r="K796" i="1"/>
  <c r="J796" i="1"/>
  <c r="I796" i="1"/>
  <c r="H796" i="1"/>
  <c r="G796" i="1"/>
  <c r="F796" i="1"/>
  <c r="E796" i="1"/>
  <c r="B796" i="1"/>
  <c r="K795" i="1"/>
  <c r="J795" i="1"/>
  <c r="I795" i="1"/>
  <c r="H795" i="1"/>
  <c r="G795" i="1"/>
  <c r="F795" i="1"/>
  <c r="E795" i="1"/>
  <c r="B795" i="1"/>
  <c r="K794" i="1"/>
  <c r="J794" i="1"/>
  <c r="I794" i="1"/>
  <c r="H794" i="1"/>
  <c r="G794" i="1"/>
  <c r="F794" i="1"/>
  <c r="E794" i="1"/>
  <c r="B794" i="1"/>
  <c r="K793" i="1"/>
  <c r="J793" i="1"/>
  <c r="I793" i="1"/>
  <c r="H793" i="1"/>
  <c r="G793" i="1"/>
  <c r="F793" i="1"/>
  <c r="E793" i="1"/>
  <c r="B793" i="1"/>
  <c r="K792" i="1"/>
  <c r="J792" i="1"/>
  <c r="I792" i="1"/>
  <c r="H792" i="1"/>
  <c r="G792" i="1"/>
  <c r="F792" i="1"/>
  <c r="E792" i="1"/>
  <c r="B792" i="1"/>
  <c r="K791" i="1"/>
  <c r="J791" i="1"/>
  <c r="I791" i="1"/>
  <c r="H791" i="1"/>
  <c r="G791" i="1"/>
  <c r="F791" i="1"/>
  <c r="E791" i="1"/>
  <c r="B791" i="1"/>
  <c r="K790" i="1"/>
  <c r="J790" i="1"/>
  <c r="I790" i="1"/>
  <c r="H790" i="1"/>
  <c r="G790" i="1"/>
  <c r="F790" i="1"/>
  <c r="E790" i="1"/>
  <c r="B790" i="1"/>
  <c r="K789" i="1"/>
  <c r="J789" i="1"/>
  <c r="I789" i="1"/>
  <c r="H789" i="1"/>
  <c r="G789" i="1"/>
  <c r="F789" i="1"/>
  <c r="E789" i="1"/>
  <c r="B789" i="1"/>
  <c r="K788" i="1"/>
  <c r="J788" i="1"/>
  <c r="I788" i="1"/>
  <c r="H788" i="1"/>
  <c r="G788" i="1"/>
  <c r="F788" i="1"/>
  <c r="E788" i="1"/>
  <c r="B788" i="1"/>
  <c r="K787" i="1"/>
  <c r="J787" i="1"/>
  <c r="I787" i="1"/>
  <c r="H787" i="1"/>
  <c r="G787" i="1"/>
  <c r="F787" i="1"/>
  <c r="E787" i="1"/>
  <c r="B787" i="1"/>
  <c r="K786" i="1"/>
  <c r="J786" i="1"/>
  <c r="I786" i="1"/>
  <c r="H786" i="1"/>
  <c r="G786" i="1"/>
  <c r="F786" i="1"/>
  <c r="E786" i="1"/>
  <c r="B786" i="1"/>
  <c r="K785" i="1"/>
  <c r="J785" i="1"/>
  <c r="I785" i="1"/>
  <c r="H785" i="1"/>
  <c r="G785" i="1"/>
  <c r="F785" i="1"/>
  <c r="E785" i="1"/>
  <c r="B785" i="1"/>
  <c r="K784" i="1"/>
  <c r="J784" i="1"/>
  <c r="I784" i="1"/>
  <c r="H784" i="1"/>
  <c r="G784" i="1"/>
  <c r="F784" i="1"/>
  <c r="E784" i="1"/>
  <c r="B784" i="1"/>
  <c r="K783" i="1"/>
  <c r="J783" i="1"/>
  <c r="I783" i="1"/>
  <c r="H783" i="1"/>
  <c r="G783" i="1"/>
  <c r="F783" i="1"/>
  <c r="E783" i="1"/>
  <c r="B783" i="1"/>
  <c r="K782" i="1"/>
  <c r="J782" i="1"/>
  <c r="I782" i="1"/>
  <c r="H782" i="1"/>
  <c r="G782" i="1"/>
  <c r="F782" i="1"/>
  <c r="E782" i="1"/>
  <c r="B782" i="1"/>
  <c r="K781" i="1"/>
  <c r="J781" i="1"/>
  <c r="I781" i="1"/>
  <c r="H781" i="1"/>
  <c r="G781" i="1"/>
  <c r="F781" i="1"/>
  <c r="E781" i="1"/>
  <c r="B781" i="1"/>
  <c r="K780" i="1"/>
  <c r="J780" i="1"/>
  <c r="I780" i="1"/>
  <c r="H780" i="1"/>
  <c r="G780" i="1"/>
  <c r="F780" i="1"/>
  <c r="E780" i="1"/>
  <c r="B780" i="1"/>
  <c r="K779" i="1"/>
  <c r="J779" i="1"/>
  <c r="I779" i="1"/>
  <c r="H779" i="1"/>
  <c r="G779" i="1"/>
  <c r="F779" i="1"/>
  <c r="E779" i="1"/>
  <c r="B779" i="1"/>
  <c r="K778" i="1"/>
  <c r="J778" i="1"/>
  <c r="I778" i="1"/>
  <c r="H778" i="1"/>
  <c r="G778" i="1"/>
  <c r="F778" i="1"/>
  <c r="E778" i="1"/>
  <c r="B778" i="1"/>
  <c r="K777" i="1"/>
  <c r="J777" i="1"/>
  <c r="I777" i="1"/>
  <c r="H777" i="1"/>
  <c r="G777" i="1"/>
  <c r="F777" i="1"/>
  <c r="E777" i="1"/>
  <c r="B777" i="1"/>
  <c r="K776" i="1"/>
  <c r="J776" i="1"/>
  <c r="I776" i="1"/>
  <c r="H776" i="1"/>
  <c r="G776" i="1"/>
  <c r="F776" i="1"/>
  <c r="E776" i="1"/>
  <c r="B776" i="1"/>
  <c r="K775" i="1"/>
  <c r="J775" i="1"/>
  <c r="I775" i="1"/>
  <c r="H775" i="1"/>
  <c r="G775" i="1"/>
  <c r="F775" i="1"/>
  <c r="E775" i="1"/>
  <c r="B775" i="1"/>
  <c r="K774" i="1"/>
  <c r="J774" i="1"/>
  <c r="I774" i="1"/>
  <c r="H774" i="1"/>
  <c r="G774" i="1"/>
  <c r="F774" i="1"/>
  <c r="E774" i="1"/>
  <c r="B774" i="1"/>
  <c r="K773" i="1"/>
  <c r="J773" i="1"/>
  <c r="I773" i="1"/>
  <c r="H773" i="1"/>
  <c r="G773" i="1"/>
  <c r="F773" i="1"/>
  <c r="E773" i="1"/>
  <c r="B773" i="1"/>
  <c r="K772" i="1"/>
  <c r="J772" i="1"/>
  <c r="I772" i="1"/>
  <c r="H772" i="1"/>
  <c r="G772" i="1"/>
  <c r="F772" i="1"/>
  <c r="E772" i="1"/>
  <c r="B772" i="1"/>
  <c r="K771" i="1"/>
  <c r="J771" i="1"/>
  <c r="I771" i="1"/>
  <c r="H771" i="1"/>
  <c r="G771" i="1"/>
  <c r="F771" i="1"/>
  <c r="E771" i="1"/>
  <c r="B771" i="1"/>
  <c r="K770" i="1"/>
  <c r="J770" i="1"/>
  <c r="I770" i="1"/>
  <c r="H770" i="1"/>
  <c r="G770" i="1"/>
  <c r="F770" i="1"/>
  <c r="E770" i="1"/>
  <c r="B770" i="1"/>
  <c r="K769" i="1"/>
  <c r="J769" i="1"/>
  <c r="I769" i="1"/>
  <c r="H769" i="1"/>
  <c r="G769" i="1"/>
  <c r="F769" i="1"/>
  <c r="E769" i="1"/>
  <c r="B769" i="1"/>
  <c r="K768" i="1"/>
  <c r="J768" i="1"/>
  <c r="I768" i="1"/>
  <c r="H768" i="1"/>
  <c r="G768" i="1"/>
  <c r="F768" i="1"/>
  <c r="E768" i="1"/>
  <c r="B768" i="1"/>
  <c r="K767" i="1"/>
  <c r="J767" i="1"/>
  <c r="I767" i="1"/>
  <c r="H767" i="1"/>
  <c r="G767" i="1"/>
  <c r="F767" i="1"/>
  <c r="E767" i="1"/>
  <c r="B767" i="1"/>
  <c r="K766" i="1"/>
  <c r="J766" i="1"/>
  <c r="I766" i="1"/>
  <c r="H766" i="1"/>
  <c r="G766" i="1"/>
  <c r="F766" i="1"/>
  <c r="E766" i="1"/>
  <c r="B766" i="1"/>
  <c r="K765" i="1"/>
  <c r="J765" i="1"/>
  <c r="I765" i="1"/>
  <c r="H765" i="1"/>
  <c r="G765" i="1"/>
  <c r="F765" i="1"/>
  <c r="E765" i="1"/>
  <c r="B765" i="1"/>
  <c r="K764" i="1"/>
  <c r="J764" i="1"/>
  <c r="I764" i="1"/>
  <c r="H764" i="1"/>
  <c r="G764" i="1"/>
  <c r="F764" i="1"/>
  <c r="E764" i="1"/>
  <c r="B764" i="1"/>
  <c r="K763" i="1"/>
  <c r="J763" i="1"/>
  <c r="I763" i="1"/>
  <c r="H763" i="1"/>
  <c r="G763" i="1"/>
  <c r="F763" i="1"/>
  <c r="E763" i="1"/>
  <c r="B763" i="1"/>
  <c r="K762" i="1"/>
  <c r="J762" i="1"/>
  <c r="I762" i="1"/>
  <c r="H762" i="1"/>
  <c r="G762" i="1"/>
  <c r="F762" i="1"/>
  <c r="E762" i="1"/>
  <c r="B762" i="1"/>
  <c r="K761" i="1"/>
  <c r="J761" i="1"/>
  <c r="I761" i="1"/>
  <c r="H761" i="1"/>
  <c r="G761" i="1"/>
  <c r="F761" i="1"/>
  <c r="E761" i="1"/>
  <c r="B761" i="1"/>
  <c r="K760" i="1"/>
  <c r="J760" i="1"/>
  <c r="I760" i="1"/>
  <c r="H760" i="1"/>
  <c r="G760" i="1"/>
  <c r="F760" i="1"/>
  <c r="E760" i="1"/>
  <c r="B760" i="1"/>
  <c r="K759" i="1"/>
  <c r="J759" i="1"/>
  <c r="I759" i="1"/>
  <c r="H759" i="1"/>
  <c r="G759" i="1"/>
  <c r="F759" i="1"/>
  <c r="E759" i="1"/>
  <c r="B759" i="1"/>
  <c r="K758" i="1"/>
  <c r="J758" i="1"/>
  <c r="I758" i="1"/>
  <c r="H758" i="1"/>
  <c r="G758" i="1"/>
  <c r="F758" i="1"/>
  <c r="E758" i="1"/>
  <c r="B758" i="1"/>
  <c r="K757" i="1"/>
  <c r="J757" i="1"/>
  <c r="I757" i="1"/>
  <c r="H757" i="1"/>
  <c r="G757" i="1"/>
  <c r="F757" i="1"/>
  <c r="E757" i="1"/>
  <c r="B757" i="1"/>
  <c r="K756" i="1"/>
  <c r="J756" i="1"/>
  <c r="I756" i="1"/>
  <c r="H756" i="1"/>
  <c r="G756" i="1"/>
  <c r="F756" i="1"/>
  <c r="E756" i="1"/>
  <c r="B756" i="1"/>
  <c r="K755" i="1"/>
  <c r="J755" i="1"/>
  <c r="I755" i="1"/>
  <c r="H755" i="1"/>
  <c r="G755" i="1"/>
  <c r="F755" i="1"/>
  <c r="E755" i="1"/>
  <c r="B755" i="1"/>
  <c r="K754" i="1"/>
  <c r="J754" i="1"/>
  <c r="I754" i="1"/>
  <c r="H754" i="1"/>
  <c r="G754" i="1"/>
  <c r="F754" i="1"/>
  <c r="E754" i="1"/>
  <c r="B754" i="1"/>
  <c r="K753" i="1"/>
  <c r="J753" i="1"/>
  <c r="I753" i="1"/>
  <c r="H753" i="1"/>
  <c r="G753" i="1"/>
  <c r="F753" i="1"/>
  <c r="E753" i="1"/>
  <c r="B753" i="1"/>
  <c r="K752" i="1"/>
  <c r="J752" i="1"/>
  <c r="I752" i="1"/>
  <c r="H752" i="1"/>
  <c r="G752" i="1"/>
  <c r="F752" i="1"/>
  <c r="E752" i="1"/>
  <c r="B752" i="1"/>
  <c r="K751" i="1"/>
  <c r="J751" i="1"/>
  <c r="I751" i="1"/>
  <c r="H751" i="1"/>
  <c r="G751" i="1"/>
  <c r="F751" i="1"/>
  <c r="E751" i="1"/>
  <c r="B751" i="1"/>
  <c r="K750" i="1"/>
  <c r="J750" i="1"/>
  <c r="I750" i="1"/>
  <c r="H750" i="1"/>
  <c r="G750" i="1"/>
  <c r="F750" i="1"/>
  <c r="E750" i="1"/>
  <c r="B750" i="1"/>
  <c r="K749" i="1"/>
  <c r="J749" i="1"/>
  <c r="I749" i="1"/>
  <c r="H749" i="1"/>
  <c r="G749" i="1"/>
  <c r="F749" i="1"/>
  <c r="E749" i="1"/>
  <c r="B749" i="1"/>
  <c r="K748" i="1"/>
  <c r="J748" i="1"/>
  <c r="I748" i="1"/>
  <c r="H748" i="1"/>
  <c r="G748" i="1"/>
  <c r="F748" i="1"/>
  <c r="E748" i="1"/>
  <c r="B748" i="1"/>
  <c r="K747" i="1"/>
  <c r="J747" i="1"/>
  <c r="I747" i="1"/>
  <c r="H747" i="1"/>
  <c r="G747" i="1"/>
  <c r="F747" i="1"/>
  <c r="E747" i="1"/>
  <c r="B747" i="1"/>
  <c r="K746" i="1"/>
  <c r="J746" i="1"/>
  <c r="I746" i="1"/>
  <c r="H746" i="1"/>
  <c r="G746" i="1"/>
  <c r="F746" i="1"/>
  <c r="E746" i="1"/>
  <c r="B746" i="1"/>
  <c r="K745" i="1"/>
  <c r="J745" i="1"/>
  <c r="I745" i="1"/>
  <c r="H745" i="1"/>
  <c r="G745" i="1"/>
  <c r="F745" i="1"/>
  <c r="E745" i="1"/>
  <c r="B745" i="1"/>
  <c r="K744" i="1"/>
  <c r="J744" i="1"/>
  <c r="I744" i="1"/>
  <c r="H744" i="1"/>
  <c r="G744" i="1"/>
  <c r="F744" i="1"/>
  <c r="E744" i="1"/>
  <c r="B744" i="1"/>
  <c r="K743" i="1"/>
  <c r="J743" i="1"/>
  <c r="I743" i="1"/>
  <c r="H743" i="1"/>
  <c r="G743" i="1"/>
  <c r="F743" i="1"/>
  <c r="E743" i="1"/>
  <c r="B743" i="1"/>
  <c r="K742" i="1"/>
  <c r="J742" i="1"/>
  <c r="I742" i="1"/>
  <c r="H742" i="1"/>
  <c r="G742" i="1"/>
  <c r="F742" i="1"/>
  <c r="E742" i="1"/>
  <c r="B742" i="1"/>
  <c r="K741" i="1"/>
  <c r="J741" i="1"/>
  <c r="I741" i="1"/>
  <c r="H741" i="1"/>
  <c r="G741" i="1"/>
  <c r="F741" i="1"/>
  <c r="E741" i="1"/>
  <c r="B741" i="1"/>
  <c r="K740" i="1"/>
  <c r="J740" i="1"/>
  <c r="I740" i="1"/>
  <c r="H740" i="1"/>
  <c r="G740" i="1"/>
  <c r="F740" i="1"/>
  <c r="E740" i="1"/>
  <c r="B740" i="1"/>
  <c r="K739" i="1"/>
  <c r="J739" i="1"/>
  <c r="I739" i="1"/>
  <c r="H739" i="1"/>
  <c r="G739" i="1"/>
  <c r="F739" i="1"/>
  <c r="E739" i="1"/>
  <c r="B739" i="1"/>
  <c r="K738" i="1"/>
  <c r="J738" i="1"/>
  <c r="I738" i="1"/>
  <c r="H738" i="1"/>
  <c r="G738" i="1"/>
  <c r="F738" i="1"/>
  <c r="E738" i="1"/>
  <c r="B738" i="1"/>
  <c r="K737" i="1"/>
  <c r="J737" i="1"/>
  <c r="I737" i="1"/>
  <c r="H737" i="1"/>
  <c r="G737" i="1"/>
  <c r="F737" i="1"/>
  <c r="E737" i="1"/>
  <c r="B737" i="1"/>
  <c r="K736" i="1"/>
  <c r="J736" i="1"/>
  <c r="I736" i="1"/>
  <c r="H736" i="1"/>
  <c r="G736" i="1"/>
  <c r="F736" i="1"/>
  <c r="E736" i="1"/>
  <c r="B736" i="1"/>
  <c r="K735" i="1"/>
  <c r="J735" i="1"/>
  <c r="I735" i="1"/>
  <c r="H735" i="1"/>
  <c r="G735" i="1"/>
  <c r="F735" i="1"/>
  <c r="E735" i="1"/>
  <c r="B735" i="1"/>
  <c r="K734" i="1"/>
  <c r="J734" i="1"/>
  <c r="I734" i="1"/>
  <c r="H734" i="1"/>
  <c r="G734" i="1"/>
  <c r="F734" i="1"/>
  <c r="E734" i="1"/>
  <c r="B734" i="1"/>
  <c r="K733" i="1"/>
  <c r="J733" i="1"/>
  <c r="I733" i="1"/>
  <c r="H733" i="1"/>
  <c r="G733" i="1"/>
  <c r="F733" i="1"/>
  <c r="E733" i="1"/>
  <c r="B733" i="1"/>
  <c r="K732" i="1"/>
  <c r="J732" i="1"/>
  <c r="I732" i="1"/>
  <c r="H732" i="1"/>
  <c r="G732" i="1"/>
  <c r="F732" i="1"/>
  <c r="E732" i="1"/>
  <c r="B732" i="1"/>
  <c r="K731" i="1"/>
  <c r="J731" i="1"/>
  <c r="I731" i="1"/>
  <c r="H731" i="1"/>
  <c r="G731" i="1"/>
  <c r="F731" i="1"/>
  <c r="E731" i="1"/>
  <c r="B731" i="1"/>
  <c r="K730" i="1"/>
  <c r="J730" i="1"/>
  <c r="I730" i="1"/>
  <c r="H730" i="1"/>
  <c r="G730" i="1"/>
  <c r="F730" i="1"/>
  <c r="E730" i="1"/>
  <c r="B730" i="1"/>
  <c r="K729" i="1"/>
  <c r="J729" i="1"/>
  <c r="I729" i="1"/>
  <c r="H729" i="1"/>
  <c r="G729" i="1"/>
  <c r="F729" i="1"/>
  <c r="E729" i="1"/>
  <c r="B729" i="1"/>
  <c r="K728" i="1"/>
  <c r="J728" i="1"/>
  <c r="I728" i="1"/>
  <c r="H728" i="1"/>
  <c r="G728" i="1"/>
  <c r="F728" i="1"/>
  <c r="E728" i="1"/>
  <c r="B728" i="1"/>
  <c r="K727" i="1"/>
  <c r="J727" i="1"/>
  <c r="I727" i="1"/>
  <c r="H727" i="1"/>
  <c r="G727" i="1"/>
  <c r="F727" i="1"/>
  <c r="E727" i="1"/>
  <c r="B727" i="1"/>
  <c r="K726" i="1"/>
  <c r="J726" i="1"/>
  <c r="I726" i="1"/>
  <c r="H726" i="1"/>
  <c r="G726" i="1"/>
  <c r="F726" i="1"/>
  <c r="E726" i="1"/>
  <c r="B726" i="1"/>
  <c r="K725" i="1"/>
  <c r="J725" i="1"/>
  <c r="I725" i="1"/>
  <c r="H725" i="1"/>
  <c r="G725" i="1"/>
  <c r="F725" i="1"/>
  <c r="E725" i="1"/>
  <c r="B725" i="1"/>
  <c r="K724" i="1"/>
  <c r="J724" i="1"/>
  <c r="I724" i="1"/>
  <c r="H724" i="1"/>
  <c r="G724" i="1"/>
  <c r="F724" i="1"/>
  <c r="E724" i="1"/>
  <c r="B724" i="1"/>
  <c r="K723" i="1"/>
  <c r="J723" i="1"/>
  <c r="I723" i="1"/>
  <c r="H723" i="1"/>
  <c r="G723" i="1"/>
  <c r="F723" i="1"/>
  <c r="E723" i="1"/>
  <c r="B723" i="1"/>
  <c r="K722" i="1"/>
  <c r="J722" i="1"/>
  <c r="I722" i="1"/>
  <c r="H722" i="1"/>
  <c r="G722" i="1"/>
  <c r="F722" i="1"/>
  <c r="E722" i="1"/>
  <c r="B722" i="1"/>
  <c r="K721" i="1"/>
  <c r="J721" i="1"/>
  <c r="I721" i="1"/>
  <c r="H721" i="1"/>
  <c r="G721" i="1"/>
  <c r="F721" i="1"/>
  <c r="E721" i="1"/>
  <c r="B721" i="1"/>
  <c r="K720" i="1"/>
  <c r="J720" i="1"/>
  <c r="I720" i="1"/>
  <c r="H720" i="1"/>
  <c r="G720" i="1"/>
  <c r="F720" i="1"/>
  <c r="E720" i="1"/>
  <c r="B720" i="1"/>
  <c r="K719" i="1"/>
  <c r="J719" i="1"/>
  <c r="I719" i="1"/>
  <c r="H719" i="1"/>
  <c r="G719" i="1"/>
  <c r="F719" i="1"/>
  <c r="E719" i="1"/>
  <c r="B719" i="1"/>
  <c r="K718" i="1"/>
  <c r="J718" i="1"/>
  <c r="I718" i="1"/>
  <c r="H718" i="1"/>
  <c r="G718" i="1"/>
  <c r="F718" i="1"/>
  <c r="E718" i="1"/>
  <c r="B718" i="1"/>
  <c r="K717" i="1"/>
  <c r="J717" i="1"/>
  <c r="I717" i="1"/>
  <c r="H717" i="1"/>
  <c r="G717" i="1"/>
  <c r="F717" i="1"/>
  <c r="E717" i="1"/>
  <c r="B717" i="1"/>
  <c r="K716" i="1"/>
  <c r="J716" i="1"/>
  <c r="I716" i="1"/>
  <c r="H716" i="1"/>
  <c r="G716" i="1"/>
  <c r="F716" i="1"/>
  <c r="E716" i="1"/>
  <c r="B716" i="1"/>
  <c r="K715" i="1"/>
  <c r="J715" i="1"/>
  <c r="I715" i="1"/>
  <c r="H715" i="1"/>
  <c r="G715" i="1"/>
  <c r="F715" i="1"/>
  <c r="E715" i="1"/>
  <c r="B715" i="1"/>
  <c r="K714" i="1"/>
  <c r="J714" i="1"/>
  <c r="I714" i="1"/>
  <c r="H714" i="1"/>
  <c r="G714" i="1"/>
  <c r="F714" i="1"/>
  <c r="E714" i="1"/>
  <c r="B714" i="1"/>
  <c r="K713" i="1"/>
  <c r="J713" i="1"/>
  <c r="I713" i="1"/>
  <c r="H713" i="1"/>
  <c r="G713" i="1"/>
  <c r="F713" i="1"/>
  <c r="E713" i="1"/>
  <c r="B713" i="1"/>
  <c r="K712" i="1"/>
  <c r="J712" i="1"/>
  <c r="I712" i="1"/>
  <c r="H712" i="1"/>
  <c r="G712" i="1"/>
  <c r="F712" i="1"/>
  <c r="E712" i="1"/>
  <c r="B712" i="1"/>
  <c r="K711" i="1"/>
  <c r="J711" i="1"/>
  <c r="I711" i="1"/>
  <c r="H711" i="1"/>
  <c r="G711" i="1"/>
  <c r="F711" i="1"/>
  <c r="E711" i="1"/>
  <c r="B711" i="1"/>
  <c r="K710" i="1"/>
  <c r="J710" i="1"/>
  <c r="I710" i="1"/>
  <c r="H710" i="1"/>
  <c r="G710" i="1"/>
  <c r="F710" i="1"/>
  <c r="E710" i="1"/>
  <c r="B710" i="1"/>
  <c r="K709" i="1"/>
  <c r="J709" i="1"/>
  <c r="I709" i="1"/>
  <c r="H709" i="1"/>
  <c r="G709" i="1"/>
  <c r="F709" i="1"/>
  <c r="E709" i="1"/>
  <c r="B709" i="1"/>
  <c r="K708" i="1"/>
  <c r="J708" i="1"/>
  <c r="I708" i="1"/>
  <c r="H708" i="1"/>
  <c r="G708" i="1"/>
  <c r="F708" i="1"/>
  <c r="E708" i="1"/>
  <c r="B708" i="1"/>
  <c r="K707" i="1"/>
  <c r="J707" i="1"/>
  <c r="I707" i="1"/>
  <c r="H707" i="1"/>
  <c r="G707" i="1"/>
  <c r="F707" i="1"/>
  <c r="E707" i="1"/>
  <c r="B707" i="1"/>
  <c r="K706" i="1"/>
  <c r="J706" i="1"/>
  <c r="I706" i="1"/>
  <c r="H706" i="1"/>
  <c r="G706" i="1"/>
  <c r="F706" i="1"/>
  <c r="E706" i="1"/>
  <c r="B706" i="1"/>
  <c r="K705" i="1"/>
  <c r="J705" i="1"/>
  <c r="I705" i="1"/>
  <c r="H705" i="1"/>
  <c r="G705" i="1"/>
  <c r="F705" i="1"/>
  <c r="E705" i="1"/>
  <c r="B705" i="1"/>
  <c r="K704" i="1"/>
  <c r="J704" i="1"/>
  <c r="I704" i="1"/>
  <c r="H704" i="1"/>
  <c r="G704" i="1"/>
  <c r="F704" i="1"/>
  <c r="E704" i="1"/>
  <c r="B704" i="1"/>
  <c r="K703" i="1"/>
  <c r="J703" i="1"/>
  <c r="I703" i="1"/>
  <c r="H703" i="1"/>
  <c r="G703" i="1"/>
  <c r="F703" i="1"/>
  <c r="E703" i="1"/>
  <c r="B703" i="1"/>
  <c r="K702" i="1"/>
  <c r="J702" i="1"/>
  <c r="I702" i="1"/>
  <c r="H702" i="1"/>
  <c r="G702" i="1"/>
  <c r="F702" i="1"/>
  <c r="E702" i="1"/>
  <c r="B702" i="1"/>
  <c r="K701" i="1"/>
  <c r="J701" i="1"/>
  <c r="I701" i="1"/>
  <c r="H701" i="1"/>
  <c r="G701" i="1"/>
  <c r="F701" i="1"/>
  <c r="E701" i="1"/>
  <c r="B701" i="1"/>
  <c r="K700" i="1"/>
  <c r="J700" i="1"/>
  <c r="I700" i="1"/>
  <c r="H700" i="1"/>
  <c r="G700" i="1"/>
  <c r="F700" i="1"/>
  <c r="E700" i="1"/>
  <c r="B700" i="1"/>
  <c r="K699" i="1"/>
  <c r="J699" i="1"/>
  <c r="I699" i="1"/>
  <c r="H699" i="1"/>
  <c r="G699" i="1"/>
  <c r="F699" i="1"/>
  <c r="E699" i="1"/>
  <c r="B699" i="1"/>
  <c r="K698" i="1"/>
  <c r="J698" i="1"/>
  <c r="I698" i="1"/>
  <c r="H698" i="1"/>
  <c r="G698" i="1"/>
  <c r="F698" i="1"/>
  <c r="E698" i="1"/>
  <c r="B698" i="1"/>
  <c r="K697" i="1"/>
  <c r="J697" i="1"/>
  <c r="I697" i="1"/>
  <c r="H697" i="1"/>
  <c r="G697" i="1"/>
  <c r="F697" i="1"/>
  <c r="E697" i="1"/>
  <c r="B697" i="1"/>
  <c r="K696" i="1"/>
  <c r="J696" i="1"/>
  <c r="I696" i="1"/>
  <c r="H696" i="1"/>
  <c r="G696" i="1"/>
  <c r="F696" i="1"/>
  <c r="E696" i="1"/>
  <c r="B696" i="1"/>
  <c r="K695" i="1"/>
  <c r="J695" i="1"/>
  <c r="I695" i="1"/>
  <c r="H695" i="1"/>
  <c r="G695" i="1"/>
  <c r="F695" i="1"/>
  <c r="E695" i="1"/>
  <c r="B695" i="1"/>
  <c r="K694" i="1"/>
  <c r="J694" i="1"/>
  <c r="I694" i="1"/>
  <c r="H694" i="1"/>
  <c r="G694" i="1"/>
  <c r="F694" i="1"/>
  <c r="E694" i="1"/>
  <c r="B694" i="1"/>
  <c r="K693" i="1"/>
  <c r="J693" i="1"/>
  <c r="I693" i="1"/>
  <c r="H693" i="1"/>
  <c r="G693" i="1"/>
  <c r="F693" i="1"/>
  <c r="E693" i="1"/>
  <c r="B693" i="1"/>
  <c r="K692" i="1"/>
  <c r="J692" i="1"/>
  <c r="I692" i="1"/>
  <c r="H692" i="1"/>
  <c r="G692" i="1"/>
  <c r="F692" i="1"/>
  <c r="E692" i="1"/>
  <c r="B692" i="1"/>
  <c r="K691" i="1"/>
  <c r="J691" i="1"/>
  <c r="I691" i="1"/>
  <c r="H691" i="1"/>
  <c r="G691" i="1"/>
  <c r="F691" i="1"/>
  <c r="E691" i="1"/>
  <c r="B691" i="1"/>
  <c r="K690" i="1"/>
  <c r="J690" i="1"/>
  <c r="I690" i="1"/>
  <c r="H690" i="1"/>
  <c r="G690" i="1"/>
  <c r="F690" i="1"/>
  <c r="E690" i="1"/>
  <c r="B690" i="1"/>
  <c r="K689" i="1"/>
  <c r="J689" i="1"/>
  <c r="I689" i="1"/>
  <c r="H689" i="1"/>
  <c r="G689" i="1"/>
  <c r="F689" i="1"/>
  <c r="E689" i="1"/>
  <c r="B689" i="1"/>
  <c r="K688" i="1"/>
  <c r="J688" i="1"/>
  <c r="I688" i="1"/>
  <c r="H688" i="1"/>
  <c r="G688" i="1"/>
  <c r="F688" i="1"/>
  <c r="E688" i="1"/>
  <c r="B688" i="1"/>
  <c r="K687" i="1"/>
  <c r="J687" i="1"/>
  <c r="I687" i="1"/>
  <c r="H687" i="1"/>
  <c r="G687" i="1"/>
  <c r="F687" i="1"/>
  <c r="E687" i="1"/>
  <c r="B687" i="1"/>
  <c r="K686" i="1"/>
  <c r="J686" i="1"/>
  <c r="I686" i="1"/>
  <c r="H686" i="1"/>
  <c r="G686" i="1"/>
  <c r="F686" i="1"/>
  <c r="E686" i="1"/>
  <c r="B686" i="1"/>
  <c r="K685" i="1"/>
  <c r="J685" i="1"/>
  <c r="I685" i="1"/>
  <c r="H685" i="1"/>
  <c r="G685" i="1"/>
  <c r="F685" i="1"/>
  <c r="E685" i="1"/>
  <c r="B685" i="1"/>
  <c r="K684" i="1"/>
  <c r="J684" i="1"/>
  <c r="I684" i="1"/>
  <c r="H684" i="1"/>
  <c r="G684" i="1"/>
  <c r="F684" i="1"/>
  <c r="E684" i="1"/>
  <c r="B684" i="1"/>
  <c r="K683" i="1"/>
  <c r="J683" i="1"/>
  <c r="I683" i="1"/>
  <c r="H683" i="1"/>
  <c r="G683" i="1"/>
  <c r="F683" i="1"/>
  <c r="E683" i="1"/>
  <c r="B683" i="1"/>
  <c r="K682" i="1"/>
  <c r="J682" i="1"/>
  <c r="I682" i="1"/>
  <c r="H682" i="1"/>
  <c r="G682" i="1"/>
  <c r="F682" i="1"/>
  <c r="E682" i="1"/>
  <c r="B682" i="1"/>
  <c r="K681" i="1"/>
  <c r="J681" i="1"/>
  <c r="I681" i="1"/>
  <c r="H681" i="1"/>
  <c r="G681" i="1"/>
  <c r="F681" i="1"/>
  <c r="E681" i="1"/>
  <c r="B681" i="1"/>
  <c r="K680" i="1"/>
  <c r="J680" i="1"/>
  <c r="I680" i="1"/>
  <c r="H680" i="1"/>
  <c r="G680" i="1"/>
  <c r="F680" i="1"/>
  <c r="E680" i="1"/>
  <c r="B680" i="1"/>
  <c r="K679" i="1"/>
  <c r="J679" i="1"/>
  <c r="I679" i="1"/>
  <c r="H679" i="1"/>
  <c r="G679" i="1"/>
  <c r="F679" i="1"/>
  <c r="E679" i="1"/>
  <c r="B679" i="1"/>
  <c r="K678" i="1"/>
  <c r="J678" i="1"/>
  <c r="I678" i="1"/>
  <c r="H678" i="1"/>
  <c r="G678" i="1"/>
  <c r="F678" i="1"/>
  <c r="E678" i="1"/>
  <c r="B678" i="1"/>
  <c r="K677" i="1"/>
  <c r="J677" i="1"/>
  <c r="I677" i="1"/>
  <c r="H677" i="1"/>
  <c r="G677" i="1"/>
  <c r="F677" i="1"/>
  <c r="E677" i="1"/>
  <c r="B677" i="1"/>
  <c r="K676" i="1"/>
  <c r="J676" i="1"/>
  <c r="I676" i="1"/>
  <c r="H676" i="1"/>
  <c r="G676" i="1"/>
  <c r="F676" i="1"/>
  <c r="E676" i="1"/>
  <c r="B676" i="1"/>
  <c r="K675" i="1"/>
  <c r="J675" i="1"/>
  <c r="I675" i="1"/>
  <c r="H675" i="1"/>
  <c r="G675" i="1"/>
  <c r="F675" i="1"/>
  <c r="E675" i="1"/>
  <c r="B675" i="1"/>
  <c r="K674" i="1"/>
  <c r="J674" i="1"/>
  <c r="I674" i="1"/>
  <c r="H674" i="1"/>
  <c r="G674" i="1"/>
  <c r="F674" i="1"/>
  <c r="E674" i="1"/>
  <c r="B674" i="1"/>
  <c r="K673" i="1"/>
  <c r="J673" i="1"/>
  <c r="I673" i="1"/>
  <c r="H673" i="1"/>
  <c r="G673" i="1"/>
  <c r="F673" i="1"/>
  <c r="E673" i="1"/>
  <c r="B673" i="1"/>
  <c r="K672" i="1"/>
  <c r="J672" i="1"/>
  <c r="I672" i="1"/>
  <c r="H672" i="1"/>
  <c r="G672" i="1"/>
  <c r="F672" i="1"/>
  <c r="E672" i="1"/>
  <c r="B672" i="1"/>
  <c r="K671" i="1"/>
  <c r="J671" i="1"/>
  <c r="I671" i="1"/>
  <c r="H671" i="1"/>
  <c r="G671" i="1"/>
  <c r="F671" i="1"/>
  <c r="E671" i="1"/>
  <c r="B671" i="1"/>
  <c r="K670" i="1"/>
  <c r="J670" i="1"/>
  <c r="I670" i="1"/>
  <c r="H670" i="1"/>
  <c r="G670" i="1"/>
  <c r="F670" i="1"/>
  <c r="E670" i="1"/>
  <c r="B670" i="1"/>
  <c r="K669" i="1"/>
  <c r="J669" i="1"/>
  <c r="I669" i="1"/>
  <c r="H669" i="1"/>
  <c r="G669" i="1"/>
  <c r="F669" i="1"/>
  <c r="E669" i="1"/>
  <c r="B669" i="1"/>
  <c r="K668" i="1"/>
  <c r="J668" i="1"/>
  <c r="I668" i="1"/>
  <c r="H668" i="1"/>
  <c r="G668" i="1"/>
  <c r="F668" i="1"/>
  <c r="E668" i="1"/>
  <c r="B668" i="1"/>
  <c r="K667" i="1"/>
  <c r="J667" i="1"/>
  <c r="I667" i="1"/>
  <c r="H667" i="1"/>
  <c r="G667" i="1"/>
  <c r="F667" i="1"/>
  <c r="E667" i="1"/>
  <c r="B667" i="1"/>
  <c r="K666" i="1"/>
  <c r="J666" i="1"/>
  <c r="I666" i="1"/>
  <c r="H666" i="1"/>
  <c r="G666" i="1"/>
  <c r="F666" i="1"/>
  <c r="E666" i="1"/>
  <c r="B666" i="1"/>
  <c r="K665" i="1"/>
  <c r="J665" i="1"/>
  <c r="I665" i="1"/>
  <c r="H665" i="1"/>
  <c r="G665" i="1"/>
  <c r="F665" i="1"/>
  <c r="E665" i="1"/>
  <c r="B665" i="1"/>
  <c r="K664" i="1"/>
  <c r="J664" i="1"/>
  <c r="I664" i="1"/>
  <c r="H664" i="1"/>
  <c r="G664" i="1"/>
  <c r="F664" i="1"/>
  <c r="E664" i="1"/>
  <c r="B664" i="1"/>
  <c r="K663" i="1"/>
  <c r="J663" i="1"/>
  <c r="I663" i="1"/>
  <c r="H663" i="1"/>
  <c r="G663" i="1"/>
  <c r="F663" i="1"/>
  <c r="E663" i="1"/>
  <c r="B663" i="1"/>
  <c r="K662" i="1"/>
  <c r="J662" i="1"/>
  <c r="I662" i="1"/>
  <c r="H662" i="1"/>
  <c r="G662" i="1"/>
  <c r="F662" i="1"/>
  <c r="E662" i="1"/>
  <c r="B662" i="1"/>
  <c r="K661" i="1"/>
  <c r="J661" i="1"/>
  <c r="I661" i="1"/>
  <c r="H661" i="1"/>
  <c r="G661" i="1"/>
  <c r="F661" i="1"/>
  <c r="E661" i="1"/>
  <c r="B661" i="1"/>
  <c r="K660" i="1"/>
  <c r="J660" i="1"/>
  <c r="I660" i="1"/>
  <c r="H660" i="1"/>
  <c r="G660" i="1"/>
  <c r="F660" i="1"/>
  <c r="E660" i="1"/>
  <c r="B660" i="1"/>
  <c r="K659" i="1"/>
  <c r="J659" i="1"/>
  <c r="I659" i="1"/>
  <c r="H659" i="1"/>
  <c r="G659" i="1"/>
  <c r="F659" i="1"/>
  <c r="E659" i="1"/>
  <c r="B659" i="1"/>
  <c r="K658" i="1"/>
  <c r="J658" i="1"/>
  <c r="I658" i="1"/>
  <c r="H658" i="1"/>
  <c r="G658" i="1"/>
  <c r="F658" i="1"/>
  <c r="E658" i="1"/>
  <c r="B658" i="1"/>
  <c r="K657" i="1"/>
  <c r="J657" i="1"/>
  <c r="I657" i="1"/>
  <c r="H657" i="1"/>
  <c r="G657" i="1"/>
  <c r="F657" i="1"/>
  <c r="E657" i="1"/>
  <c r="B657" i="1"/>
  <c r="K656" i="1"/>
  <c r="J656" i="1"/>
  <c r="I656" i="1"/>
  <c r="H656" i="1"/>
  <c r="G656" i="1"/>
  <c r="F656" i="1"/>
  <c r="E656" i="1"/>
  <c r="B656" i="1"/>
  <c r="K655" i="1"/>
  <c r="J655" i="1"/>
  <c r="I655" i="1"/>
  <c r="H655" i="1"/>
  <c r="G655" i="1"/>
  <c r="F655" i="1"/>
  <c r="E655" i="1"/>
  <c r="B655" i="1"/>
  <c r="K654" i="1"/>
  <c r="J654" i="1"/>
  <c r="I654" i="1"/>
  <c r="H654" i="1"/>
  <c r="G654" i="1"/>
  <c r="F654" i="1"/>
  <c r="E654" i="1"/>
  <c r="B654" i="1"/>
  <c r="K653" i="1"/>
  <c r="J653" i="1"/>
  <c r="I653" i="1"/>
  <c r="H653" i="1"/>
  <c r="G653" i="1"/>
  <c r="F653" i="1"/>
  <c r="E653" i="1"/>
  <c r="B653" i="1"/>
  <c r="K652" i="1"/>
  <c r="J652" i="1"/>
  <c r="I652" i="1"/>
  <c r="H652" i="1"/>
  <c r="G652" i="1"/>
  <c r="F652" i="1"/>
  <c r="E652" i="1"/>
  <c r="B652" i="1"/>
  <c r="K651" i="1"/>
  <c r="J651" i="1"/>
  <c r="I651" i="1"/>
  <c r="H651" i="1"/>
  <c r="G651" i="1"/>
  <c r="F651" i="1"/>
  <c r="E651" i="1"/>
  <c r="B651" i="1"/>
  <c r="K650" i="1"/>
  <c r="J650" i="1"/>
  <c r="I650" i="1"/>
  <c r="H650" i="1"/>
  <c r="G650" i="1"/>
  <c r="F650" i="1"/>
  <c r="E650" i="1"/>
  <c r="B650" i="1"/>
  <c r="K649" i="1"/>
  <c r="J649" i="1"/>
  <c r="I649" i="1"/>
  <c r="H649" i="1"/>
  <c r="G649" i="1"/>
  <c r="F649" i="1"/>
  <c r="E649" i="1"/>
  <c r="B649" i="1"/>
  <c r="K648" i="1"/>
  <c r="J648" i="1"/>
  <c r="I648" i="1"/>
  <c r="H648" i="1"/>
  <c r="G648" i="1"/>
  <c r="F648" i="1"/>
  <c r="E648" i="1"/>
  <c r="B648" i="1"/>
  <c r="K647" i="1"/>
  <c r="J647" i="1"/>
  <c r="I647" i="1"/>
  <c r="H647" i="1"/>
  <c r="G647" i="1"/>
  <c r="F647" i="1"/>
  <c r="E647" i="1"/>
  <c r="B647" i="1"/>
  <c r="K646" i="1"/>
  <c r="J646" i="1"/>
  <c r="I646" i="1"/>
  <c r="H646" i="1"/>
  <c r="G646" i="1"/>
  <c r="F646" i="1"/>
  <c r="E646" i="1"/>
  <c r="B646" i="1"/>
  <c r="K645" i="1"/>
  <c r="J645" i="1"/>
  <c r="I645" i="1"/>
  <c r="H645" i="1"/>
  <c r="G645" i="1"/>
  <c r="F645" i="1"/>
  <c r="E645" i="1"/>
  <c r="B645" i="1"/>
  <c r="K644" i="1"/>
  <c r="J644" i="1"/>
  <c r="I644" i="1"/>
  <c r="H644" i="1"/>
  <c r="G644" i="1"/>
  <c r="F644" i="1"/>
  <c r="E644" i="1"/>
  <c r="B644" i="1"/>
  <c r="K643" i="1"/>
  <c r="J643" i="1"/>
  <c r="I643" i="1"/>
  <c r="H643" i="1"/>
  <c r="G643" i="1"/>
  <c r="F643" i="1"/>
  <c r="E643" i="1"/>
  <c r="B643" i="1"/>
  <c r="K642" i="1"/>
  <c r="J642" i="1"/>
  <c r="I642" i="1"/>
  <c r="H642" i="1"/>
  <c r="G642" i="1"/>
  <c r="F642" i="1"/>
  <c r="E642" i="1"/>
  <c r="B642" i="1"/>
  <c r="K641" i="1"/>
  <c r="J641" i="1"/>
  <c r="I641" i="1"/>
  <c r="H641" i="1"/>
  <c r="G641" i="1"/>
  <c r="F641" i="1"/>
  <c r="E641" i="1"/>
  <c r="B641" i="1"/>
  <c r="K640" i="1"/>
  <c r="J640" i="1"/>
  <c r="I640" i="1"/>
  <c r="H640" i="1"/>
  <c r="G640" i="1"/>
  <c r="F640" i="1"/>
  <c r="E640" i="1"/>
  <c r="B640" i="1"/>
  <c r="K639" i="1"/>
  <c r="J639" i="1"/>
  <c r="I639" i="1"/>
  <c r="H639" i="1"/>
  <c r="G639" i="1"/>
  <c r="F639" i="1"/>
  <c r="E639" i="1"/>
  <c r="B639" i="1"/>
  <c r="K638" i="1"/>
  <c r="J638" i="1"/>
  <c r="I638" i="1"/>
  <c r="H638" i="1"/>
  <c r="G638" i="1"/>
  <c r="F638" i="1"/>
  <c r="E638" i="1"/>
  <c r="B638" i="1"/>
  <c r="K637" i="1"/>
  <c r="J637" i="1"/>
  <c r="I637" i="1"/>
  <c r="H637" i="1"/>
  <c r="G637" i="1"/>
  <c r="F637" i="1"/>
  <c r="E637" i="1"/>
  <c r="B637" i="1"/>
  <c r="K636" i="1"/>
  <c r="J636" i="1"/>
  <c r="I636" i="1"/>
  <c r="H636" i="1"/>
  <c r="G636" i="1"/>
  <c r="F636" i="1"/>
  <c r="E636" i="1"/>
  <c r="B636" i="1"/>
  <c r="K635" i="1"/>
  <c r="J635" i="1"/>
  <c r="I635" i="1"/>
  <c r="H635" i="1"/>
  <c r="G635" i="1"/>
  <c r="F635" i="1"/>
  <c r="E635" i="1"/>
  <c r="B635" i="1"/>
  <c r="K634" i="1"/>
  <c r="J634" i="1"/>
  <c r="I634" i="1"/>
  <c r="H634" i="1"/>
  <c r="G634" i="1"/>
  <c r="F634" i="1"/>
  <c r="E634" i="1"/>
  <c r="B634" i="1"/>
  <c r="K633" i="1"/>
  <c r="J633" i="1"/>
  <c r="I633" i="1"/>
  <c r="H633" i="1"/>
  <c r="G633" i="1"/>
  <c r="F633" i="1"/>
  <c r="E633" i="1"/>
  <c r="B633" i="1"/>
  <c r="K632" i="1"/>
  <c r="J632" i="1"/>
  <c r="I632" i="1"/>
  <c r="H632" i="1"/>
  <c r="G632" i="1"/>
  <c r="F632" i="1"/>
  <c r="E632" i="1"/>
  <c r="B632" i="1"/>
  <c r="K631" i="1"/>
  <c r="J631" i="1"/>
  <c r="I631" i="1"/>
  <c r="H631" i="1"/>
  <c r="G631" i="1"/>
  <c r="F631" i="1"/>
  <c r="E631" i="1"/>
  <c r="B631" i="1"/>
  <c r="K630" i="1"/>
  <c r="J630" i="1"/>
  <c r="I630" i="1"/>
  <c r="H630" i="1"/>
  <c r="G630" i="1"/>
  <c r="F630" i="1"/>
  <c r="E630" i="1"/>
  <c r="B630" i="1"/>
  <c r="K629" i="1"/>
  <c r="J629" i="1"/>
  <c r="I629" i="1"/>
  <c r="H629" i="1"/>
  <c r="G629" i="1"/>
  <c r="F629" i="1"/>
  <c r="E629" i="1"/>
  <c r="B629" i="1"/>
  <c r="K628" i="1"/>
  <c r="J628" i="1"/>
  <c r="I628" i="1"/>
  <c r="H628" i="1"/>
  <c r="G628" i="1"/>
  <c r="F628" i="1"/>
  <c r="E628" i="1"/>
  <c r="B628" i="1"/>
  <c r="K627" i="1"/>
  <c r="J627" i="1"/>
  <c r="I627" i="1"/>
  <c r="H627" i="1"/>
  <c r="G627" i="1"/>
  <c r="F627" i="1"/>
  <c r="E627" i="1"/>
  <c r="B627" i="1"/>
  <c r="K626" i="1"/>
  <c r="J626" i="1"/>
  <c r="I626" i="1"/>
  <c r="H626" i="1"/>
  <c r="G626" i="1"/>
  <c r="F626" i="1"/>
  <c r="E626" i="1"/>
  <c r="B626" i="1"/>
  <c r="K625" i="1"/>
  <c r="J625" i="1"/>
  <c r="I625" i="1"/>
  <c r="H625" i="1"/>
  <c r="G625" i="1"/>
  <c r="F625" i="1"/>
  <c r="E625" i="1"/>
  <c r="B625" i="1"/>
  <c r="K624" i="1"/>
  <c r="J624" i="1"/>
  <c r="I624" i="1"/>
  <c r="H624" i="1"/>
  <c r="G624" i="1"/>
  <c r="F624" i="1"/>
  <c r="E624" i="1"/>
  <c r="B624" i="1"/>
  <c r="K623" i="1"/>
  <c r="J623" i="1"/>
  <c r="I623" i="1"/>
  <c r="H623" i="1"/>
  <c r="G623" i="1"/>
  <c r="F623" i="1"/>
  <c r="E623" i="1"/>
  <c r="B623" i="1"/>
  <c r="K622" i="1"/>
  <c r="J622" i="1"/>
  <c r="I622" i="1"/>
  <c r="H622" i="1"/>
  <c r="G622" i="1"/>
  <c r="F622" i="1"/>
  <c r="E622" i="1"/>
  <c r="B622" i="1"/>
  <c r="K621" i="1"/>
  <c r="J621" i="1"/>
  <c r="I621" i="1"/>
  <c r="H621" i="1"/>
  <c r="G621" i="1"/>
  <c r="F621" i="1"/>
  <c r="E621" i="1"/>
  <c r="B621" i="1"/>
  <c r="K620" i="1"/>
  <c r="J620" i="1"/>
  <c r="I620" i="1"/>
  <c r="H620" i="1"/>
  <c r="G620" i="1"/>
  <c r="F620" i="1"/>
  <c r="E620" i="1"/>
  <c r="B620" i="1"/>
  <c r="K619" i="1"/>
  <c r="J619" i="1"/>
  <c r="I619" i="1"/>
  <c r="H619" i="1"/>
  <c r="G619" i="1"/>
  <c r="F619" i="1"/>
  <c r="E619" i="1"/>
  <c r="B619" i="1"/>
  <c r="K618" i="1"/>
  <c r="J618" i="1"/>
  <c r="I618" i="1"/>
  <c r="H618" i="1"/>
  <c r="G618" i="1"/>
  <c r="F618" i="1"/>
  <c r="E618" i="1"/>
  <c r="B618" i="1"/>
  <c r="K617" i="1"/>
  <c r="J617" i="1"/>
  <c r="I617" i="1"/>
  <c r="H617" i="1"/>
  <c r="G617" i="1"/>
  <c r="F617" i="1"/>
  <c r="E617" i="1"/>
  <c r="B617" i="1"/>
  <c r="K616" i="1"/>
  <c r="J616" i="1"/>
  <c r="I616" i="1"/>
  <c r="H616" i="1"/>
  <c r="G616" i="1"/>
  <c r="F616" i="1"/>
  <c r="E616" i="1"/>
  <c r="B616" i="1"/>
  <c r="K615" i="1"/>
  <c r="J615" i="1"/>
  <c r="I615" i="1"/>
  <c r="H615" i="1"/>
  <c r="G615" i="1"/>
  <c r="F615" i="1"/>
  <c r="E615" i="1"/>
  <c r="B615" i="1"/>
  <c r="K614" i="1"/>
  <c r="J614" i="1"/>
  <c r="I614" i="1"/>
  <c r="H614" i="1"/>
  <c r="G614" i="1"/>
  <c r="F614" i="1"/>
  <c r="E614" i="1"/>
  <c r="B614" i="1"/>
  <c r="K613" i="1"/>
  <c r="J613" i="1"/>
  <c r="I613" i="1"/>
  <c r="H613" i="1"/>
  <c r="G613" i="1"/>
  <c r="F613" i="1"/>
  <c r="E613" i="1"/>
  <c r="B613" i="1"/>
  <c r="K612" i="1"/>
  <c r="J612" i="1"/>
  <c r="I612" i="1"/>
  <c r="H612" i="1"/>
  <c r="G612" i="1"/>
  <c r="F612" i="1"/>
  <c r="E612" i="1"/>
  <c r="B612" i="1"/>
  <c r="K611" i="1"/>
  <c r="J611" i="1"/>
  <c r="I611" i="1"/>
  <c r="H611" i="1"/>
  <c r="G611" i="1"/>
  <c r="F611" i="1"/>
  <c r="E611" i="1"/>
  <c r="B611" i="1"/>
  <c r="K610" i="1"/>
  <c r="J610" i="1"/>
  <c r="I610" i="1"/>
  <c r="H610" i="1"/>
  <c r="G610" i="1"/>
  <c r="F610" i="1"/>
  <c r="E610" i="1"/>
  <c r="B610" i="1"/>
  <c r="K609" i="1"/>
  <c r="J609" i="1"/>
  <c r="I609" i="1"/>
  <c r="H609" i="1"/>
  <c r="G609" i="1"/>
  <c r="F609" i="1"/>
  <c r="E609" i="1"/>
  <c r="B609" i="1"/>
  <c r="K608" i="1"/>
  <c r="J608" i="1"/>
  <c r="I608" i="1"/>
  <c r="H608" i="1"/>
  <c r="G608" i="1"/>
  <c r="F608" i="1"/>
  <c r="E608" i="1"/>
  <c r="B608" i="1"/>
  <c r="K607" i="1"/>
  <c r="J607" i="1"/>
  <c r="I607" i="1"/>
  <c r="H607" i="1"/>
  <c r="G607" i="1"/>
  <c r="F607" i="1"/>
  <c r="E607" i="1"/>
  <c r="B607" i="1"/>
  <c r="K606" i="1"/>
  <c r="J606" i="1"/>
  <c r="I606" i="1"/>
  <c r="H606" i="1"/>
  <c r="G606" i="1"/>
  <c r="F606" i="1"/>
  <c r="E606" i="1"/>
  <c r="B606" i="1"/>
  <c r="K605" i="1"/>
  <c r="J605" i="1"/>
  <c r="I605" i="1"/>
  <c r="H605" i="1"/>
  <c r="G605" i="1"/>
  <c r="F605" i="1"/>
  <c r="E605" i="1"/>
  <c r="B605" i="1"/>
  <c r="K604" i="1"/>
  <c r="J604" i="1"/>
  <c r="I604" i="1"/>
  <c r="H604" i="1"/>
  <c r="G604" i="1"/>
  <c r="F604" i="1"/>
  <c r="E604" i="1"/>
  <c r="B604" i="1"/>
  <c r="K603" i="1"/>
  <c r="J603" i="1"/>
  <c r="I603" i="1"/>
  <c r="H603" i="1"/>
  <c r="G603" i="1"/>
  <c r="F603" i="1"/>
  <c r="E603" i="1"/>
  <c r="B603" i="1"/>
  <c r="K602" i="1"/>
  <c r="J602" i="1"/>
  <c r="I602" i="1"/>
  <c r="H602" i="1"/>
  <c r="G602" i="1"/>
  <c r="F602" i="1"/>
  <c r="E602" i="1"/>
  <c r="B602" i="1"/>
  <c r="K601" i="1"/>
  <c r="J601" i="1"/>
  <c r="I601" i="1"/>
  <c r="H601" i="1"/>
  <c r="G601" i="1"/>
  <c r="F601" i="1"/>
  <c r="E601" i="1"/>
  <c r="B601" i="1"/>
  <c r="K600" i="1"/>
  <c r="J600" i="1"/>
  <c r="I600" i="1"/>
  <c r="H600" i="1"/>
  <c r="G600" i="1"/>
  <c r="F600" i="1"/>
  <c r="E600" i="1"/>
  <c r="B600" i="1"/>
  <c r="K599" i="1"/>
  <c r="J599" i="1"/>
  <c r="I599" i="1"/>
  <c r="H599" i="1"/>
  <c r="G599" i="1"/>
  <c r="F599" i="1"/>
  <c r="E599" i="1"/>
  <c r="B599" i="1"/>
  <c r="K598" i="1"/>
  <c r="J598" i="1"/>
  <c r="I598" i="1"/>
  <c r="H598" i="1"/>
  <c r="G598" i="1"/>
  <c r="F598" i="1"/>
  <c r="E598" i="1"/>
  <c r="B598" i="1"/>
  <c r="K597" i="1"/>
  <c r="J597" i="1"/>
  <c r="I597" i="1"/>
  <c r="H597" i="1"/>
  <c r="G597" i="1"/>
  <c r="F597" i="1"/>
  <c r="E597" i="1"/>
  <c r="B597" i="1"/>
  <c r="K596" i="1"/>
  <c r="J596" i="1"/>
  <c r="I596" i="1"/>
  <c r="H596" i="1"/>
  <c r="G596" i="1"/>
  <c r="F596" i="1"/>
  <c r="E596" i="1"/>
  <c r="B596" i="1"/>
  <c r="K595" i="1"/>
  <c r="J595" i="1"/>
  <c r="I595" i="1"/>
  <c r="H595" i="1"/>
  <c r="G595" i="1"/>
  <c r="F595" i="1"/>
  <c r="E595" i="1"/>
  <c r="B595" i="1"/>
  <c r="K594" i="1"/>
  <c r="J594" i="1"/>
  <c r="I594" i="1"/>
  <c r="H594" i="1"/>
  <c r="G594" i="1"/>
  <c r="F594" i="1"/>
  <c r="E594" i="1"/>
  <c r="B594" i="1"/>
  <c r="K593" i="1"/>
  <c r="J593" i="1"/>
  <c r="I593" i="1"/>
  <c r="H593" i="1"/>
  <c r="G593" i="1"/>
  <c r="F593" i="1"/>
  <c r="E593" i="1"/>
  <c r="B593" i="1"/>
  <c r="K592" i="1"/>
  <c r="J592" i="1"/>
  <c r="I592" i="1"/>
  <c r="H592" i="1"/>
  <c r="G592" i="1"/>
  <c r="F592" i="1"/>
  <c r="E592" i="1"/>
  <c r="B592" i="1"/>
  <c r="K591" i="1"/>
  <c r="J591" i="1"/>
  <c r="I591" i="1"/>
  <c r="H591" i="1"/>
  <c r="G591" i="1"/>
  <c r="F591" i="1"/>
  <c r="E591" i="1"/>
  <c r="B591" i="1"/>
  <c r="K590" i="1"/>
  <c r="J590" i="1"/>
  <c r="I590" i="1"/>
  <c r="H590" i="1"/>
  <c r="G590" i="1"/>
  <c r="F590" i="1"/>
  <c r="E590" i="1"/>
  <c r="B590" i="1"/>
  <c r="K589" i="1"/>
  <c r="J589" i="1"/>
  <c r="I589" i="1"/>
  <c r="H589" i="1"/>
  <c r="G589" i="1"/>
  <c r="F589" i="1"/>
  <c r="E589" i="1"/>
  <c r="B589" i="1"/>
  <c r="K588" i="1"/>
  <c r="J588" i="1"/>
  <c r="I588" i="1"/>
  <c r="H588" i="1"/>
  <c r="G588" i="1"/>
  <c r="F588" i="1"/>
  <c r="E588" i="1"/>
  <c r="B588" i="1"/>
  <c r="K587" i="1"/>
  <c r="J587" i="1"/>
  <c r="I587" i="1"/>
  <c r="H587" i="1"/>
  <c r="G587" i="1"/>
  <c r="F587" i="1"/>
  <c r="E587" i="1"/>
  <c r="B587" i="1"/>
  <c r="K586" i="1"/>
  <c r="J586" i="1"/>
  <c r="I586" i="1"/>
  <c r="H586" i="1"/>
  <c r="G586" i="1"/>
  <c r="F586" i="1"/>
  <c r="E586" i="1"/>
  <c r="B586" i="1"/>
  <c r="K585" i="1"/>
  <c r="J585" i="1"/>
  <c r="I585" i="1"/>
  <c r="H585" i="1"/>
  <c r="G585" i="1"/>
  <c r="F585" i="1"/>
  <c r="E585" i="1"/>
  <c r="B585" i="1"/>
  <c r="K584" i="1"/>
  <c r="J584" i="1"/>
  <c r="I584" i="1"/>
  <c r="H584" i="1"/>
  <c r="G584" i="1"/>
  <c r="F584" i="1"/>
  <c r="E584" i="1"/>
  <c r="B584" i="1"/>
  <c r="K583" i="1"/>
  <c r="J583" i="1"/>
  <c r="I583" i="1"/>
  <c r="H583" i="1"/>
  <c r="G583" i="1"/>
  <c r="F583" i="1"/>
  <c r="E583" i="1"/>
  <c r="B583" i="1"/>
  <c r="K582" i="1"/>
  <c r="J582" i="1"/>
  <c r="I582" i="1"/>
  <c r="H582" i="1"/>
  <c r="G582" i="1"/>
  <c r="F582" i="1"/>
  <c r="E582" i="1"/>
  <c r="B582" i="1"/>
  <c r="K581" i="1"/>
  <c r="J581" i="1"/>
  <c r="I581" i="1"/>
  <c r="H581" i="1"/>
  <c r="G581" i="1"/>
  <c r="F581" i="1"/>
  <c r="E581" i="1"/>
  <c r="B581" i="1"/>
  <c r="K580" i="1"/>
  <c r="J580" i="1"/>
  <c r="I580" i="1"/>
  <c r="H580" i="1"/>
  <c r="G580" i="1"/>
  <c r="F580" i="1"/>
  <c r="E580" i="1"/>
  <c r="B580" i="1"/>
  <c r="K579" i="1"/>
  <c r="J579" i="1"/>
  <c r="I579" i="1"/>
  <c r="H579" i="1"/>
  <c r="G579" i="1"/>
  <c r="F579" i="1"/>
  <c r="E579" i="1"/>
  <c r="B579" i="1"/>
  <c r="K578" i="1"/>
  <c r="J578" i="1"/>
  <c r="I578" i="1"/>
  <c r="H578" i="1"/>
  <c r="G578" i="1"/>
  <c r="F578" i="1"/>
  <c r="E578" i="1"/>
  <c r="B578" i="1"/>
  <c r="K577" i="1"/>
  <c r="J577" i="1"/>
  <c r="I577" i="1"/>
  <c r="H577" i="1"/>
  <c r="G577" i="1"/>
  <c r="F577" i="1"/>
  <c r="E577" i="1"/>
  <c r="B577" i="1"/>
  <c r="K576" i="1"/>
  <c r="J576" i="1"/>
  <c r="I576" i="1"/>
  <c r="H576" i="1"/>
  <c r="G576" i="1"/>
  <c r="F576" i="1"/>
  <c r="E576" i="1"/>
  <c r="B576" i="1"/>
  <c r="K575" i="1"/>
  <c r="J575" i="1"/>
  <c r="I575" i="1"/>
  <c r="H575" i="1"/>
  <c r="G575" i="1"/>
  <c r="F575" i="1"/>
  <c r="E575" i="1"/>
  <c r="B575" i="1"/>
  <c r="K574" i="1"/>
  <c r="J574" i="1"/>
  <c r="I574" i="1"/>
  <c r="H574" i="1"/>
  <c r="G574" i="1"/>
  <c r="F574" i="1"/>
  <c r="E574" i="1"/>
  <c r="B574" i="1"/>
  <c r="K573" i="1"/>
  <c r="J573" i="1"/>
  <c r="I573" i="1"/>
  <c r="H573" i="1"/>
  <c r="G573" i="1"/>
  <c r="F573" i="1"/>
  <c r="E573" i="1"/>
  <c r="B573" i="1"/>
  <c r="K572" i="1"/>
  <c r="J572" i="1"/>
  <c r="I572" i="1"/>
  <c r="H572" i="1"/>
  <c r="G572" i="1"/>
  <c r="F572" i="1"/>
  <c r="E572" i="1"/>
  <c r="B572" i="1"/>
  <c r="K571" i="1"/>
  <c r="J571" i="1"/>
  <c r="I571" i="1"/>
  <c r="H571" i="1"/>
  <c r="G571" i="1"/>
  <c r="F571" i="1"/>
  <c r="E571" i="1"/>
  <c r="B571" i="1"/>
  <c r="K570" i="1"/>
  <c r="J570" i="1"/>
  <c r="I570" i="1"/>
  <c r="H570" i="1"/>
  <c r="G570" i="1"/>
  <c r="F570" i="1"/>
  <c r="E570" i="1"/>
  <c r="B570" i="1"/>
  <c r="K569" i="1"/>
  <c r="J569" i="1"/>
  <c r="I569" i="1"/>
  <c r="H569" i="1"/>
  <c r="G569" i="1"/>
  <c r="F569" i="1"/>
  <c r="E569" i="1"/>
  <c r="B569" i="1"/>
  <c r="K568" i="1"/>
  <c r="J568" i="1"/>
  <c r="I568" i="1"/>
  <c r="H568" i="1"/>
  <c r="G568" i="1"/>
  <c r="F568" i="1"/>
  <c r="E568" i="1"/>
  <c r="B568" i="1"/>
  <c r="K567" i="1"/>
  <c r="J567" i="1"/>
  <c r="I567" i="1"/>
  <c r="H567" i="1"/>
  <c r="G567" i="1"/>
  <c r="F567" i="1"/>
  <c r="E567" i="1"/>
  <c r="B567" i="1"/>
  <c r="K566" i="1"/>
  <c r="J566" i="1"/>
  <c r="I566" i="1"/>
  <c r="H566" i="1"/>
  <c r="G566" i="1"/>
  <c r="F566" i="1"/>
  <c r="E566" i="1"/>
  <c r="B566" i="1"/>
  <c r="K565" i="1"/>
  <c r="J565" i="1"/>
  <c r="I565" i="1"/>
  <c r="H565" i="1"/>
  <c r="G565" i="1"/>
  <c r="F565" i="1"/>
  <c r="E565" i="1"/>
  <c r="B565" i="1"/>
  <c r="K564" i="1"/>
  <c r="J564" i="1"/>
  <c r="I564" i="1"/>
  <c r="H564" i="1"/>
  <c r="G564" i="1"/>
  <c r="F564" i="1"/>
  <c r="E564" i="1"/>
  <c r="B564" i="1"/>
  <c r="K563" i="1"/>
  <c r="J563" i="1"/>
  <c r="I563" i="1"/>
  <c r="H563" i="1"/>
  <c r="G563" i="1"/>
  <c r="F563" i="1"/>
  <c r="E563" i="1"/>
  <c r="B563" i="1"/>
  <c r="K562" i="1"/>
  <c r="J562" i="1"/>
  <c r="I562" i="1"/>
  <c r="H562" i="1"/>
  <c r="G562" i="1"/>
  <c r="F562" i="1"/>
  <c r="E562" i="1"/>
  <c r="B562" i="1"/>
  <c r="K561" i="1"/>
  <c r="J561" i="1"/>
  <c r="I561" i="1"/>
  <c r="H561" i="1"/>
  <c r="G561" i="1"/>
  <c r="F561" i="1"/>
  <c r="E561" i="1"/>
  <c r="B561" i="1"/>
  <c r="K560" i="1"/>
  <c r="J560" i="1"/>
  <c r="I560" i="1"/>
  <c r="H560" i="1"/>
  <c r="G560" i="1"/>
  <c r="F560" i="1"/>
  <c r="E560" i="1"/>
  <c r="B560" i="1"/>
  <c r="K559" i="1"/>
  <c r="J559" i="1"/>
  <c r="I559" i="1"/>
  <c r="H559" i="1"/>
  <c r="G559" i="1"/>
  <c r="F559" i="1"/>
  <c r="E559" i="1"/>
  <c r="B559" i="1"/>
  <c r="K558" i="1"/>
  <c r="J558" i="1"/>
  <c r="I558" i="1"/>
  <c r="H558" i="1"/>
  <c r="G558" i="1"/>
  <c r="F558" i="1"/>
  <c r="E558" i="1"/>
  <c r="B558" i="1"/>
  <c r="K557" i="1"/>
  <c r="J557" i="1"/>
  <c r="I557" i="1"/>
  <c r="H557" i="1"/>
  <c r="G557" i="1"/>
  <c r="F557" i="1"/>
  <c r="E557" i="1"/>
  <c r="B557" i="1"/>
  <c r="K556" i="1"/>
  <c r="J556" i="1"/>
  <c r="I556" i="1"/>
  <c r="H556" i="1"/>
  <c r="G556" i="1"/>
  <c r="F556" i="1"/>
  <c r="E556" i="1"/>
  <c r="B556" i="1"/>
  <c r="K555" i="1"/>
  <c r="J555" i="1"/>
  <c r="I555" i="1"/>
  <c r="H555" i="1"/>
  <c r="G555" i="1"/>
  <c r="F555" i="1"/>
  <c r="E555" i="1"/>
  <c r="B555" i="1"/>
  <c r="K554" i="1"/>
  <c r="J554" i="1"/>
  <c r="I554" i="1"/>
  <c r="H554" i="1"/>
  <c r="G554" i="1"/>
  <c r="F554" i="1"/>
  <c r="E554" i="1"/>
  <c r="B554" i="1"/>
  <c r="K553" i="1"/>
  <c r="J553" i="1"/>
  <c r="I553" i="1"/>
  <c r="H553" i="1"/>
  <c r="G553" i="1"/>
  <c r="F553" i="1"/>
  <c r="E553" i="1"/>
  <c r="B553" i="1"/>
  <c r="K552" i="1"/>
  <c r="J552" i="1"/>
  <c r="I552" i="1"/>
  <c r="H552" i="1"/>
  <c r="G552" i="1"/>
  <c r="F552" i="1"/>
  <c r="E552" i="1"/>
  <c r="B552" i="1"/>
  <c r="K551" i="1"/>
  <c r="J551" i="1"/>
  <c r="I551" i="1"/>
  <c r="H551" i="1"/>
  <c r="G551" i="1"/>
  <c r="F551" i="1"/>
  <c r="E551" i="1"/>
  <c r="B551" i="1"/>
  <c r="K550" i="1"/>
  <c r="J550" i="1"/>
  <c r="I550" i="1"/>
  <c r="H550" i="1"/>
  <c r="G550" i="1"/>
  <c r="F550" i="1"/>
  <c r="E550" i="1"/>
  <c r="B550" i="1"/>
  <c r="K549" i="1"/>
  <c r="J549" i="1"/>
  <c r="I549" i="1"/>
  <c r="H549" i="1"/>
  <c r="G549" i="1"/>
  <c r="F549" i="1"/>
  <c r="E549" i="1"/>
  <c r="B549" i="1"/>
  <c r="K548" i="1"/>
  <c r="J548" i="1"/>
  <c r="I548" i="1"/>
  <c r="H548" i="1"/>
  <c r="G548" i="1"/>
  <c r="F548" i="1"/>
  <c r="E548" i="1"/>
  <c r="B548" i="1"/>
  <c r="K547" i="1"/>
  <c r="J547" i="1"/>
  <c r="I547" i="1"/>
  <c r="H547" i="1"/>
  <c r="G547" i="1"/>
  <c r="F547" i="1"/>
  <c r="E547" i="1"/>
  <c r="B547" i="1"/>
  <c r="K546" i="1"/>
  <c r="J546" i="1"/>
  <c r="I546" i="1"/>
  <c r="H546" i="1"/>
  <c r="G546" i="1"/>
  <c r="F546" i="1"/>
  <c r="E546" i="1"/>
  <c r="B546" i="1"/>
  <c r="K545" i="1"/>
  <c r="J545" i="1"/>
  <c r="I545" i="1"/>
  <c r="H545" i="1"/>
  <c r="G545" i="1"/>
  <c r="F545" i="1"/>
  <c r="E545" i="1"/>
  <c r="B545" i="1"/>
  <c r="K544" i="1"/>
  <c r="J544" i="1"/>
  <c r="I544" i="1"/>
  <c r="H544" i="1"/>
  <c r="G544" i="1"/>
  <c r="F544" i="1"/>
  <c r="E544" i="1"/>
  <c r="B544" i="1"/>
  <c r="K543" i="1"/>
  <c r="J543" i="1"/>
  <c r="I543" i="1"/>
  <c r="H543" i="1"/>
  <c r="G543" i="1"/>
  <c r="F543" i="1"/>
  <c r="E543" i="1"/>
  <c r="B543" i="1"/>
  <c r="K542" i="1"/>
  <c r="J542" i="1"/>
  <c r="I542" i="1"/>
  <c r="H542" i="1"/>
  <c r="G542" i="1"/>
  <c r="F542" i="1"/>
  <c r="E542" i="1"/>
  <c r="B542" i="1"/>
  <c r="K541" i="1"/>
  <c r="J541" i="1"/>
  <c r="I541" i="1"/>
  <c r="H541" i="1"/>
  <c r="G541" i="1"/>
  <c r="F541" i="1"/>
  <c r="E541" i="1"/>
  <c r="B541" i="1"/>
  <c r="K540" i="1"/>
  <c r="J540" i="1"/>
  <c r="I540" i="1"/>
  <c r="H540" i="1"/>
  <c r="G540" i="1"/>
  <c r="F540" i="1"/>
  <c r="E540" i="1"/>
  <c r="B540" i="1"/>
  <c r="K539" i="1"/>
  <c r="J539" i="1"/>
  <c r="I539" i="1"/>
  <c r="H539" i="1"/>
  <c r="G539" i="1"/>
  <c r="F539" i="1"/>
  <c r="E539" i="1"/>
  <c r="B539" i="1"/>
  <c r="K538" i="1"/>
  <c r="J538" i="1"/>
  <c r="I538" i="1"/>
  <c r="H538" i="1"/>
  <c r="G538" i="1"/>
  <c r="F538" i="1"/>
  <c r="E538" i="1"/>
  <c r="B538" i="1"/>
  <c r="K537" i="1"/>
  <c r="J537" i="1"/>
  <c r="I537" i="1"/>
  <c r="H537" i="1"/>
  <c r="G537" i="1"/>
  <c r="F537" i="1"/>
  <c r="E537" i="1"/>
  <c r="B537" i="1"/>
  <c r="K536" i="1"/>
  <c r="J536" i="1"/>
  <c r="I536" i="1"/>
  <c r="H536" i="1"/>
  <c r="G536" i="1"/>
  <c r="F536" i="1"/>
  <c r="E536" i="1"/>
  <c r="B536" i="1"/>
  <c r="K535" i="1"/>
  <c r="J535" i="1"/>
  <c r="I535" i="1"/>
  <c r="H535" i="1"/>
  <c r="G535" i="1"/>
  <c r="F535" i="1"/>
  <c r="E535" i="1"/>
  <c r="B535" i="1"/>
  <c r="K534" i="1"/>
  <c r="J534" i="1"/>
  <c r="I534" i="1"/>
  <c r="H534" i="1"/>
  <c r="G534" i="1"/>
  <c r="F534" i="1"/>
  <c r="E534" i="1"/>
  <c r="B534" i="1"/>
  <c r="K533" i="1"/>
  <c r="J533" i="1"/>
  <c r="I533" i="1"/>
  <c r="H533" i="1"/>
  <c r="G533" i="1"/>
  <c r="F533" i="1"/>
  <c r="E533" i="1"/>
  <c r="B533" i="1"/>
  <c r="K532" i="1"/>
  <c r="J532" i="1"/>
  <c r="I532" i="1"/>
  <c r="H532" i="1"/>
  <c r="G532" i="1"/>
  <c r="F532" i="1"/>
  <c r="E532" i="1"/>
  <c r="B532" i="1"/>
  <c r="K531" i="1"/>
  <c r="J531" i="1"/>
  <c r="I531" i="1"/>
  <c r="H531" i="1"/>
  <c r="G531" i="1"/>
  <c r="F531" i="1"/>
  <c r="E531" i="1"/>
  <c r="B531" i="1"/>
  <c r="K530" i="1"/>
  <c r="J530" i="1"/>
  <c r="I530" i="1"/>
  <c r="H530" i="1"/>
  <c r="G530" i="1"/>
  <c r="F530" i="1"/>
  <c r="E530" i="1"/>
  <c r="B530" i="1"/>
  <c r="K529" i="1"/>
  <c r="J529" i="1"/>
  <c r="I529" i="1"/>
  <c r="H529" i="1"/>
  <c r="G529" i="1"/>
  <c r="F529" i="1"/>
  <c r="E529" i="1"/>
  <c r="B529" i="1"/>
  <c r="K528" i="1"/>
  <c r="J528" i="1"/>
  <c r="I528" i="1"/>
  <c r="H528" i="1"/>
  <c r="G528" i="1"/>
  <c r="F528" i="1"/>
  <c r="E528" i="1"/>
  <c r="B528" i="1"/>
  <c r="K527" i="1"/>
  <c r="J527" i="1"/>
  <c r="I527" i="1"/>
  <c r="H527" i="1"/>
  <c r="G527" i="1"/>
  <c r="F527" i="1"/>
  <c r="E527" i="1"/>
  <c r="B527" i="1"/>
  <c r="K526" i="1"/>
  <c r="J526" i="1"/>
  <c r="I526" i="1"/>
  <c r="H526" i="1"/>
  <c r="G526" i="1"/>
  <c r="F526" i="1"/>
  <c r="E526" i="1"/>
  <c r="B526" i="1"/>
  <c r="K525" i="1"/>
  <c r="J525" i="1"/>
  <c r="I525" i="1"/>
  <c r="H525" i="1"/>
  <c r="G525" i="1"/>
  <c r="F525" i="1"/>
  <c r="E525" i="1"/>
  <c r="B525" i="1"/>
  <c r="K524" i="1"/>
  <c r="J524" i="1"/>
  <c r="I524" i="1"/>
  <c r="H524" i="1"/>
  <c r="G524" i="1"/>
  <c r="F524" i="1"/>
  <c r="E524" i="1"/>
  <c r="B524" i="1"/>
  <c r="K523" i="1"/>
  <c r="J523" i="1"/>
  <c r="I523" i="1"/>
  <c r="H523" i="1"/>
  <c r="G523" i="1"/>
  <c r="F523" i="1"/>
  <c r="E523" i="1"/>
  <c r="B523" i="1"/>
  <c r="K522" i="1"/>
  <c r="J522" i="1"/>
  <c r="I522" i="1"/>
  <c r="H522" i="1"/>
  <c r="G522" i="1"/>
  <c r="F522" i="1"/>
  <c r="E522" i="1"/>
  <c r="B522" i="1"/>
  <c r="K521" i="1"/>
  <c r="J521" i="1"/>
  <c r="I521" i="1"/>
  <c r="H521" i="1"/>
  <c r="G521" i="1"/>
  <c r="F521" i="1"/>
  <c r="E521" i="1"/>
  <c r="B521" i="1"/>
  <c r="K520" i="1"/>
  <c r="J520" i="1"/>
  <c r="I520" i="1"/>
  <c r="H520" i="1"/>
  <c r="G520" i="1"/>
  <c r="F520" i="1"/>
  <c r="E520" i="1"/>
  <c r="B520" i="1"/>
  <c r="K519" i="1"/>
  <c r="J519" i="1"/>
  <c r="I519" i="1"/>
  <c r="H519" i="1"/>
  <c r="G519" i="1"/>
  <c r="F519" i="1"/>
  <c r="E519" i="1"/>
  <c r="B519" i="1"/>
  <c r="K518" i="1"/>
  <c r="J518" i="1"/>
  <c r="I518" i="1"/>
  <c r="H518" i="1"/>
  <c r="G518" i="1"/>
  <c r="F518" i="1"/>
  <c r="E518" i="1"/>
  <c r="B518" i="1"/>
  <c r="K517" i="1"/>
  <c r="J517" i="1"/>
  <c r="I517" i="1"/>
  <c r="H517" i="1"/>
  <c r="G517" i="1"/>
  <c r="F517" i="1"/>
  <c r="E517" i="1"/>
  <c r="B517" i="1"/>
  <c r="K516" i="1"/>
  <c r="J516" i="1"/>
  <c r="I516" i="1"/>
  <c r="H516" i="1"/>
  <c r="G516" i="1"/>
  <c r="F516" i="1"/>
  <c r="E516" i="1"/>
  <c r="B516" i="1"/>
  <c r="K515" i="1"/>
  <c r="J515" i="1"/>
  <c r="I515" i="1"/>
  <c r="H515" i="1"/>
  <c r="G515" i="1"/>
  <c r="F515" i="1"/>
  <c r="E515" i="1"/>
  <c r="B515" i="1"/>
  <c r="K514" i="1"/>
  <c r="J514" i="1"/>
  <c r="I514" i="1"/>
  <c r="H514" i="1"/>
  <c r="G514" i="1"/>
  <c r="F514" i="1"/>
  <c r="E514" i="1"/>
  <c r="B514" i="1"/>
  <c r="K513" i="1"/>
  <c r="J513" i="1"/>
  <c r="I513" i="1"/>
  <c r="H513" i="1"/>
  <c r="G513" i="1"/>
  <c r="F513" i="1"/>
  <c r="E513" i="1"/>
  <c r="B513" i="1"/>
  <c r="K512" i="1"/>
  <c r="J512" i="1"/>
  <c r="I512" i="1"/>
  <c r="H512" i="1"/>
  <c r="G512" i="1"/>
  <c r="F512" i="1"/>
  <c r="E512" i="1"/>
  <c r="B512" i="1"/>
  <c r="K511" i="1"/>
  <c r="J511" i="1"/>
  <c r="I511" i="1"/>
  <c r="H511" i="1"/>
  <c r="G511" i="1"/>
  <c r="F511" i="1"/>
  <c r="E511" i="1"/>
  <c r="B511" i="1"/>
  <c r="K510" i="1"/>
  <c r="J510" i="1"/>
  <c r="I510" i="1"/>
  <c r="H510" i="1"/>
  <c r="G510" i="1"/>
  <c r="F510" i="1"/>
  <c r="E510" i="1"/>
  <c r="B510" i="1"/>
  <c r="K509" i="1"/>
  <c r="J509" i="1"/>
  <c r="I509" i="1"/>
  <c r="H509" i="1"/>
  <c r="G509" i="1"/>
  <c r="F509" i="1"/>
  <c r="E509" i="1"/>
  <c r="B509" i="1"/>
  <c r="K508" i="1"/>
  <c r="J508" i="1"/>
  <c r="I508" i="1"/>
  <c r="H508" i="1"/>
  <c r="G508" i="1"/>
  <c r="F508" i="1"/>
  <c r="E508" i="1"/>
  <c r="B508" i="1"/>
  <c r="K507" i="1"/>
  <c r="J507" i="1"/>
  <c r="I507" i="1"/>
  <c r="H507" i="1"/>
  <c r="G507" i="1"/>
  <c r="F507" i="1"/>
  <c r="E507" i="1"/>
  <c r="B507" i="1"/>
  <c r="K506" i="1"/>
  <c r="J506" i="1"/>
  <c r="I506" i="1"/>
  <c r="H506" i="1"/>
  <c r="G506" i="1"/>
  <c r="F506" i="1"/>
  <c r="E506" i="1"/>
  <c r="B506" i="1"/>
  <c r="K505" i="1"/>
  <c r="J505" i="1"/>
  <c r="I505" i="1"/>
  <c r="H505" i="1"/>
  <c r="G505" i="1"/>
  <c r="F505" i="1"/>
  <c r="E505" i="1"/>
  <c r="B505" i="1"/>
  <c r="K504" i="1"/>
  <c r="J504" i="1"/>
  <c r="I504" i="1"/>
  <c r="H504" i="1"/>
  <c r="G504" i="1"/>
  <c r="F504" i="1"/>
  <c r="E504" i="1"/>
  <c r="B504" i="1"/>
  <c r="K503" i="1"/>
  <c r="J503" i="1"/>
  <c r="I503" i="1"/>
  <c r="H503" i="1"/>
  <c r="G503" i="1"/>
  <c r="F503" i="1"/>
  <c r="E503" i="1"/>
  <c r="B503" i="1"/>
  <c r="K502" i="1"/>
  <c r="J502" i="1"/>
  <c r="I502" i="1"/>
  <c r="H502" i="1"/>
  <c r="G502" i="1"/>
  <c r="F502" i="1"/>
  <c r="E502" i="1"/>
  <c r="B502" i="1"/>
  <c r="K501" i="1"/>
  <c r="J501" i="1"/>
  <c r="I501" i="1"/>
  <c r="H501" i="1"/>
  <c r="G501" i="1"/>
  <c r="F501" i="1"/>
  <c r="E501" i="1"/>
  <c r="B501" i="1"/>
  <c r="K500" i="1"/>
  <c r="J500" i="1"/>
  <c r="I500" i="1"/>
  <c r="H500" i="1"/>
  <c r="G500" i="1"/>
  <c r="F500" i="1"/>
  <c r="E500" i="1"/>
  <c r="B500" i="1"/>
  <c r="K499" i="1"/>
  <c r="J499" i="1"/>
  <c r="I499" i="1"/>
  <c r="H499" i="1"/>
  <c r="G499" i="1"/>
  <c r="F499" i="1"/>
  <c r="E499" i="1"/>
  <c r="B499" i="1"/>
  <c r="K498" i="1"/>
  <c r="J498" i="1"/>
  <c r="I498" i="1"/>
  <c r="H498" i="1"/>
  <c r="G498" i="1"/>
  <c r="F498" i="1"/>
  <c r="E498" i="1"/>
  <c r="B498" i="1"/>
  <c r="K497" i="1"/>
  <c r="J497" i="1"/>
  <c r="I497" i="1"/>
  <c r="H497" i="1"/>
  <c r="G497" i="1"/>
  <c r="F497" i="1"/>
  <c r="E497" i="1"/>
  <c r="B497" i="1"/>
  <c r="K496" i="1"/>
  <c r="J496" i="1"/>
  <c r="I496" i="1"/>
  <c r="H496" i="1"/>
  <c r="G496" i="1"/>
  <c r="F496" i="1"/>
  <c r="E496" i="1"/>
  <c r="B496" i="1"/>
  <c r="K495" i="1"/>
  <c r="J495" i="1"/>
  <c r="I495" i="1"/>
  <c r="H495" i="1"/>
  <c r="G495" i="1"/>
  <c r="F495" i="1"/>
  <c r="E495" i="1"/>
  <c r="B495" i="1"/>
  <c r="K494" i="1"/>
  <c r="J494" i="1"/>
  <c r="I494" i="1"/>
  <c r="H494" i="1"/>
  <c r="G494" i="1"/>
  <c r="F494" i="1"/>
  <c r="E494" i="1"/>
  <c r="B494" i="1"/>
  <c r="K493" i="1"/>
  <c r="J493" i="1"/>
  <c r="I493" i="1"/>
  <c r="H493" i="1"/>
  <c r="G493" i="1"/>
  <c r="F493" i="1"/>
  <c r="E493" i="1"/>
  <c r="B493" i="1"/>
  <c r="K492" i="1"/>
  <c r="J492" i="1"/>
  <c r="I492" i="1"/>
  <c r="H492" i="1"/>
  <c r="G492" i="1"/>
  <c r="F492" i="1"/>
  <c r="E492" i="1"/>
  <c r="B492" i="1"/>
  <c r="K491" i="1"/>
  <c r="J491" i="1"/>
  <c r="I491" i="1"/>
  <c r="H491" i="1"/>
  <c r="G491" i="1"/>
  <c r="F491" i="1"/>
  <c r="E491" i="1"/>
  <c r="B491" i="1"/>
  <c r="K490" i="1"/>
  <c r="J490" i="1"/>
  <c r="I490" i="1"/>
  <c r="H490" i="1"/>
  <c r="G490" i="1"/>
  <c r="F490" i="1"/>
  <c r="E490" i="1"/>
  <c r="B490" i="1"/>
  <c r="K489" i="1"/>
  <c r="J489" i="1"/>
  <c r="I489" i="1"/>
  <c r="H489" i="1"/>
  <c r="G489" i="1"/>
  <c r="F489" i="1"/>
  <c r="E489" i="1"/>
  <c r="B489" i="1"/>
  <c r="K488" i="1"/>
  <c r="J488" i="1"/>
  <c r="I488" i="1"/>
  <c r="H488" i="1"/>
  <c r="G488" i="1"/>
  <c r="F488" i="1"/>
  <c r="E488" i="1"/>
  <c r="B488" i="1"/>
  <c r="K487" i="1"/>
  <c r="J487" i="1"/>
  <c r="I487" i="1"/>
  <c r="H487" i="1"/>
  <c r="G487" i="1"/>
  <c r="F487" i="1"/>
  <c r="E487" i="1"/>
  <c r="B487" i="1"/>
  <c r="K486" i="1"/>
  <c r="J486" i="1"/>
  <c r="I486" i="1"/>
  <c r="H486" i="1"/>
  <c r="G486" i="1"/>
  <c r="F486" i="1"/>
  <c r="E486" i="1"/>
  <c r="B486" i="1"/>
  <c r="K485" i="1"/>
  <c r="J485" i="1"/>
  <c r="I485" i="1"/>
  <c r="H485" i="1"/>
  <c r="G485" i="1"/>
  <c r="F485" i="1"/>
  <c r="E485" i="1"/>
  <c r="B485" i="1"/>
  <c r="K484" i="1"/>
  <c r="J484" i="1"/>
  <c r="I484" i="1"/>
  <c r="H484" i="1"/>
  <c r="G484" i="1"/>
  <c r="F484" i="1"/>
  <c r="E484" i="1"/>
  <c r="B484" i="1"/>
  <c r="K483" i="1"/>
  <c r="J483" i="1"/>
  <c r="I483" i="1"/>
  <c r="H483" i="1"/>
  <c r="G483" i="1"/>
  <c r="F483" i="1"/>
  <c r="E483" i="1"/>
  <c r="B483" i="1"/>
  <c r="K482" i="1"/>
  <c r="J482" i="1"/>
  <c r="I482" i="1"/>
  <c r="H482" i="1"/>
  <c r="G482" i="1"/>
  <c r="F482" i="1"/>
  <c r="E482" i="1"/>
  <c r="B482" i="1"/>
  <c r="K481" i="1"/>
  <c r="J481" i="1"/>
  <c r="I481" i="1"/>
  <c r="H481" i="1"/>
  <c r="G481" i="1"/>
  <c r="F481" i="1"/>
  <c r="E481" i="1"/>
  <c r="B481" i="1"/>
  <c r="K480" i="1"/>
  <c r="J480" i="1"/>
  <c r="I480" i="1"/>
  <c r="H480" i="1"/>
  <c r="G480" i="1"/>
  <c r="F480" i="1"/>
  <c r="E480" i="1"/>
  <c r="B480" i="1"/>
  <c r="K479" i="1"/>
  <c r="J479" i="1"/>
  <c r="I479" i="1"/>
  <c r="H479" i="1"/>
  <c r="G479" i="1"/>
  <c r="F479" i="1"/>
  <c r="E479" i="1"/>
  <c r="B479" i="1"/>
  <c r="K478" i="1"/>
  <c r="J478" i="1"/>
  <c r="I478" i="1"/>
  <c r="H478" i="1"/>
  <c r="G478" i="1"/>
  <c r="F478" i="1"/>
  <c r="E478" i="1"/>
  <c r="B478" i="1"/>
  <c r="K477" i="1"/>
  <c r="J477" i="1"/>
  <c r="I477" i="1"/>
  <c r="H477" i="1"/>
  <c r="G477" i="1"/>
  <c r="F477" i="1"/>
  <c r="E477" i="1"/>
  <c r="B477" i="1"/>
  <c r="K476" i="1"/>
  <c r="J476" i="1"/>
  <c r="I476" i="1"/>
  <c r="H476" i="1"/>
  <c r="G476" i="1"/>
  <c r="F476" i="1"/>
  <c r="E476" i="1"/>
  <c r="B476" i="1"/>
  <c r="K475" i="1"/>
  <c r="J475" i="1"/>
  <c r="I475" i="1"/>
  <c r="H475" i="1"/>
  <c r="G475" i="1"/>
  <c r="F475" i="1"/>
  <c r="E475" i="1"/>
  <c r="B475" i="1"/>
  <c r="K474" i="1"/>
  <c r="J474" i="1"/>
  <c r="I474" i="1"/>
  <c r="H474" i="1"/>
  <c r="G474" i="1"/>
  <c r="F474" i="1"/>
  <c r="E474" i="1"/>
  <c r="B474" i="1"/>
  <c r="K473" i="1"/>
  <c r="J473" i="1"/>
  <c r="I473" i="1"/>
  <c r="H473" i="1"/>
  <c r="G473" i="1"/>
  <c r="F473" i="1"/>
  <c r="E473" i="1"/>
  <c r="B473" i="1"/>
  <c r="K472" i="1"/>
  <c r="J472" i="1"/>
  <c r="I472" i="1"/>
  <c r="H472" i="1"/>
  <c r="G472" i="1"/>
  <c r="F472" i="1"/>
  <c r="E472" i="1"/>
  <c r="B472" i="1"/>
  <c r="K471" i="1"/>
  <c r="J471" i="1"/>
  <c r="I471" i="1"/>
  <c r="H471" i="1"/>
  <c r="G471" i="1"/>
  <c r="F471" i="1"/>
  <c r="E471" i="1"/>
  <c r="B471" i="1"/>
  <c r="K470" i="1"/>
  <c r="J470" i="1"/>
  <c r="I470" i="1"/>
  <c r="H470" i="1"/>
  <c r="G470" i="1"/>
  <c r="F470" i="1"/>
  <c r="E470" i="1"/>
  <c r="B470" i="1"/>
  <c r="K469" i="1"/>
  <c r="J469" i="1"/>
  <c r="I469" i="1"/>
  <c r="H469" i="1"/>
  <c r="G469" i="1"/>
  <c r="F469" i="1"/>
  <c r="E469" i="1"/>
  <c r="B469" i="1"/>
  <c r="K468" i="1"/>
  <c r="J468" i="1"/>
  <c r="I468" i="1"/>
  <c r="H468" i="1"/>
  <c r="G468" i="1"/>
  <c r="F468" i="1"/>
  <c r="E468" i="1"/>
  <c r="B468" i="1"/>
  <c r="K467" i="1"/>
  <c r="J467" i="1"/>
  <c r="I467" i="1"/>
  <c r="H467" i="1"/>
  <c r="G467" i="1"/>
  <c r="F467" i="1"/>
  <c r="E467" i="1"/>
  <c r="B467" i="1"/>
  <c r="K466" i="1"/>
  <c r="J466" i="1"/>
  <c r="I466" i="1"/>
  <c r="H466" i="1"/>
  <c r="G466" i="1"/>
  <c r="F466" i="1"/>
  <c r="E466" i="1"/>
  <c r="B466" i="1"/>
  <c r="K465" i="1"/>
  <c r="J465" i="1"/>
  <c r="I465" i="1"/>
  <c r="H465" i="1"/>
  <c r="G465" i="1"/>
  <c r="F465" i="1"/>
  <c r="E465" i="1"/>
  <c r="B465" i="1"/>
  <c r="K464" i="1"/>
  <c r="J464" i="1"/>
  <c r="I464" i="1"/>
  <c r="H464" i="1"/>
  <c r="G464" i="1"/>
  <c r="F464" i="1"/>
  <c r="E464" i="1"/>
  <c r="B464" i="1"/>
  <c r="K463" i="1"/>
  <c r="J463" i="1"/>
  <c r="I463" i="1"/>
  <c r="H463" i="1"/>
  <c r="G463" i="1"/>
  <c r="F463" i="1"/>
  <c r="E463" i="1"/>
  <c r="B463" i="1"/>
  <c r="K462" i="1"/>
  <c r="J462" i="1"/>
  <c r="I462" i="1"/>
  <c r="H462" i="1"/>
  <c r="G462" i="1"/>
  <c r="F462" i="1"/>
  <c r="E462" i="1"/>
  <c r="B462" i="1"/>
  <c r="K461" i="1"/>
  <c r="J461" i="1"/>
  <c r="I461" i="1"/>
  <c r="H461" i="1"/>
  <c r="G461" i="1"/>
  <c r="F461" i="1"/>
  <c r="E461" i="1"/>
  <c r="B461" i="1"/>
  <c r="K460" i="1"/>
  <c r="J460" i="1"/>
  <c r="I460" i="1"/>
  <c r="H460" i="1"/>
  <c r="G460" i="1"/>
  <c r="F460" i="1"/>
  <c r="E460" i="1"/>
  <c r="B460" i="1"/>
  <c r="K459" i="1"/>
  <c r="J459" i="1"/>
  <c r="I459" i="1"/>
  <c r="H459" i="1"/>
  <c r="G459" i="1"/>
  <c r="F459" i="1"/>
  <c r="E459" i="1"/>
  <c r="B459" i="1"/>
  <c r="K458" i="1"/>
  <c r="J458" i="1"/>
  <c r="I458" i="1"/>
  <c r="H458" i="1"/>
  <c r="G458" i="1"/>
  <c r="F458" i="1"/>
  <c r="E458" i="1"/>
  <c r="B458" i="1"/>
  <c r="K457" i="1"/>
  <c r="J457" i="1"/>
  <c r="I457" i="1"/>
  <c r="H457" i="1"/>
  <c r="G457" i="1"/>
  <c r="F457" i="1"/>
  <c r="E457" i="1"/>
  <c r="B457" i="1"/>
  <c r="K456" i="1"/>
  <c r="J456" i="1"/>
  <c r="I456" i="1"/>
  <c r="H456" i="1"/>
  <c r="G456" i="1"/>
  <c r="F456" i="1"/>
  <c r="E456" i="1"/>
  <c r="B456" i="1"/>
  <c r="K455" i="1"/>
  <c r="J455" i="1"/>
  <c r="I455" i="1"/>
  <c r="H455" i="1"/>
  <c r="G455" i="1"/>
  <c r="F455" i="1"/>
  <c r="E455" i="1"/>
  <c r="B455" i="1"/>
  <c r="K454" i="1"/>
  <c r="J454" i="1"/>
  <c r="I454" i="1"/>
  <c r="H454" i="1"/>
  <c r="G454" i="1"/>
  <c r="F454" i="1"/>
  <c r="E454" i="1"/>
  <c r="B454" i="1"/>
  <c r="K453" i="1"/>
  <c r="J453" i="1"/>
  <c r="I453" i="1"/>
  <c r="H453" i="1"/>
  <c r="G453" i="1"/>
  <c r="F453" i="1"/>
  <c r="E453" i="1"/>
  <c r="B453" i="1"/>
  <c r="K452" i="1"/>
  <c r="J452" i="1"/>
  <c r="I452" i="1"/>
  <c r="H452" i="1"/>
  <c r="G452" i="1"/>
  <c r="F452" i="1"/>
  <c r="E452" i="1"/>
  <c r="B452" i="1"/>
  <c r="K451" i="1"/>
  <c r="J451" i="1"/>
  <c r="I451" i="1"/>
  <c r="H451" i="1"/>
  <c r="G451" i="1"/>
  <c r="F451" i="1"/>
  <c r="E451" i="1"/>
  <c r="B451" i="1"/>
  <c r="K450" i="1"/>
  <c r="J450" i="1"/>
  <c r="I450" i="1"/>
  <c r="H450" i="1"/>
  <c r="G450" i="1"/>
  <c r="F450" i="1"/>
  <c r="E450" i="1"/>
  <c r="B450" i="1"/>
  <c r="K449" i="1"/>
  <c r="J449" i="1"/>
  <c r="I449" i="1"/>
  <c r="H449" i="1"/>
  <c r="G449" i="1"/>
  <c r="F449" i="1"/>
  <c r="E449" i="1"/>
  <c r="B449" i="1"/>
  <c r="K448" i="1"/>
  <c r="J448" i="1"/>
  <c r="I448" i="1"/>
  <c r="H448" i="1"/>
  <c r="G448" i="1"/>
  <c r="F448" i="1"/>
  <c r="E448" i="1"/>
  <c r="B448" i="1"/>
  <c r="K447" i="1"/>
  <c r="J447" i="1"/>
  <c r="I447" i="1"/>
  <c r="H447" i="1"/>
  <c r="G447" i="1"/>
  <c r="F447" i="1"/>
  <c r="E447" i="1"/>
  <c r="B447" i="1"/>
  <c r="K446" i="1"/>
  <c r="J446" i="1"/>
  <c r="I446" i="1"/>
  <c r="H446" i="1"/>
  <c r="G446" i="1"/>
  <c r="F446" i="1"/>
  <c r="E446" i="1"/>
  <c r="B446" i="1"/>
  <c r="K445" i="1"/>
  <c r="J445" i="1"/>
  <c r="I445" i="1"/>
  <c r="H445" i="1"/>
  <c r="G445" i="1"/>
  <c r="F445" i="1"/>
  <c r="E445" i="1"/>
  <c r="B445" i="1"/>
  <c r="K444" i="1"/>
  <c r="J444" i="1"/>
  <c r="I444" i="1"/>
  <c r="H444" i="1"/>
  <c r="G444" i="1"/>
  <c r="F444" i="1"/>
  <c r="E444" i="1"/>
  <c r="B444" i="1"/>
  <c r="K443" i="1"/>
  <c r="J443" i="1"/>
  <c r="I443" i="1"/>
  <c r="H443" i="1"/>
  <c r="G443" i="1"/>
  <c r="F443" i="1"/>
  <c r="E443" i="1"/>
  <c r="B443" i="1"/>
  <c r="K442" i="1"/>
  <c r="J442" i="1"/>
  <c r="I442" i="1"/>
  <c r="H442" i="1"/>
  <c r="G442" i="1"/>
  <c r="F442" i="1"/>
  <c r="E442" i="1"/>
  <c r="B442" i="1"/>
  <c r="K441" i="1"/>
  <c r="J441" i="1"/>
  <c r="I441" i="1"/>
  <c r="H441" i="1"/>
  <c r="G441" i="1"/>
  <c r="F441" i="1"/>
  <c r="E441" i="1"/>
  <c r="B441" i="1"/>
  <c r="K440" i="1"/>
  <c r="J440" i="1"/>
  <c r="I440" i="1"/>
  <c r="H440" i="1"/>
  <c r="G440" i="1"/>
  <c r="F440" i="1"/>
  <c r="E440" i="1"/>
  <c r="B440" i="1"/>
  <c r="K439" i="1"/>
  <c r="J439" i="1"/>
  <c r="I439" i="1"/>
  <c r="H439" i="1"/>
  <c r="G439" i="1"/>
  <c r="F439" i="1"/>
  <c r="E439" i="1"/>
  <c r="B439" i="1"/>
  <c r="K438" i="1"/>
  <c r="J438" i="1"/>
  <c r="I438" i="1"/>
  <c r="H438" i="1"/>
  <c r="G438" i="1"/>
  <c r="F438" i="1"/>
  <c r="E438" i="1"/>
  <c r="B438" i="1"/>
  <c r="K437" i="1"/>
  <c r="J437" i="1"/>
  <c r="I437" i="1"/>
  <c r="H437" i="1"/>
  <c r="G437" i="1"/>
  <c r="F437" i="1"/>
  <c r="E437" i="1"/>
  <c r="B437" i="1"/>
  <c r="K436" i="1"/>
  <c r="J436" i="1"/>
  <c r="I436" i="1"/>
  <c r="H436" i="1"/>
  <c r="G436" i="1"/>
  <c r="F436" i="1"/>
  <c r="E436" i="1"/>
  <c r="B436" i="1"/>
  <c r="K435" i="1"/>
  <c r="J435" i="1"/>
  <c r="I435" i="1"/>
  <c r="H435" i="1"/>
  <c r="G435" i="1"/>
  <c r="F435" i="1"/>
  <c r="E435" i="1"/>
  <c r="B435" i="1"/>
  <c r="K434" i="1"/>
  <c r="J434" i="1"/>
  <c r="I434" i="1"/>
  <c r="H434" i="1"/>
  <c r="G434" i="1"/>
  <c r="F434" i="1"/>
  <c r="E434" i="1"/>
  <c r="B434" i="1"/>
  <c r="K433" i="1"/>
  <c r="J433" i="1"/>
  <c r="I433" i="1"/>
  <c r="H433" i="1"/>
  <c r="G433" i="1"/>
  <c r="F433" i="1"/>
  <c r="E433" i="1"/>
  <c r="B433" i="1"/>
  <c r="K432" i="1"/>
  <c r="J432" i="1"/>
  <c r="I432" i="1"/>
  <c r="H432" i="1"/>
  <c r="G432" i="1"/>
  <c r="F432" i="1"/>
  <c r="E432" i="1"/>
  <c r="B432" i="1"/>
  <c r="K431" i="1"/>
  <c r="J431" i="1"/>
  <c r="I431" i="1"/>
  <c r="H431" i="1"/>
  <c r="G431" i="1"/>
  <c r="F431" i="1"/>
  <c r="E431" i="1"/>
  <c r="B431" i="1"/>
  <c r="K430" i="1"/>
  <c r="J430" i="1"/>
  <c r="I430" i="1"/>
  <c r="H430" i="1"/>
  <c r="G430" i="1"/>
  <c r="F430" i="1"/>
  <c r="E430" i="1"/>
  <c r="B430" i="1"/>
  <c r="K429" i="1"/>
  <c r="J429" i="1"/>
  <c r="I429" i="1"/>
  <c r="H429" i="1"/>
  <c r="G429" i="1"/>
  <c r="F429" i="1"/>
  <c r="E429" i="1"/>
  <c r="B429" i="1"/>
  <c r="K428" i="1"/>
  <c r="J428" i="1"/>
  <c r="I428" i="1"/>
  <c r="H428" i="1"/>
  <c r="G428" i="1"/>
  <c r="F428" i="1"/>
  <c r="E428" i="1"/>
  <c r="B428" i="1"/>
  <c r="K427" i="1"/>
  <c r="J427" i="1"/>
  <c r="I427" i="1"/>
  <c r="H427" i="1"/>
  <c r="G427" i="1"/>
  <c r="F427" i="1"/>
  <c r="E427" i="1"/>
  <c r="B427" i="1"/>
  <c r="K426" i="1"/>
  <c r="J426" i="1"/>
  <c r="I426" i="1"/>
  <c r="H426" i="1"/>
  <c r="G426" i="1"/>
  <c r="F426" i="1"/>
  <c r="E426" i="1"/>
  <c r="B426" i="1"/>
  <c r="K425" i="1"/>
  <c r="J425" i="1"/>
  <c r="I425" i="1"/>
  <c r="H425" i="1"/>
  <c r="G425" i="1"/>
  <c r="F425" i="1"/>
  <c r="E425" i="1"/>
  <c r="B425" i="1"/>
  <c r="K424" i="1"/>
  <c r="J424" i="1"/>
  <c r="I424" i="1"/>
  <c r="H424" i="1"/>
  <c r="G424" i="1"/>
  <c r="F424" i="1"/>
  <c r="E424" i="1"/>
  <c r="B424" i="1"/>
  <c r="K423" i="1"/>
  <c r="J423" i="1"/>
  <c r="I423" i="1"/>
  <c r="H423" i="1"/>
  <c r="G423" i="1"/>
  <c r="F423" i="1"/>
  <c r="E423" i="1"/>
  <c r="B423" i="1"/>
  <c r="K422" i="1"/>
  <c r="J422" i="1"/>
  <c r="I422" i="1"/>
  <c r="H422" i="1"/>
  <c r="G422" i="1"/>
  <c r="F422" i="1"/>
  <c r="E422" i="1"/>
  <c r="B422" i="1"/>
  <c r="K421" i="1"/>
  <c r="J421" i="1"/>
  <c r="I421" i="1"/>
  <c r="H421" i="1"/>
  <c r="G421" i="1"/>
  <c r="F421" i="1"/>
  <c r="E421" i="1"/>
  <c r="B421" i="1"/>
  <c r="K420" i="1"/>
  <c r="J420" i="1"/>
  <c r="I420" i="1"/>
  <c r="H420" i="1"/>
  <c r="G420" i="1"/>
  <c r="F420" i="1"/>
  <c r="E420" i="1"/>
  <c r="B420" i="1"/>
  <c r="K419" i="1"/>
  <c r="J419" i="1"/>
  <c r="I419" i="1"/>
  <c r="H419" i="1"/>
  <c r="G419" i="1"/>
  <c r="F419" i="1"/>
  <c r="E419" i="1"/>
  <c r="B419" i="1"/>
  <c r="K418" i="1"/>
  <c r="J418" i="1"/>
  <c r="I418" i="1"/>
  <c r="H418" i="1"/>
  <c r="G418" i="1"/>
  <c r="F418" i="1"/>
  <c r="E418" i="1"/>
  <c r="B418" i="1"/>
  <c r="K417" i="1"/>
  <c r="J417" i="1"/>
  <c r="I417" i="1"/>
  <c r="H417" i="1"/>
  <c r="G417" i="1"/>
  <c r="F417" i="1"/>
  <c r="E417" i="1"/>
  <c r="B417" i="1"/>
  <c r="K416" i="1"/>
  <c r="J416" i="1"/>
  <c r="I416" i="1"/>
  <c r="H416" i="1"/>
  <c r="G416" i="1"/>
  <c r="F416" i="1"/>
  <c r="E416" i="1"/>
  <c r="B416" i="1"/>
  <c r="K415" i="1"/>
  <c r="J415" i="1"/>
  <c r="I415" i="1"/>
  <c r="H415" i="1"/>
  <c r="G415" i="1"/>
  <c r="F415" i="1"/>
  <c r="E415" i="1"/>
  <c r="B415" i="1"/>
  <c r="K414" i="1"/>
  <c r="J414" i="1"/>
  <c r="I414" i="1"/>
  <c r="H414" i="1"/>
  <c r="G414" i="1"/>
  <c r="F414" i="1"/>
  <c r="E414" i="1"/>
  <c r="B414" i="1"/>
  <c r="K413" i="1"/>
  <c r="J413" i="1"/>
  <c r="I413" i="1"/>
  <c r="H413" i="1"/>
  <c r="G413" i="1"/>
  <c r="F413" i="1"/>
  <c r="E413" i="1"/>
  <c r="B413" i="1"/>
  <c r="K412" i="1"/>
  <c r="J412" i="1"/>
  <c r="I412" i="1"/>
  <c r="H412" i="1"/>
  <c r="G412" i="1"/>
  <c r="F412" i="1"/>
  <c r="E412" i="1"/>
  <c r="B412" i="1"/>
  <c r="K411" i="1"/>
  <c r="J411" i="1"/>
  <c r="I411" i="1"/>
  <c r="H411" i="1"/>
  <c r="G411" i="1"/>
  <c r="F411" i="1"/>
  <c r="E411" i="1"/>
  <c r="B411" i="1"/>
  <c r="K410" i="1"/>
  <c r="J410" i="1"/>
  <c r="I410" i="1"/>
  <c r="H410" i="1"/>
  <c r="G410" i="1"/>
  <c r="F410" i="1"/>
  <c r="E410" i="1"/>
  <c r="B410" i="1"/>
  <c r="K409" i="1"/>
  <c r="J409" i="1"/>
  <c r="I409" i="1"/>
  <c r="H409" i="1"/>
  <c r="G409" i="1"/>
  <c r="F409" i="1"/>
  <c r="E409" i="1"/>
  <c r="B409" i="1"/>
  <c r="K408" i="1"/>
  <c r="J408" i="1"/>
  <c r="I408" i="1"/>
  <c r="H408" i="1"/>
  <c r="G408" i="1"/>
  <c r="F408" i="1"/>
  <c r="E408" i="1"/>
  <c r="B408" i="1"/>
  <c r="K407" i="1"/>
  <c r="J407" i="1"/>
  <c r="I407" i="1"/>
  <c r="H407" i="1"/>
  <c r="G407" i="1"/>
  <c r="F407" i="1"/>
  <c r="E407" i="1"/>
  <c r="B407" i="1"/>
  <c r="K406" i="1"/>
  <c r="J406" i="1"/>
  <c r="I406" i="1"/>
  <c r="H406" i="1"/>
  <c r="G406" i="1"/>
  <c r="F406" i="1"/>
  <c r="E406" i="1"/>
  <c r="B406" i="1"/>
  <c r="K405" i="1"/>
  <c r="J405" i="1"/>
  <c r="I405" i="1"/>
  <c r="H405" i="1"/>
  <c r="G405" i="1"/>
  <c r="F405" i="1"/>
  <c r="E405" i="1"/>
  <c r="B405" i="1"/>
  <c r="K404" i="1"/>
  <c r="J404" i="1"/>
  <c r="I404" i="1"/>
  <c r="H404" i="1"/>
  <c r="G404" i="1"/>
  <c r="F404" i="1"/>
  <c r="E404" i="1"/>
  <c r="B404" i="1"/>
  <c r="K403" i="1"/>
  <c r="J403" i="1"/>
  <c r="I403" i="1"/>
  <c r="H403" i="1"/>
  <c r="G403" i="1"/>
  <c r="F403" i="1"/>
  <c r="E403" i="1"/>
  <c r="B403" i="1"/>
  <c r="K402" i="1"/>
  <c r="J402" i="1"/>
  <c r="I402" i="1"/>
  <c r="H402" i="1"/>
  <c r="G402" i="1"/>
  <c r="F402" i="1"/>
  <c r="E402" i="1"/>
  <c r="B402" i="1"/>
  <c r="K401" i="1"/>
  <c r="J401" i="1"/>
  <c r="I401" i="1"/>
  <c r="H401" i="1"/>
  <c r="G401" i="1"/>
  <c r="F401" i="1"/>
  <c r="E401" i="1"/>
  <c r="B401" i="1"/>
  <c r="K400" i="1"/>
  <c r="J400" i="1"/>
  <c r="I400" i="1"/>
  <c r="H400" i="1"/>
  <c r="G400" i="1"/>
  <c r="F400" i="1"/>
  <c r="E400" i="1"/>
  <c r="B400" i="1"/>
  <c r="K399" i="1"/>
  <c r="J399" i="1"/>
  <c r="I399" i="1"/>
  <c r="H399" i="1"/>
  <c r="G399" i="1"/>
  <c r="F399" i="1"/>
  <c r="E399" i="1"/>
  <c r="B399" i="1"/>
  <c r="K398" i="1"/>
  <c r="J398" i="1"/>
  <c r="I398" i="1"/>
  <c r="H398" i="1"/>
  <c r="G398" i="1"/>
  <c r="F398" i="1"/>
  <c r="E398" i="1"/>
  <c r="B398" i="1"/>
  <c r="K397" i="1"/>
  <c r="J397" i="1"/>
  <c r="I397" i="1"/>
  <c r="H397" i="1"/>
  <c r="G397" i="1"/>
  <c r="F397" i="1"/>
  <c r="E397" i="1"/>
  <c r="B397" i="1"/>
  <c r="K396" i="1"/>
  <c r="J396" i="1"/>
  <c r="I396" i="1"/>
  <c r="H396" i="1"/>
  <c r="G396" i="1"/>
  <c r="F396" i="1"/>
  <c r="E396" i="1"/>
  <c r="B396" i="1"/>
  <c r="K395" i="1"/>
  <c r="J395" i="1"/>
  <c r="I395" i="1"/>
  <c r="H395" i="1"/>
  <c r="G395" i="1"/>
  <c r="F395" i="1"/>
  <c r="E395" i="1"/>
  <c r="B395" i="1"/>
  <c r="K394" i="1"/>
  <c r="J394" i="1"/>
  <c r="I394" i="1"/>
  <c r="H394" i="1"/>
  <c r="G394" i="1"/>
  <c r="F394" i="1"/>
  <c r="E394" i="1"/>
  <c r="B394" i="1"/>
  <c r="K393" i="1"/>
  <c r="J393" i="1"/>
  <c r="I393" i="1"/>
  <c r="H393" i="1"/>
  <c r="G393" i="1"/>
  <c r="F393" i="1"/>
  <c r="E393" i="1"/>
  <c r="B393" i="1"/>
  <c r="K392" i="1"/>
  <c r="J392" i="1"/>
  <c r="I392" i="1"/>
  <c r="H392" i="1"/>
  <c r="G392" i="1"/>
  <c r="F392" i="1"/>
  <c r="E392" i="1"/>
  <c r="B392" i="1"/>
  <c r="K391" i="1"/>
  <c r="J391" i="1"/>
  <c r="I391" i="1"/>
  <c r="H391" i="1"/>
  <c r="G391" i="1"/>
  <c r="F391" i="1"/>
  <c r="E391" i="1"/>
  <c r="B391" i="1"/>
  <c r="K390" i="1"/>
  <c r="J390" i="1"/>
  <c r="I390" i="1"/>
  <c r="H390" i="1"/>
  <c r="G390" i="1"/>
  <c r="F390" i="1"/>
  <c r="E390" i="1"/>
  <c r="B390" i="1"/>
  <c r="K389" i="1"/>
  <c r="J389" i="1"/>
  <c r="I389" i="1"/>
  <c r="H389" i="1"/>
  <c r="G389" i="1"/>
  <c r="F389" i="1"/>
  <c r="E389" i="1"/>
  <c r="B389" i="1"/>
  <c r="K388" i="1"/>
  <c r="J388" i="1"/>
  <c r="I388" i="1"/>
  <c r="H388" i="1"/>
  <c r="G388" i="1"/>
  <c r="F388" i="1"/>
  <c r="E388" i="1"/>
  <c r="B388" i="1"/>
  <c r="K387" i="1"/>
  <c r="J387" i="1"/>
  <c r="I387" i="1"/>
  <c r="H387" i="1"/>
  <c r="G387" i="1"/>
  <c r="F387" i="1"/>
  <c r="E387" i="1"/>
  <c r="B387" i="1"/>
  <c r="K386" i="1"/>
  <c r="J386" i="1"/>
  <c r="I386" i="1"/>
  <c r="H386" i="1"/>
  <c r="G386" i="1"/>
  <c r="F386" i="1"/>
  <c r="E386" i="1"/>
  <c r="B386" i="1"/>
  <c r="K385" i="1"/>
  <c r="J385" i="1"/>
  <c r="I385" i="1"/>
  <c r="H385" i="1"/>
  <c r="G385" i="1"/>
  <c r="F385" i="1"/>
  <c r="E385" i="1"/>
  <c r="B385" i="1"/>
  <c r="K384" i="1"/>
  <c r="J384" i="1"/>
  <c r="I384" i="1"/>
  <c r="H384" i="1"/>
  <c r="G384" i="1"/>
  <c r="F384" i="1"/>
  <c r="E384" i="1"/>
  <c r="B384" i="1"/>
  <c r="K383" i="1"/>
  <c r="J383" i="1"/>
  <c r="I383" i="1"/>
  <c r="H383" i="1"/>
  <c r="G383" i="1"/>
  <c r="F383" i="1"/>
  <c r="E383" i="1"/>
  <c r="B383" i="1"/>
  <c r="K382" i="1"/>
  <c r="J382" i="1"/>
  <c r="I382" i="1"/>
  <c r="H382" i="1"/>
  <c r="G382" i="1"/>
  <c r="F382" i="1"/>
  <c r="E382" i="1"/>
  <c r="B382" i="1"/>
  <c r="K381" i="1"/>
  <c r="J381" i="1"/>
  <c r="I381" i="1"/>
  <c r="H381" i="1"/>
  <c r="G381" i="1"/>
  <c r="F381" i="1"/>
  <c r="E381" i="1"/>
  <c r="B381" i="1"/>
  <c r="K380" i="1"/>
  <c r="J380" i="1"/>
  <c r="I380" i="1"/>
  <c r="H380" i="1"/>
  <c r="G380" i="1"/>
  <c r="F380" i="1"/>
  <c r="E380" i="1"/>
  <c r="B380" i="1"/>
  <c r="K379" i="1"/>
  <c r="J379" i="1"/>
  <c r="I379" i="1"/>
  <c r="H379" i="1"/>
  <c r="G379" i="1"/>
  <c r="F379" i="1"/>
  <c r="E379" i="1"/>
  <c r="B379" i="1"/>
  <c r="K378" i="1"/>
  <c r="J378" i="1"/>
  <c r="I378" i="1"/>
  <c r="H378" i="1"/>
  <c r="G378" i="1"/>
  <c r="F378" i="1"/>
  <c r="E378" i="1"/>
  <c r="B378" i="1"/>
  <c r="K377" i="1"/>
  <c r="J377" i="1"/>
  <c r="I377" i="1"/>
  <c r="H377" i="1"/>
  <c r="G377" i="1"/>
  <c r="F377" i="1"/>
  <c r="E377" i="1"/>
  <c r="B377" i="1"/>
  <c r="K376" i="1"/>
  <c r="J376" i="1"/>
  <c r="I376" i="1"/>
  <c r="H376" i="1"/>
  <c r="G376" i="1"/>
  <c r="F376" i="1"/>
  <c r="E376" i="1"/>
  <c r="B376" i="1"/>
  <c r="K375" i="1"/>
  <c r="J375" i="1"/>
  <c r="I375" i="1"/>
  <c r="H375" i="1"/>
  <c r="G375" i="1"/>
  <c r="F375" i="1"/>
  <c r="E375" i="1"/>
  <c r="B375" i="1"/>
  <c r="K374" i="1"/>
  <c r="J374" i="1"/>
  <c r="I374" i="1"/>
  <c r="H374" i="1"/>
  <c r="G374" i="1"/>
  <c r="F374" i="1"/>
  <c r="E374" i="1"/>
  <c r="B374" i="1"/>
  <c r="K373" i="1"/>
  <c r="J373" i="1"/>
  <c r="I373" i="1"/>
  <c r="H373" i="1"/>
  <c r="G373" i="1"/>
  <c r="F373" i="1"/>
  <c r="E373" i="1"/>
  <c r="B373" i="1"/>
  <c r="K372" i="1"/>
  <c r="J372" i="1"/>
  <c r="I372" i="1"/>
  <c r="H372" i="1"/>
  <c r="G372" i="1"/>
  <c r="F372" i="1"/>
  <c r="E372" i="1"/>
  <c r="B372" i="1"/>
  <c r="K371" i="1"/>
  <c r="J371" i="1"/>
  <c r="I371" i="1"/>
  <c r="H371" i="1"/>
  <c r="G371" i="1"/>
  <c r="F371" i="1"/>
  <c r="E371" i="1"/>
  <c r="B371" i="1"/>
  <c r="K370" i="1"/>
  <c r="J370" i="1"/>
  <c r="I370" i="1"/>
  <c r="H370" i="1"/>
  <c r="G370" i="1"/>
  <c r="F370" i="1"/>
  <c r="E370" i="1"/>
  <c r="B370" i="1"/>
  <c r="K369" i="1"/>
  <c r="J369" i="1"/>
  <c r="I369" i="1"/>
  <c r="H369" i="1"/>
  <c r="G369" i="1"/>
  <c r="F369" i="1"/>
  <c r="E369" i="1"/>
  <c r="B369" i="1"/>
  <c r="K368" i="1"/>
  <c r="J368" i="1"/>
  <c r="I368" i="1"/>
  <c r="H368" i="1"/>
  <c r="G368" i="1"/>
  <c r="F368" i="1"/>
  <c r="E368" i="1"/>
  <c r="B368" i="1"/>
  <c r="K367" i="1"/>
  <c r="J367" i="1"/>
  <c r="I367" i="1"/>
  <c r="H367" i="1"/>
  <c r="G367" i="1"/>
  <c r="F367" i="1"/>
  <c r="E367" i="1"/>
  <c r="B367" i="1"/>
  <c r="K366" i="1"/>
  <c r="J366" i="1"/>
  <c r="I366" i="1"/>
  <c r="H366" i="1"/>
  <c r="G366" i="1"/>
  <c r="F366" i="1"/>
  <c r="E366" i="1"/>
  <c r="B366" i="1"/>
  <c r="K365" i="1"/>
  <c r="J365" i="1"/>
  <c r="I365" i="1"/>
  <c r="H365" i="1"/>
  <c r="G365" i="1"/>
  <c r="F365" i="1"/>
  <c r="E365" i="1"/>
  <c r="B365" i="1"/>
  <c r="K364" i="1"/>
  <c r="J364" i="1"/>
  <c r="I364" i="1"/>
  <c r="H364" i="1"/>
  <c r="G364" i="1"/>
  <c r="F364" i="1"/>
  <c r="E364" i="1"/>
  <c r="B364" i="1"/>
  <c r="K363" i="1"/>
  <c r="J363" i="1"/>
  <c r="I363" i="1"/>
  <c r="H363" i="1"/>
  <c r="G363" i="1"/>
  <c r="F363" i="1"/>
  <c r="E363" i="1"/>
  <c r="B363" i="1"/>
  <c r="K362" i="1"/>
  <c r="J362" i="1"/>
  <c r="I362" i="1"/>
  <c r="H362" i="1"/>
  <c r="G362" i="1"/>
  <c r="F362" i="1"/>
  <c r="E362" i="1"/>
  <c r="B362" i="1"/>
  <c r="K361" i="1"/>
  <c r="J361" i="1"/>
  <c r="I361" i="1"/>
  <c r="H361" i="1"/>
  <c r="G361" i="1"/>
  <c r="F361" i="1"/>
  <c r="E361" i="1"/>
  <c r="B361" i="1"/>
  <c r="K360" i="1"/>
  <c r="J360" i="1"/>
  <c r="I360" i="1"/>
  <c r="H360" i="1"/>
  <c r="G360" i="1"/>
  <c r="F360" i="1"/>
  <c r="E360" i="1"/>
  <c r="B360" i="1"/>
  <c r="K359" i="1"/>
  <c r="J359" i="1"/>
  <c r="I359" i="1"/>
  <c r="H359" i="1"/>
  <c r="G359" i="1"/>
  <c r="F359" i="1"/>
  <c r="E359" i="1"/>
  <c r="B359" i="1"/>
  <c r="K358" i="1"/>
  <c r="J358" i="1"/>
  <c r="I358" i="1"/>
  <c r="H358" i="1"/>
  <c r="G358" i="1"/>
  <c r="F358" i="1"/>
  <c r="E358" i="1"/>
  <c r="B358" i="1"/>
  <c r="K357" i="1"/>
  <c r="J357" i="1"/>
  <c r="I357" i="1"/>
  <c r="H357" i="1"/>
  <c r="G357" i="1"/>
  <c r="F357" i="1"/>
  <c r="E357" i="1"/>
  <c r="B357" i="1"/>
  <c r="K356" i="1"/>
  <c r="J356" i="1"/>
  <c r="I356" i="1"/>
  <c r="H356" i="1"/>
  <c r="G356" i="1"/>
  <c r="F356" i="1"/>
  <c r="E356" i="1"/>
  <c r="B356" i="1"/>
  <c r="K355" i="1"/>
  <c r="J355" i="1"/>
  <c r="I355" i="1"/>
  <c r="H355" i="1"/>
  <c r="G355" i="1"/>
  <c r="F355" i="1"/>
  <c r="E355" i="1"/>
  <c r="B355" i="1"/>
  <c r="K354" i="1"/>
  <c r="J354" i="1"/>
  <c r="I354" i="1"/>
  <c r="H354" i="1"/>
  <c r="G354" i="1"/>
  <c r="F354" i="1"/>
  <c r="E354" i="1"/>
  <c r="B354" i="1"/>
  <c r="K353" i="1"/>
  <c r="J353" i="1"/>
  <c r="I353" i="1"/>
  <c r="H353" i="1"/>
  <c r="G353" i="1"/>
  <c r="F353" i="1"/>
  <c r="E353" i="1"/>
  <c r="B353" i="1"/>
  <c r="K352" i="1"/>
  <c r="J352" i="1"/>
  <c r="I352" i="1"/>
  <c r="H352" i="1"/>
  <c r="G352" i="1"/>
  <c r="F352" i="1"/>
  <c r="E352" i="1"/>
  <c r="B352" i="1"/>
  <c r="K351" i="1"/>
  <c r="J351" i="1"/>
  <c r="I351" i="1"/>
  <c r="H351" i="1"/>
  <c r="G351" i="1"/>
  <c r="F351" i="1"/>
  <c r="E351" i="1"/>
  <c r="B351" i="1"/>
  <c r="K350" i="1"/>
  <c r="J350" i="1"/>
  <c r="I350" i="1"/>
  <c r="H350" i="1"/>
  <c r="G350" i="1"/>
  <c r="F350" i="1"/>
  <c r="E350" i="1"/>
  <c r="B350" i="1"/>
  <c r="K349" i="1"/>
  <c r="J349" i="1"/>
  <c r="I349" i="1"/>
  <c r="H349" i="1"/>
  <c r="G349" i="1"/>
  <c r="F349" i="1"/>
  <c r="E349" i="1"/>
  <c r="B349" i="1"/>
  <c r="K348" i="1"/>
  <c r="J348" i="1"/>
  <c r="I348" i="1"/>
  <c r="H348" i="1"/>
  <c r="G348" i="1"/>
  <c r="F348" i="1"/>
  <c r="E348" i="1"/>
  <c r="B348" i="1"/>
  <c r="K347" i="1"/>
  <c r="J347" i="1"/>
  <c r="I347" i="1"/>
  <c r="H347" i="1"/>
  <c r="G347" i="1"/>
  <c r="F347" i="1"/>
  <c r="E347" i="1"/>
  <c r="B347" i="1"/>
  <c r="K346" i="1"/>
  <c r="J346" i="1"/>
  <c r="I346" i="1"/>
  <c r="H346" i="1"/>
  <c r="G346" i="1"/>
  <c r="F346" i="1"/>
  <c r="E346" i="1"/>
  <c r="B346" i="1"/>
  <c r="K345" i="1"/>
  <c r="J345" i="1"/>
  <c r="I345" i="1"/>
  <c r="H345" i="1"/>
  <c r="G345" i="1"/>
  <c r="F345" i="1"/>
  <c r="E345" i="1"/>
  <c r="B345" i="1"/>
  <c r="K344" i="1"/>
  <c r="J344" i="1"/>
  <c r="I344" i="1"/>
  <c r="H344" i="1"/>
  <c r="G344" i="1"/>
  <c r="F344" i="1"/>
  <c r="E344" i="1"/>
  <c r="B344" i="1"/>
  <c r="K343" i="1"/>
  <c r="J343" i="1"/>
  <c r="I343" i="1"/>
  <c r="H343" i="1"/>
  <c r="G343" i="1"/>
  <c r="F343" i="1"/>
  <c r="E343" i="1"/>
  <c r="B343" i="1"/>
  <c r="K342" i="1"/>
  <c r="J342" i="1"/>
  <c r="I342" i="1"/>
  <c r="H342" i="1"/>
  <c r="G342" i="1"/>
  <c r="F342" i="1"/>
  <c r="E342" i="1"/>
  <c r="B342" i="1"/>
  <c r="K341" i="1"/>
  <c r="J341" i="1"/>
  <c r="I341" i="1"/>
  <c r="H341" i="1"/>
  <c r="G341" i="1"/>
  <c r="F341" i="1"/>
  <c r="E341" i="1"/>
  <c r="B341" i="1"/>
  <c r="K340" i="1"/>
  <c r="J340" i="1"/>
  <c r="I340" i="1"/>
  <c r="H340" i="1"/>
  <c r="G340" i="1"/>
  <c r="F340" i="1"/>
  <c r="E340" i="1"/>
  <c r="B340" i="1"/>
  <c r="K339" i="1"/>
  <c r="J339" i="1"/>
  <c r="I339" i="1"/>
  <c r="H339" i="1"/>
  <c r="G339" i="1"/>
  <c r="F339" i="1"/>
  <c r="E339" i="1"/>
  <c r="B339" i="1"/>
  <c r="K338" i="1"/>
  <c r="J338" i="1"/>
  <c r="I338" i="1"/>
  <c r="H338" i="1"/>
  <c r="G338" i="1"/>
  <c r="F338" i="1"/>
  <c r="E338" i="1"/>
  <c r="B338" i="1"/>
  <c r="K337" i="1"/>
  <c r="J337" i="1"/>
  <c r="I337" i="1"/>
  <c r="H337" i="1"/>
  <c r="G337" i="1"/>
  <c r="F337" i="1"/>
  <c r="E337" i="1"/>
  <c r="B337" i="1"/>
  <c r="K336" i="1"/>
  <c r="J336" i="1"/>
  <c r="I336" i="1"/>
  <c r="H336" i="1"/>
  <c r="G336" i="1"/>
  <c r="F336" i="1"/>
  <c r="E336" i="1"/>
  <c r="B336" i="1"/>
  <c r="K335" i="1"/>
  <c r="J335" i="1"/>
  <c r="I335" i="1"/>
  <c r="H335" i="1"/>
  <c r="G335" i="1"/>
  <c r="F335" i="1"/>
  <c r="E335" i="1"/>
  <c r="B335" i="1"/>
  <c r="K334" i="1"/>
  <c r="J334" i="1"/>
  <c r="I334" i="1"/>
  <c r="H334" i="1"/>
  <c r="G334" i="1"/>
  <c r="F334" i="1"/>
  <c r="E334" i="1"/>
  <c r="B334" i="1"/>
  <c r="K333" i="1"/>
  <c r="J333" i="1"/>
  <c r="I333" i="1"/>
  <c r="H333" i="1"/>
  <c r="G333" i="1"/>
  <c r="F333" i="1"/>
  <c r="E333" i="1"/>
  <c r="B333" i="1"/>
  <c r="K332" i="1"/>
  <c r="J332" i="1"/>
  <c r="I332" i="1"/>
  <c r="H332" i="1"/>
  <c r="G332" i="1"/>
  <c r="F332" i="1"/>
  <c r="E332" i="1"/>
  <c r="B332" i="1"/>
  <c r="K331" i="1"/>
  <c r="J331" i="1"/>
  <c r="I331" i="1"/>
  <c r="H331" i="1"/>
  <c r="G331" i="1"/>
  <c r="F331" i="1"/>
  <c r="E331" i="1"/>
  <c r="B331" i="1"/>
  <c r="K330" i="1"/>
  <c r="J330" i="1"/>
  <c r="I330" i="1"/>
  <c r="H330" i="1"/>
  <c r="G330" i="1"/>
  <c r="F330" i="1"/>
  <c r="E330" i="1"/>
  <c r="B330" i="1"/>
  <c r="K329" i="1"/>
  <c r="J329" i="1"/>
  <c r="I329" i="1"/>
  <c r="H329" i="1"/>
  <c r="G329" i="1"/>
  <c r="F329" i="1"/>
  <c r="E329" i="1"/>
  <c r="B329" i="1"/>
  <c r="K328" i="1"/>
  <c r="J328" i="1"/>
  <c r="I328" i="1"/>
  <c r="H328" i="1"/>
  <c r="G328" i="1"/>
  <c r="F328" i="1"/>
  <c r="E328" i="1"/>
  <c r="B328" i="1"/>
  <c r="K327" i="1"/>
  <c r="J327" i="1"/>
  <c r="I327" i="1"/>
  <c r="H327" i="1"/>
  <c r="G327" i="1"/>
  <c r="F327" i="1"/>
  <c r="E327" i="1"/>
  <c r="B327" i="1"/>
  <c r="K326" i="1"/>
  <c r="J326" i="1"/>
  <c r="I326" i="1"/>
  <c r="H326" i="1"/>
  <c r="G326" i="1"/>
  <c r="F326" i="1"/>
  <c r="E326" i="1"/>
  <c r="B326" i="1"/>
  <c r="K325" i="1"/>
  <c r="J325" i="1"/>
  <c r="I325" i="1"/>
  <c r="H325" i="1"/>
  <c r="G325" i="1"/>
  <c r="F325" i="1"/>
  <c r="E325" i="1"/>
  <c r="B325" i="1"/>
  <c r="K324" i="1"/>
  <c r="J324" i="1"/>
  <c r="I324" i="1"/>
  <c r="H324" i="1"/>
  <c r="G324" i="1"/>
  <c r="F324" i="1"/>
  <c r="E324" i="1"/>
  <c r="B324" i="1"/>
  <c r="K323" i="1"/>
  <c r="J323" i="1"/>
  <c r="I323" i="1"/>
  <c r="H323" i="1"/>
  <c r="G323" i="1"/>
  <c r="F323" i="1"/>
  <c r="E323" i="1"/>
  <c r="B323" i="1"/>
  <c r="K322" i="1"/>
  <c r="J322" i="1"/>
  <c r="I322" i="1"/>
  <c r="H322" i="1"/>
  <c r="G322" i="1"/>
  <c r="F322" i="1"/>
  <c r="E322" i="1"/>
  <c r="B322" i="1"/>
  <c r="K321" i="1"/>
  <c r="J321" i="1"/>
  <c r="I321" i="1"/>
  <c r="H321" i="1"/>
  <c r="G321" i="1"/>
  <c r="F321" i="1"/>
  <c r="E321" i="1"/>
  <c r="B321" i="1"/>
  <c r="K320" i="1"/>
  <c r="J320" i="1"/>
  <c r="I320" i="1"/>
  <c r="H320" i="1"/>
  <c r="G320" i="1"/>
  <c r="F320" i="1"/>
  <c r="E320" i="1"/>
  <c r="B320" i="1"/>
  <c r="K319" i="1"/>
  <c r="J319" i="1"/>
  <c r="I319" i="1"/>
  <c r="H319" i="1"/>
  <c r="G319" i="1"/>
  <c r="F319" i="1"/>
  <c r="E319" i="1"/>
  <c r="B319" i="1"/>
  <c r="K318" i="1"/>
  <c r="J318" i="1"/>
  <c r="I318" i="1"/>
  <c r="H318" i="1"/>
  <c r="G318" i="1"/>
  <c r="F318" i="1"/>
  <c r="E318" i="1"/>
  <c r="B318" i="1"/>
  <c r="K317" i="1"/>
  <c r="J317" i="1"/>
  <c r="I317" i="1"/>
  <c r="H317" i="1"/>
  <c r="G317" i="1"/>
  <c r="F317" i="1"/>
  <c r="E317" i="1"/>
  <c r="B317" i="1"/>
  <c r="K316" i="1"/>
  <c r="J316" i="1"/>
  <c r="I316" i="1"/>
  <c r="H316" i="1"/>
  <c r="G316" i="1"/>
  <c r="F316" i="1"/>
  <c r="E316" i="1"/>
  <c r="B316" i="1"/>
  <c r="K315" i="1"/>
  <c r="J315" i="1"/>
  <c r="I315" i="1"/>
  <c r="H315" i="1"/>
  <c r="G315" i="1"/>
  <c r="F315" i="1"/>
  <c r="E315" i="1"/>
  <c r="B315" i="1"/>
  <c r="K314" i="1"/>
  <c r="J314" i="1"/>
  <c r="I314" i="1"/>
  <c r="H314" i="1"/>
  <c r="G314" i="1"/>
  <c r="F314" i="1"/>
  <c r="E314" i="1"/>
  <c r="B314" i="1"/>
  <c r="K313" i="1"/>
  <c r="J313" i="1"/>
  <c r="I313" i="1"/>
  <c r="H313" i="1"/>
  <c r="G313" i="1"/>
  <c r="F313" i="1"/>
  <c r="E313" i="1"/>
  <c r="B313" i="1"/>
  <c r="K312" i="1"/>
  <c r="J312" i="1"/>
  <c r="I312" i="1"/>
  <c r="H312" i="1"/>
  <c r="G312" i="1"/>
  <c r="F312" i="1"/>
  <c r="E312" i="1"/>
  <c r="B312" i="1"/>
  <c r="K311" i="1"/>
  <c r="J311" i="1"/>
  <c r="I311" i="1"/>
  <c r="H311" i="1"/>
  <c r="G311" i="1"/>
  <c r="F311" i="1"/>
  <c r="E311" i="1"/>
  <c r="B311" i="1"/>
  <c r="K310" i="1"/>
  <c r="J310" i="1"/>
  <c r="I310" i="1"/>
  <c r="H310" i="1"/>
  <c r="G310" i="1"/>
  <c r="F310" i="1"/>
  <c r="E310" i="1"/>
  <c r="B310" i="1"/>
  <c r="K309" i="1"/>
  <c r="J309" i="1"/>
  <c r="I309" i="1"/>
  <c r="H309" i="1"/>
  <c r="G309" i="1"/>
  <c r="F309" i="1"/>
  <c r="E309" i="1"/>
  <c r="B309" i="1"/>
  <c r="K308" i="1"/>
  <c r="J308" i="1"/>
  <c r="I308" i="1"/>
  <c r="H308" i="1"/>
  <c r="G308" i="1"/>
  <c r="F308" i="1"/>
  <c r="E308" i="1"/>
  <c r="B308" i="1"/>
  <c r="K307" i="1"/>
  <c r="J307" i="1"/>
  <c r="I307" i="1"/>
  <c r="H307" i="1"/>
  <c r="G307" i="1"/>
  <c r="F307" i="1"/>
  <c r="E307" i="1"/>
  <c r="B307" i="1"/>
  <c r="K306" i="1"/>
  <c r="J306" i="1"/>
  <c r="I306" i="1"/>
  <c r="H306" i="1"/>
  <c r="G306" i="1"/>
  <c r="F306" i="1"/>
  <c r="E306" i="1"/>
  <c r="B306" i="1"/>
  <c r="K305" i="1"/>
  <c r="J305" i="1"/>
  <c r="I305" i="1"/>
  <c r="H305" i="1"/>
  <c r="G305" i="1"/>
  <c r="F305" i="1"/>
  <c r="E305" i="1"/>
  <c r="B305" i="1"/>
  <c r="K304" i="1"/>
  <c r="J304" i="1"/>
  <c r="I304" i="1"/>
  <c r="H304" i="1"/>
  <c r="G304" i="1"/>
  <c r="F304" i="1"/>
  <c r="E304" i="1"/>
  <c r="B304" i="1"/>
  <c r="K303" i="1"/>
  <c r="J303" i="1"/>
  <c r="I303" i="1"/>
  <c r="H303" i="1"/>
  <c r="G303" i="1"/>
  <c r="F303" i="1"/>
  <c r="E303" i="1"/>
  <c r="B303" i="1"/>
  <c r="K302" i="1"/>
  <c r="J302" i="1"/>
  <c r="I302" i="1"/>
  <c r="H302" i="1"/>
  <c r="G302" i="1"/>
  <c r="F302" i="1"/>
  <c r="E302" i="1"/>
  <c r="B302" i="1"/>
  <c r="K301" i="1"/>
  <c r="J301" i="1"/>
  <c r="I301" i="1"/>
  <c r="H301" i="1"/>
  <c r="G301" i="1"/>
  <c r="F301" i="1"/>
  <c r="E301" i="1"/>
  <c r="B301" i="1"/>
  <c r="K300" i="1"/>
  <c r="J300" i="1"/>
  <c r="I300" i="1"/>
  <c r="H300" i="1"/>
  <c r="G300" i="1"/>
  <c r="F300" i="1"/>
  <c r="E300" i="1"/>
  <c r="B300" i="1"/>
  <c r="K299" i="1"/>
  <c r="J299" i="1"/>
  <c r="I299" i="1"/>
  <c r="H299" i="1"/>
  <c r="G299" i="1"/>
  <c r="F299" i="1"/>
  <c r="E299" i="1"/>
  <c r="B299" i="1"/>
  <c r="K298" i="1"/>
  <c r="J298" i="1"/>
  <c r="I298" i="1"/>
  <c r="H298" i="1"/>
  <c r="G298" i="1"/>
  <c r="F298" i="1"/>
  <c r="E298" i="1"/>
  <c r="B298" i="1"/>
  <c r="K297" i="1"/>
  <c r="J297" i="1"/>
  <c r="I297" i="1"/>
  <c r="H297" i="1"/>
  <c r="G297" i="1"/>
  <c r="F297" i="1"/>
  <c r="E297" i="1"/>
  <c r="B297" i="1"/>
  <c r="K296" i="1"/>
  <c r="J296" i="1"/>
  <c r="I296" i="1"/>
  <c r="H296" i="1"/>
  <c r="G296" i="1"/>
  <c r="F296" i="1"/>
  <c r="E296" i="1"/>
  <c r="B296" i="1"/>
  <c r="K295" i="1"/>
  <c r="J295" i="1"/>
  <c r="I295" i="1"/>
  <c r="H295" i="1"/>
  <c r="G295" i="1"/>
  <c r="F295" i="1"/>
  <c r="E295" i="1"/>
  <c r="B295" i="1"/>
  <c r="K294" i="1"/>
  <c r="J294" i="1"/>
  <c r="I294" i="1"/>
  <c r="H294" i="1"/>
  <c r="G294" i="1"/>
  <c r="F294" i="1"/>
  <c r="E294" i="1"/>
  <c r="B294" i="1"/>
  <c r="K293" i="1"/>
  <c r="J293" i="1"/>
  <c r="I293" i="1"/>
  <c r="H293" i="1"/>
  <c r="G293" i="1"/>
  <c r="F293" i="1"/>
  <c r="E293" i="1"/>
  <c r="B293" i="1"/>
  <c r="K292" i="1"/>
  <c r="J292" i="1"/>
  <c r="I292" i="1"/>
  <c r="H292" i="1"/>
  <c r="G292" i="1"/>
  <c r="F292" i="1"/>
  <c r="E292" i="1"/>
  <c r="B292" i="1"/>
  <c r="K291" i="1"/>
  <c r="J291" i="1"/>
  <c r="I291" i="1"/>
  <c r="H291" i="1"/>
  <c r="G291" i="1"/>
  <c r="F291" i="1"/>
  <c r="E291" i="1"/>
  <c r="B291" i="1"/>
  <c r="K290" i="1"/>
  <c r="J290" i="1"/>
  <c r="I290" i="1"/>
  <c r="H290" i="1"/>
  <c r="G290" i="1"/>
  <c r="F290" i="1"/>
  <c r="E290" i="1"/>
  <c r="B290" i="1"/>
  <c r="K289" i="1"/>
  <c r="J289" i="1"/>
  <c r="I289" i="1"/>
  <c r="H289" i="1"/>
  <c r="G289" i="1"/>
  <c r="F289" i="1"/>
  <c r="E289" i="1"/>
  <c r="B289" i="1"/>
  <c r="K288" i="1"/>
  <c r="J288" i="1"/>
  <c r="I288" i="1"/>
  <c r="H288" i="1"/>
  <c r="G288" i="1"/>
  <c r="F288" i="1"/>
  <c r="E288" i="1"/>
  <c r="B288" i="1"/>
  <c r="K287" i="1"/>
  <c r="J287" i="1"/>
  <c r="I287" i="1"/>
  <c r="H287" i="1"/>
  <c r="G287" i="1"/>
  <c r="F287" i="1"/>
  <c r="E287" i="1"/>
  <c r="B287" i="1"/>
  <c r="K286" i="1"/>
  <c r="J286" i="1"/>
  <c r="I286" i="1"/>
  <c r="H286" i="1"/>
  <c r="G286" i="1"/>
  <c r="F286" i="1"/>
  <c r="E286" i="1"/>
  <c r="B286" i="1"/>
  <c r="K285" i="1"/>
  <c r="J285" i="1"/>
  <c r="I285" i="1"/>
  <c r="H285" i="1"/>
  <c r="G285" i="1"/>
  <c r="F285" i="1"/>
  <c r="E285" i="1"/>
  <c r="B285" i="1"/>
  <c r="K284" i="1"/>
  <c r="J284" i="1"/>
  <c r="I284" i="1"/>
  <c r="H284" i="1"/>
  <c r="G284" i="1"/>
  <c r="F284" i="1"/>
  <c r="E284" i="1"/>
  <c r="B284" i="1"/>
  <c r="K283" i="1"/>
  <c r="J283" i="1"/>
  <c r="I283" i="1"/>
  <c r="H283" i="1"/>
  <c r="G283" i="1"/>
  <c r="F283" i="1"/>
  <c r="E283" i="1"/>
  <c r="B283" i="1"/>
  <c r="K282" i="1"/>
  <c r="J282" i="1"/>
  <c r="I282" i="1"/>
  <c r="H282" i="1"/>
  <c r="G282" i="1"/>
  <c r="F282" i="1"/>
  <c r="E282" i="1"/>
  <c r="B282" i="1"/>
  <c r="K281" i="1"/>
  <c r="J281" i="1"/>
  <c r="I281" i="1"/>
  <c r="H281" i="1"/>
  <c r="G281" i="1"/>
  <c r="F281" i="1"/>
  <c r="E281" i="1"/>
  <c r="B281" i="1"/>
  <c r="K280" i="1"/>
  <c r="J280" i="1"/>
  <c r="I280" i="1"/>
  <c r="H280" i="1"/>
  <c r="G280" i="1"/>
  <c r="F280" i="1"/>
  <c r="E280" i="1"/>
  <c r="B280" i="1"/>
  <c r="K279" i="1"/>
  <c r="J279" i="1"/>
  <c r="I279" i="1"/>
  <c r="H279" i="1"/>
  <c r="G279" i="1"/>
  <c r="F279" i="1"/>
  <c r="E279" i="1"/>
  <c r="B279" i="1"/>
  <c r="K278" i="1"/>
  <c r="J278" i="1"/>
  <c r="I278" i="1"/>
  <c r="H278" i="1"/>
  <c r="G278" i="1"/>
  <c r="F278" i="1"/>
  <c r="E278" i="1"/>
  <c r="B278" i="1"/>
  <c r="K277" i="1"/>
  <c r="J277" i="1"/>
  <c r="I277" i="1"/>
  <c r="H277" i="1"/>
  <c r="G277" i="1"/>
  <c r="F277" i="1"/>
  <c r="E277" i="1"/>
  <c r="B277" i="1"/>
  <c r="K276" i="1"/>
  <c r="J276" i="1"/>
  <c r="I276" i="1"/>
  <c r="H276" i="1"/>
  <c r="G276" i="1"/>
  <c r="F276" i="1"/>
  <c r="E276" i="1"/>
  <c r="B276" i="1"/>
  <c r="K275" i="1"/>
  <c r="J275" i="1"/>
  <c r="I275" i="1"/>
  <c r="H275" i="1"/>
  <c r="G275" i="1"/>
  <c r="F275" i="1"/>
  <c r="E275" i="1"/>
  <c r="B275" i="1"/>
  <c r="K274" i="1"/>
  <c r="J274" i="1"/>
  <c r="I274" i="1"/>
  <c r="H274" i="1"/>
  <c r="G274" i="1"/>
  <c r="F274" i="1"/>
  <c r="E274" i="1"/>
  <c r="B274" i="1"/>
  <c r="K273" i="1"/>
  <c r="J273" i="1"/>
  <c r="I273" i="1"/>
  <c r="H273" i="1"/>
  <c r="G273" i="1"/>
  <c r="F273" i="1"/>
  <c r="E273" i="1"/>
  <c r="B273" i="1"/>
  <c r="K272" i="1"/>
  <c r="J272" i="1"/>
  <c r="I272" i="1"/>
  <c r="H272" i="1"/>
  <c r="G272" i="1"/>
  <c r="F272" i="1"/>
  <c r="E272" i="1"/>
  <c r="B272" i="1"/>
  <c r="K271" i="1"/>
  <c r="J271" i="1"/>
  <c r="I271" i="1"/>
  <c r="H271" i="1"/>
  <c r="G271" i="1"/>
  <c r="F271" i="1"/>
  <c r="E271" i="1"/>
  <c r="B271" i="1"/>
  <c r="K270" i="1"/>
  <c r="J270" i="1"/>
  <c r="I270" i="1"/>
  <c r="H270" i="1"/>
  <c r="G270" i="1"/>
  <c r="F270" i="1"/>
  <c r="E270" i="1"/>
  <c r="B270" i="1"/>
  <c r="K269" i="1"/>
  <c r="J269" i="1"/>
  <c r="I269" i="1"/>
  <c r="H269" i="1"/>
  <c r="G269" i="1"/>
  <c r="F269" i="1"/>
  <c r="E269" i="1"/>
  <c r="B269" i="1"/>
  <c r="K268" i="1"/>
  <c r="J268" i="1"/>
  <c r="I268" i="1"/>
  <c r="H268" i="1"/>
  <c r="G268" i="1"/>
  <c r="F268" i="1"/>
  <c r="E268" i="1"/>
  <c r="B268" i="1"/>
  <c r="K267" i="1"/>
  <c r="J267" i="1"/>
  <c r="I267" i="1"/>
  <c r="H267" i="1"/>
  <c r="G267" i="1"/>
  <c r="F267" i="1"/>
  <c r="E267" i="1"/>
  <c r="B267" i="1"/>
  <c r="K266" i="1"/>
  <c r="J266" i="1"/>
  <c r="I266" i="1"/>
  <c r="H266" i="1"/>
  <c r="G266" i="1"/>
  <c r="F266" i="1"/>
  <c r="E266" i="1"/>
  <c r="B266" i="1"/>
  <c r="K265" i="1"/>
  <c r="J265" i="1"/>
  <c r="I265" i="1"/>
  <c r="H265" i="1"/>
  <c r="G265" i="1"/>
  <c r="F265" i="1"/>
  <c r="E265" i="1"/>
  <c r="B265" i="1"/>
  <c r="K264" i="1"/>
  <c r="J264" i="1"/>
  <c r="I264" i="1"/>
  <c r="H264" i="1"/>
  <c r="G264" i="1"/>
  <c r="F264" i="1"/>
  <c r="E264" i="1"/>
  <c r="B264" i="1"/>
  <c r="K263" i="1"/>
  <c r="J263" i="1"/>
  <c r="I263" i="1"/>
  <c r="H263" i="1"/>
  <c r="G263" i="1"/>
  <c r="F263" i="1"/>
  <c r="E263" i="1"/>
  <c r="B263" i="1"/>
  <c r="K262" i="1"/>
  <c r="J262" i="1"/>
  <c r="I262" i="1"/>
  <c r="H262" i="1"/>
  <c r="G262" i="1"/>
  <c r="F262" i="1"/>
  <c r="E262" i="1"/>
  <c r="B262" i="1"/>
  <c r="K261" i="1"/>
  <c r="J261" i="1"/>
  <c r="I261" i="1"/>
  <c r="H261" i="1"/>
  <c r="G261" i="1"/>
  <c r="F261" i="1"/>
  <c r="E261" i="1"/>
  <c r="B261" i="1"/>
  <c r="K260" i="1"/>
  <c r="J260" i="1"/>
  <c r="I260" i="1"/>
  <c r="H260" i="1"/>
  <c r="G260" i="1"/>
  <c r="F260" i="1"/>
  <c r="E260" i="1"/>
  <c r="B260" i="1"/>
  <c r="K259" i="1"/>
  <c r="J259" i="1"/>
  <c r="I259" i="1"/>
  <c r="H259" i="1"/>
  <c r="G259" i="1"/>
  <c r="F259" i="1"/>
  <c r="E259" i="1"/>
  <c r="B259" i="1"/>
  <c r="K258" i="1"/>
  <c r="J258" i="1"/>
  <c r="I258" i="1"/>
  <c r="H258" i="1"/>
  <c r="G258" i="1"/>
  <c r="F258" i="1"/>
  <c r="E258" i="1"/>
  <c r="B258" i="1"/>
  <c r="K257" i="1"/>
  <c r="J257" i="1"/>
  <c r="I257" i="1"/>
  <c r="H257" i="1"/>
  <c r="G257" i="1"/>
  <c r="F257" i="1"/>
  <c r="E257" i="1"/>
  <c r="B257" i="1"/>
  <c r="K256" i="1"/>
  <c r="J256" i="1"/>
  <c r="I256" i="1"/>
  <c r="H256" i="1"/>
  <c r="G256" i="1"/>
  <c r="F256" i="1"/>
  <c r="E256" i="1"/>
  <c r="B256" i="1"/>
  <c r="K255" i="1"/>
  <c r="J255" i="1"/>
  <c r="I255" i="1"/>
  <c r="H255" i="1"/>
  <c r="G255" i="1"/>
  <c r="F255" i="1"/>
  <c r="E255" i="1"/>
  <c r="B255" i="1"/>
  <c r="K254" i="1"/>
  <c r="J254" i="1"/>
  <c r="I254" i="1"/>
  <c r="H254" i="1"/>
  <c r="G254" i="1"/>
  <c r="F254" i="1"/>
  <c r="E254" i="1"/>
  <c r="B254" i="1"/>
  <c r="K253" i="1"/>
  <c r="J253" i="1"/>
  <c r="I253" i="1"/>
  <c r="H253" i="1"/>
  <c r="G253" i="1"/>
  <c r="F253" i="1"/>
  <c r="E253" i="1"/>
  <c r="B253" i="1"/>
  <c r="K252" i="1"/>
  <c r="J252" i="1"/>
  <c r="I252" i="1"/>
  <c r="H252" i="1"/>
  <c r="G252" i="1"/>
  <c r="F252" i="1"/>
  <c r="E252" i="1"/>
  <c r="B252" i="1"/>
  <c r="K251" i="1"/>
  <c r="J251" i="1"/>
  <c r="I251" i="1"/>
  <c r="H251" i="1"/>
  <c r="G251" i="1"/>
  <c r="F251" i="1"/>
  <c r="E251" i="1"/>
  <c r="B251" i="1"/>
  <c r="K250" i="1"/>
  <c r="J250" i="1"/>
  <c r="I250" i="1"/>
  <c r="H250" i="1"/>
  <c r="G250" i="1"/>
  <c r="F250" i="1"/>
  <c r="E250" i="1"/>
  <c r="B250" i="1"/>
  <c r="K249" i="1"/>
  <c r="J249" i="1"/>
  <c r="I249" i="1"/>
  <c r="H249" i="1"/>
  <c r="G249" i="1"/>
  <c r="F249" i="1"/>
  <c r="E249" i="1"/>
  <c r="B249" i="1"/>
  <c r="K248" i="1"/>
  <c r="J248" i="1"/>
  <c r="I248" i="1"/>
  <c r="H248" i="1"/>
  <c r="G248" i="1"/>
  <c r="F248" i="1"/>
  <c r="E248" i="1"/>
  <c r="B248" i="1"/>
  <c r="K247" i="1"/>
  <c r="J247" i="1"/>
  <c r="I247" i="1"/>
  <c r="H247" i="1"/>
  <c r="G247" i="1"/>
  <c r="F247" i="1"/>
  <c r="E247" i="1"/>
  <c r="B247" i="1"/>
  <c r="K246" i="1"/>
  <c r="J246" i="1"/>
  <c r="I246" i="1"/>
  <c r="H246" i="1"/>
  <c r="G246" i="1"/>
  <c r="F246" i="1"/>
  <c r="E246" i="1"/>
  <c r="B246" i="1"/>
  <c r="K245" i="1"/>
  <c r="J245" i="1"/>
  <c r="I245" i="1"/>
  <c r="H245" i="1"/>
  <c r="G245" i="1"/>
  <c r="F245" i="1"/>
  <c r="E245" i="1"/>
  <c r="B245" i="1"/>
  <c r="K244" i="1"/>
  <c r="J244" i="1"/>
  <c r="I244" i="1"/>
  <c r="H244" i="1"/>
  <c r="G244" i="1"/>
  <c r="F244" i="1"/>
  <c r="E244" i="1"/>
  <c r="B244" i="1"/>
  <c r="K243" i="1"/>
  <c r="J243" i="1"/>
  <c r="I243" i="1"/>
  <c r="H243" i="1"/>
  <c r="G243" i="1"/>
  <c r="F243" i="1"/>
  <c r="E243" i="1"/>
  <c r="B243" i="1"/>
  <c r="K242" i="1"/>
  <c r="J242" i="1"/>
  <c r="I242" i="1"/>
  <c r="H242" i="1"/>
  <c r="G242" i="1"/>
  <c r="F242" i="1"/>
  <c r="E242" i="1"/>
  <c r="B242" i="1"/>
  <c r="K241" i="1"/>
  <c r="J241" i="1"/>
  <c r="I241" i="1"/>
  <c r="H241" i="1"/>
  <c r="G241" i="1"/>
  <c r="F241" i="1"/>
  <c r="E241" i="1"/>
  <c r="B241" i="1"/>
  <c r="K240" i="1"/>
  <c r="J240" i="1"/>
  <c r="I240" i="1"/>
  <c r="H240" i="1"/>
  <c r="G240" i="1"/>
  <c r="F240" i="1"/>
  <c r="E240" i="1"/>
  <c r="B240" i="1"/>
  <c r="K239" i="1"/>
  <c r="J239" i="1"/>
  <c r="I239" i="1"/>
  <c r="H239" i="1"/>
  <c r="G239" i="1"/>
  <c r="F239" i="1"/>
  <c r="E239" i="1"/>
  <c r="B239" i="1"/>
  <c r="K238" i="1"/>
  <c r="J238" i="1"/>
  <c r="I238" i="1"/>
  <c r="H238" i="1"/>
  <c r="G238" i="1"/>
  <c r="F238" i="1"/>
  <c r="E238" i="1"/>
  <c r="B238" i="1"/>
  <c r="K237" i="1"/>
  <c r="J237" i="1"/>
  <c r="I237" i="1"/>
  <c r="H237" i="1"/>
  <c r="G237" i="1"/>
  <c r="F237" i="1"/>
  <c r="E237" i="1"/>
  <c r="B237" i="1"/>
  <c r="K236" i="1"/>
  <c r="J236" i="1"/>
  <c r="I236" i="1"/>
  <c r="H236" i="1"/>
  <c r="G236" i="1"/>
  <c r="F236" i="1"/>
  <c r="E236" i="1"/>
  <c r="B236" i="1"/>
  <c r="K235" i="1"/>
  <c r="J235" i="1"/>
  <c r="I235" i="1"/>
  <c r="H235" i="1"/>
  <c r="G235" i="1"/>
  <c r="F235" i="1"/>
  <c r="E235" i="1"/>
  <c r="B235" i="1"/>
  <c r="K234" i="1"/>
  <c r="J234" i="1"/>
  <c r="I234" i="1"/>
  <c r="H234" i="1"/>
  <c r="G234" i="1"/>
  <c r="F234" i="1"/>
  <c r="E234" i="1"/>
  <c r="B234" i="1"/>
  <c r="K233" i="1"/>
  <c r="J233" i="1"/>
  <c r="I233" i="1"/>
  <c r="H233" i="1"/>
  <c r="G233" i="1"/>
  <c r="F233" i="1"/>
  <c r="E233" i="1"/>
  <c r="B233" i="1"/>
  <c r="K232" i="1"/>
  <c r="J232" i="1"/>
  <c r="I232" i="1"/>
  <c r="H232" i="1"/>
  <c r="G232" i="1"/>
  <c r="F232" i="1"/>
  <c r="E232" i="1"/>
  <c r="B232" i="1"/>
  <c r="K231" i="1"/>
  <c r="J231" i="1"/>
  <c r="I231" i="1"/>
  <c r="H231" i="1"/>
  <c r="G231" i="1"/>
  <c r="F231" i="1"/>
  <c r="E231" i="1"/>
  <c r="B231" i="1"/>
  <c r="K230" i="1"/>
  <c r="J230" i="1"/>
  <c r="I230" i="1"/>
  <c r="H230" i="1"/>
  <c r="G230" i="1"/>
  <c r="F230" i="1"/>
  <c r="E230" i="1"/>
  <c r="B230" i="1"/>
  <c r="K229" i="1"/>
  <c r="J229" i="1"/>
  <c r="I229" i="1"/>
  <c r="H229" i="1"/>
  <c r="G229" i="1"/>
  <c r="F229" i="1"/>
  <c r="E229" i="1"/>
  <c r="B229" i="1"/>
  <c r="K228" i="1"/>
  <c r="J228" i="1"/>
  <c r="I228" i="1"/>
  <c r="H228" i="1"/>
  <c r="G228" i="1"/>
  <c r="F228" i="1"/>
  <c r="E228" i="1"/>
  <c r="B228" i="1"/>
  <c r="K227" i="1"/>
  <c r="J227" i="1"/>
  <c r="I227" i="1"/>
  <c r="H227" i="1"/>
  <c r="G227" i="1"/>
  <c r="F227" i="1"/>
  <c r="E227" i="1"/>
  <c r="B227" i="1"/>
  <c r="K226" i="1"/>
  <c r="J226" i="1"/>
  <c r="I226" i="1"/>
  <c r="H226" i="1"/>
  <c r="G226" i="1"/>
  <c r="F226" i="1"/>
  <c r="E226" i="1"/>
  <c r="B226" i="1"/>
  <c r="K225" i="1"/>
  <c r="J225" i="1"/>
  <c r="I225" i="1"/>
  <c r="H225" i="1"/>
  <c r="G225" i="1"/>
  <c r="F225" i="1"/>
  <c r="E225" i="1"/>
  <c r="B225" i="1"/>
  <c r="K224" i="1"/>
  <c r="J224" i="1"/>
  <c r="I224" i="1"/>
  <c r="H224" i="1"/>
  <c r="G224" i="1"/>
  <c r="F224" i="1"/>
  <c r="E224" i="1"/>
  <c r="B224" i="1"/>
  <c r="K223" i="1"/>
  <c r="J223" i="1"/>
  <c r="I223" i="1"/>
  <c r="H223" i="1"/>
  <c r="G223" i="1"/>
  <c r="F223" i="1"/>
  <c r="E223" i="1"/>
  <c r="B223" i="1"/>
  <c r="K222" i="1"/>
  <c r="J222" i="1"/>
  <c r="I222" i="1"/>
  <c r="H222" i="1"/>
  <c r="G222" i="1"/>
  <c r="F222" i="1"/>
  <c r="E222" i="1"/>
  <c r="B222" i="1"/>
  <c r="K221" i="1"/>
  <c r="J221" i="1"/>
  <c r="I221" i="1"/>
  <c r="H221" i="1"/>
  <c r="G221" i="1"/>
  <c r="F221" i="1"/>
  <c r="E221" i="1"/>
  <c r="B221" i="1"/>
  <c r="K220" i="1"/>
  <c r="J220" i="1"/>
  <c r="I220" i="1"/>
  <c r="H220" i="1"/>
  <c r="G220" i="1"/>
  <c r="F220" i="1"/>
  <c r="E220" i="1"/>
  <c r="B220" i="1"/>
  <c r="K219" i="1"/>
  <c r="J219" i="1"/>
  <c r="I219" i="1"/>
  <c r="H219" i="1"/>
  <c r="G219" i="1"/>
  <c r="F219" i="1"/>
  <c r="E219" i="1"/>
  <c r="B219" i="1"/>
  <c r="K218" i="1"/>
  <c r="J218" i="1"/>
  <c r="I218" i="1"/>
  <c r="H218" i="1"/>
  <c r="G218" i="1"/>
  <c r="F218" i="1"/>
  <c r="E218" i="1"/>
  <c r="B218" i="1"/>
  <c r="K217" i="1"/>
  <c r="J217" i="1"/>
  <c r="I217" i="1"/>
  <c r="H217" i="1"/>
  <c r="G217" i="1"/>
  <c r="F217" i="1"/>
  <c r="E217" i="1"/>
  <c r="B217" i="1"/>
  <c r="K216" i="1"/>
  <c r="J216" i="1"/>
  <c r="I216" i="1"/>
  <c r="H216" i="1"/>
  <c r="G216" i="1"/>
  <c r="F216" i="1"/>
  <c r="E216" i="1"/>
  <c r="B216" i="1"/>
  <c r="K215" i="1"/>
  <c r="J215" i="1"/>
  <c r="I215" i="1"/>
  <c r="H215" i="1"/>
  <c r="G215" i="1"/>
  <c r="F215" i="1"/>
  <c r="E215" i="1"/>
  <c r="B215" i="1"/>
  <c r="K214" i="1"/>
  <c r="J214" i="1"/>
  <c r="I214" i="1"/>
  <c r="H214" i="1"/>
  <c r="G214" i="1"/>
  <c r="F214" i="1"/>
  <c r="E214" i="1"/>
  <c r="B214" i="1"/>
  <c r="K213" i="1"/>
  <c r="J213" i="1"/>
  <c r="I213" i="1"/>
  <c r="H213" i="1"/>
  <c r="G213" i="1"/>
  <c r="F213" i="1"/>
  <c r="E213" i="1"/>
  <c r="B213" i="1"/>
  <c r="K212" i="1"/>
  <c r="J212" i="1"/>
  <c r="I212" i="1"/>
  <c r="H212" i="1"/>
  <c r="G212" i="1"/>
  <c r="F212" i="1"/>
  <c r="E212" i="1"/>
  <c r="B212" i="1"/>
  <c r="K211" i="1"/>
  <c r="J211" i="1"/>
  <c r="I211" i="1"/>
  <c r="H211" i="1"/>
  <c r="G211" i="1"/>
  <c r="F211" i="1"/>
  <c r="E211" i="1"/>
  <c r="B211" i="1"/>
  <c r="K210" i="1"/>
  <c r="J210" i="1"/>
  <c r="I210" i="1"/>
  <c r="H210" i="1"/>
  <c r="G210" i="1"/>
  <c r="F210" i="1"/>
  <c r="E210" i="1"/>
  <c r="B210" i="1"/>
  <c r="K209" i="1"/>
  <c r="J209" i="1"/>
  <c r="I209" i="1"/>
  <c r="H209" i="1"/>
  <c r="G209" i="1"/>
  <c r="F209" i="1"/>
  <c r="E209" i="1"/>
  <c r="B209" i="1"/>
  <c r="K208" i="1"/>
  <c r="J208" i="1"/>
  <c r="I208" i="1"/>
  <c r="H208" i="1"/>
  <c r="G208" i="1"/>
  <c r="F208" i="1"/>
  <c r="E208" i="1"/>
  <c r="B208" i="1"/>
  <c r="K207" i="1"/>
  <c r="J207" i="1"/>
  <c r="I207" i="1"/>
  <c r="H207" i="1"/>
  <c r="G207" i="1"/>
  <c r="F207" i="1"/>
  <c r="E207" i="1"/>
  <c r="B207" i="1"/>
  <c r="K206" i="1"/>
  <c r="J206" i="1"/>
  <c r="I206" i="1"/>
  <c r="H206" i="1"/>
  <c r="G206" i="1"/>
  <c r="F206" i="1"/>
  <c r="E206" i="1"/>
  <c r="B206" i="1"/>
  <c r="K205" i="1"/>
  <c r="J205" i="1"/>
  <c r="I205" i="1"/>
  <c r="H205" i="1"/>
  <c r="G205" i="1"/>
  <c r="F205" i="1"/>
  <c r="E205" i="1"/>
  <c r="B205" i="1"/>
  <c r="K204" i="1"/>
  <c r="J204" i="1"/>
  <c r="I204" i="1"/>
  <c r="H204" i="1"/>
  <c r="G204" i="1"/>
  <c r="F204" i="1"/>
  <c r="E204" i="1"/>
  <c r="B204" i="1"/>
  <c r="K203" i="1"/>
  <c r="J203" i="1"/>
  <c r="I203" i="1"/>
  <c r="H203" i="1"/>
  <c r="G203" i="1"/>
  <c r="F203" i="1"/>
  <c r="E203" i="1"/>
  <c r="B203" i="1"/>
  <c r="K202" i="1"/>
  <c r="J202" i="1"/>
  <c r="I202" i="1"/>
  <c r="H202" i="1"/>
  <c r="G202" i="1"/>
  <c r="F202" i="1"/>
  <c r="E202" i="1"/>
  <c r="B202" i="1"/>
  <c r="K201" i="1"/>
  <c r="J201" i="1"/>
  <c r="I201" i="1"/>
  <c r="H201" i="1"/>
  <c r="G201" i="1"/>
  <c r="F201" i="1"/>
  <c r="E201" i="1"/>
  <c r="B201" i="1"/>
  <c r="K200" i="1"/>
  <c r="J200" i="1"/>
  <c r="I200" i="1"/>
  <c r="H200" i="1"/>
  <c r="G200" i="1"/>
  <c r="F200" i="1"/>
  <c r="E200" i="1"/>
  <c r="B200" i="1"/>
  <c r="K199" i="1"/>
  <c r="J199" i="1"/>
  <c r="I199" i="1"/>
  <c r="H199" i="1"/>
  <c r="G199" i="1"/>
  <c r="F199" i="1"/>
  <c r="E199" i="1"/>
  <c r="B199" i="1"/>
  <c r="K198" i="1"/>
  <c r="J198" i="1"/>
  <c r="I198" i="1"/>
  <c r="H198" i="1"/>
  <c r="G198" i="1"/>
  <c r="F198" i="1"/>
  <c r="E198" i="1"/>
  <c r="B198" i="1"/>
  <c r="K197" i="1"/>
  <c r="J197" i="1"/>
  <c r="I197" i="1"/>
  <c r="H197" i="1"/>
  <c r="G197" i="1"/>
  <c r="F197" i="1"/>
  <c r="E197" i="1"/>
  <c r="B197" i="1"/>
  <c r="K196" i="1"/>
  <c r="J196" i="1"/>
  <c r="I196" i="1"/>
  <c r="H196" i="1"/>
  <c r="G196" i="1"/>
  <c r="F196" i="1"/>
  <c r="E196" i="1"/>
  <c r="B196" i="1"/>
  <c r="K195" i="1"/>
  <c r="J195" i="1"/>
  <c r="I195" i="1"/>
  <c r="H195" i="1"/>
  <c r="G195" i="1"/>
  <c r="F195" i="1"/>
  <c r="E195" i="1"/>
  <c r="B195" i="1"/>
  <c r="K194" i="1"/>
  <c r="J194" i="1"/>
  <c r="I194" i="1"/>
  <c r="H194" i="1"/>
  <c r="G194" i="1"/>
  <c r="F194" i="1"/>
  <c r="E194" i="1"/>
  <c r="B194" i="1"/>
  <c r="K193" i="1"/>
  <c r="J193" i="1"/>
  <c r="I193" i="1"/>
  <c r="H193" i="1"/>
  <c r="G193" i="1"/>
  <c r="F193" i="1"/>
  <c r="E193" i="1"/>
  <c r="B193" i="1"/>
  <c r="K192" i="1"/>
  <c r="J192" i="1"/>
  <c r="I192" i="1"/>
  <c r="H192" i="1"/>
  <c r="G192" i="1"/>
  <c r="F192" i="1"/>
  <c r="E192" i="1"/>
  <c r="B192" i="1"/>
  <c r="K191" i="1"/>
  <c r="J191" i="1"/>
  <c r="I191" i="1"/>
  <c r="H191" i="1"/>
  <c r="G191" i="1"/>
  <c r="F191" i="1"/>
  <c r="E191" i="1"/>
  <c r="B191" i="1"/>
  <c r="K190" i="1"/>
  <c r="J190" i="1"/>
  <c r="I190" i="1"/>
  <c r="H190" i="1"/>
  <c r="G190" i="1"/>
  <c r="F190" i="1"/>
  <c r="E190" i="1"/>
  <c r="B190" i="1"/>
  <c r="K189" i="1"/>
  <c r="J189" i="1"/>
  <c r="I189" i="1"/>
  <c r="H189" i="1"/>
  <c r="G189" i="1"/>
  <c r="F189" i="1"/>
  <c r="E189" i="1"/>
  <c r="B189" i="1"/>
  <c r="K188" i="1"/>
  <c r="J188" i="1"/>
  <c r="I188" i="1"/>
  <c r="H188" i="1"/>
  <c r="G188" i="1"/>
  <c r="F188" i="1"/>
  <c r="E188" i="1"/>
  <c r="B188" i="1"/>
  <c r="K187" i="1"/>
  <c r="J187" i="1"/>
  <c r="I187" i="1"/>
  <c r="H187" i="1"/>
  <c r="G187" i="1"/>
  <c r="F187" i="1"/>
  <c r="E187" i="1"/>
  <c r="B187" i="1"/>
  <c r="K186" i="1"/>
  <c r="J186" i="1"/>
  <c r="I186" i="1"/>
  <c r="H186" i="1"/>
  <c r="G186" i="1"/>
  <c r="F186" i="1"/>
  <c r="E186" i="1"/>
  <c r="B186" i="1"/>
  <c r="K185" i="1"/>
  <c r="J185" i="1"/>
  <c r="I185" i="1"/>
  <c r="H185" i="1"/>
  <c r="G185" i="1"/>
  <c r="F185" i="1"/>
  <c r="E185" i="1"/>
  <c r="B185" i="1"/>
  <c r="K184" i="1"/>
  <c r="J184" i="1"/>
  <c r="I184" i="1"/>
  <c r="H184" i="1"/>
  <c r="G184" i="1"/>
  <c r="F184" i="1"/>
  <c r="E184" i="1"/>
  <c r="B184" i="1"/>
  <c r="K183" i="1"/>
  <c r="J183" i="1"/>
  <c r="I183" i="1"/>
  <c r="H183" i="1"/>
  <c r="G183" i="1"/>
  <c r="F183" i="1"/>
  <c r="E183" i="1"/>
  <c r="B183" i="1"/>
  <c r="K182" i="1"/>
  <c r="J182" i="1"/>
  <c r="I182" i="1"/>
  <c r="H182" i="1"/>
  <c r="G182" i="1"/>
  <c r="F182" i="1"/>
  <c r="E182" i="1"/>
  <c r="B182" i="1"/>
  <c r="K181" i="1"/>
  <c r="J181" i="1"/>
  <c r="I181" i="1"/>
  <c r="H181" i="1"/>
  <c r="G181" i="1"/>
  <c r="F181" i="1"/>
  <c r="E181" i="1"/>
  <c r="B181" i="1"/>
  <c r="K180" i="1"/>
  <c r="J180" i="1"/>
  <c r="I180" i="1"/>
  <c r="H180" i="1"/>
  <c r="G180" i="1"/>
  <c r="F180" i="1"/>
  <c r="E180" i="1"/>
  <c r="B180" i="1"/>
  <c r="K179" i="1"/>
  <c r="J179" i="1"/>
  <c r="I179" i="1"/>
  <c r="H179" i="1"/>
  <c r="G179" i="1"/>
  <c r="F179" i="1"/>
  <c r="E179" i="1"/>
  <c r="B179" i="1"/>
  <c r="K178" i="1"/>
  <c r="J178" i="1"/>
  <c r="I178" i="1"/>
  <c r="H178" i="1"/>
  <c r="G178" i="1"/>
  <c r="F178" i="1"/>
  <c r="E178" i="1"/>
  <c r="B178" i="1"/>
  <c r="K177" i="1"/>
  <c r="J177" i="1"/>
  <c r="I177" i="1"/>
  <c r="H177" i="1"/>
  <c r="G177" i="1"/>
  <c r="F177" i="1"/>
  <c r="E177" i="1"/>
  <c r="B177" i="1"/>
  <c r="K176" i="1"/>
  <c r="J176" i="1"/>
  <c r="I176" i="1"/>
  <c r="H176" i="1"/>
  <c r="G176" i="1"/>
  <c r="F176" i="1"/>
  <c r="E176" i="1"/>
  <c r="B176" i="1"/>
  <c r="K175" i="1"/>
  <c r="J175" i="1"/>
  <c r="I175" i="1"/>
  <c r="H175" i="1"/>
  <c r="G175" i="1"/>
  <c r="F175" i="1"/>
  <c r="E175" i="1"/>
  <c r="B175" i="1"/>
  <c r="K174" i="1"/>
  <c r="J174" i="1"/>
  <c r="I174" i="1"/>
  <c r="H174" i="1"/>
  <c r="G174" i="1"/>
  <c r="F174" i="1"/>
  <c r="E174" i="1"/>
  <c r="B174" i="1"/>
  <c r="K173" i="1"/>
  <c r="J173" i="1"/>
  <c r="I173" i="1"/>
  <c r="H173" i="1"/>
  <c r="G173" i="1"/>
  <c r="F173" i="1"/>
  <c r="E173" i="1"/>
  <c r="B173" i="1"/>
  <c r="K172" i="1"/>
  <c r="J172" i="1"/>
  <c r="I172" i="1"/>
  <c r="H172" i="1"/>
  <c r="G172" i="1"/>
  <c r="F172" i="1"/>
  <c r="E172" i="1"/>
  <c r="B172" i="1"/>
  <c r="K171" i="1"/>
  <c r="J171" i="1"/>
  <c r="I171" i="1"/>
  <c r="H171" i="1"/>
  <c r="G171" i="1"/>
  <c r="F171" i="1"/>
  <c r="E171" i="1"/>
  <c r="B171" i="1"/>
  <c r="K170" i="1"/>
  <c r="J170" i="1"/>
  <c r="I170" i="1"/>
  <c r="H170" i="1"/>
  <c r="G170" i="1"/>
  <c r="F170" i="1"/>
  <c r="E170" i="1"/>
  <c r="B170" i="1"/>
  <c r="K169" i="1"/>
  <c r="J169" i="1"/>
  <c r="I169" i="1"/>
  <c r="H169" i="1"/>
  <c r="G169" i="1"/>
  <c r="F169" i="1"/>
  <c r="E169" i="1"/>
  <c r="B169" i="1"/>
  <c r="K168" i="1"/>
  <c r="J168" i="1"/>
  <c r="I168" i="1"/>
  <c r="H168" i="1"/>
  <c r="G168" i="1"/>
  <c r="F168" i="1"/>
  <c r="E168" i="1"/>
  <c r="B168" i="1"/>
  <c r="K167" i="1"/>
  <c r="J167" i="1"/>
  <c r="I167" i="1"/>
  <c r="H167" i="1"/>
  <c r="G167" i="1"/>
  <c r="F167" i="1"/>
  <c r="E167" i="1"/>
  <c r="B167" i="1"/>
  <c r="K166" i="1"/>
  <c r="J166" i="1"/>
  <c r="I166" i="1"/>
  <c r="H166" i="1"/>
  <c r="G166" i="1"/>
  <c r="F166" i="1"/>
  <c r="E166" i="1"/>
  <c r="B166" i="1"/>
  <c r="K165" i="1"/>
  <c r="J165" i="1"/>
  <c r="I165" i="1"/>
  <c r="H165" i="1"/>
  <c r="G165" i="1"/>
  <c r="F165" i="1"/>
  <c r="E165" i="1"/>
  <c r="B165" i="1"/>
  <c r="K164" i="1"/>
  <c r="J164" i="1"/>
  <c r="I164" i="1"/>
  <c r="H164" i="1"/>
  <c r="G164" i="1"/>
  <c r="F164" i="1"/>
  <c r="E164" i="1"/>
  <c r="B164" i="1"/>
  <c r="K163" i="1"/>
  <c r="J163" i="1"/>
  <c r="I163" i="1"/>
  <c r="H163" i="1"/>
  <c r="G163" i="1"/>
  <c r="F163" i="1"/>
  <c r="E163" i="1"/>
  <c r="B163" i="1"/>
  <c r="K162" i="1"/>
  <c r="J162" i="1"/>
  <c r="I162" i="1"/>
  <c r="H162" i="1"/>
  <c r="G162" i="1"/>
  <c r="F162" i="1"/>
  <c r="E162" i="1"/>
  <c r="B162" i="1"/>
  <c r="K161" i="1"/>
  <c r="J161" i="1"/>
  <c r="I161" i="1"/>
  <c r="H161" i="1"/>
  <c r="G161" i="1"/>
  <c r="F161" i="1"/>
  <c r="E161" i="1"/>
  <c r="B161" i="1"/>
  <c r="K160" i="1"/>
  <c r="J160" i="1"/>
  <c r="I160" i="1"/>
  <c r="H160" i="1"/>
  <c r="G160" i="1"/>
  <c r="F160" i="1"/>
  <c r="E160" i="1"/>
  <c r="B160" i="1"/>
  <c r="K159" i="1"/>
  <c r="J159" i="1"/>
  <c r="I159" i="1"/>
  <c r="H159" i="1"/>
  <c r="G159" i="1"/>
  <c r="F159" i="1"/>
  <c r="E159" i="1"/>
  <c r="B159" i="1"/>
  <c r="K158" i="1"/>
  <c r="J158" i="1"/>
  <c r="I158" i="1"/>
  <c r="H158" i="1"/>
  <c r="G158" i="1"/>
  <c r="F158" i="1"/>
  <c r="E158" i="1"/>
  <c r="B158" i="1"/>
  <c r="K157" i="1"/>
  <c r="J157" i="1"/>
  <c r="I157" i="1"/>
  <c r="H157" i="1"/>
  <c r="G157" i="1"/>
  <c r="F157" i="1"/>
  <c r="E157" i="1"/>
  <c r="B157" i="1"/>
  <c r="K156" i="1"/>
  <c r="J156" i="1"/>
  <c r="I156" i="1"/>
  <c r="H156" i="1"/>
  <c r="G156" i="1"/>
  <c r="F156" i="1"/>
  <c r="E156" i="1"/>
  <c r="B156" i="1"/>
  <c r="K155" i="1"/>
  <c r="J155" i="1"/>
  <c r="I155" i="1"/>
  <c r="H155" i="1"/>
  <c r="G155" i="1"/>
  <c r="F155" i="1"/>
  <c r="E155" i="1"/>
  <c r="B155" i="1"/>
  <c r="K154" i="1"/>
  <c r="J154" i="1"/>
  <c r="I154" i="1"/>
  <c r="H154" i="1"/>
  <c r="G154" i="1"/>
  <c r="F154" i="1"/>
  <c r="E154" i="1"/>
  <c r="B154" i="1"/>
  <c r="K153" i="1"/>
  <c r="J153" i="1"/>
  <c r="I153" i="1"/>
  <c r="H153" i="1"/>
  <c r="G153" i="1"/>
  <c r="F153" i="1"/>
  <c r="E153" i="1"/>
  <c r="B153" i="1"/>
  <c r="K152" i="1"/>
  <c r="J152" i="1"/>
  <c r="I152" i="1"/>
  <c r="H152" i="1"/>
  <c r="G152" i="1"/>
  <c r="F152" i="1"/>
  <c r="E152" i="1"/>
  <c r="B152" i="1"/>
  <c r="K151" i="1"/>
  <c r="J151" i="1"/>
  <c r="I151" i="1"/>
  <c r="H151" i="1"/>
  <c r="G151" i="1"/>
  <c r="F151" i="1"/>
  <c r="E151" i="1"/>
  <c r="B151" i="1"/>
  <c r="K150" i="1"/>
  <c r="J150" i="1"/>
  <c r="I150" i="1"/>
  <c r="H150" i="1"/>
  <c r="G150" i="1"/>
  <c r="F150" i="1"/>
  <c r="E150" i="1"/>
  <c r="B150" i="1"/>
  <c r="K149" i="1"/>
  <c r="J149" i="1"/>
  <c r="I149" i="1"/>
  <c r="H149" i="1"/>
  <c r="G149" i="1"/>
  <c r="F149" i="1"/>
  <c r="E149" i="1"/>
  <c r="B149" i="1"/>
  <c r="K148" i="1"/>
  <c r="J148" i="1"/>
  <c r="I148" i="1"/>
  <c r="H148" i="1"/>
  <c r="G148" i="1"/>
  <c r="F148" i="1"/>
  <c r="E148" i="1"/>
  <c r="B148" i="1"/>
  <c r="K147" i="1"/>
  <c r="J147" i="1"/>
  <c r="I147" i="1"/>
  <c r="H147" i="1"/>
  <c r="G147" i="1"/>
  <c r="F147" i="1"/>
  <c r="E147" i="1"/>
  <c r="B147" i="1"/>
  <c r="K146" i="1"/>
  <c r="J146" i="1"/>
  <c r="I146" i="1"/>
  <c r="H146" i="1"/>
  <c r="G146" i="1"/>
  <c r="F146" i="1"/>
  <c r="E146" i="1"/>
  <c r="B146" i="1"/>
  <c r="K145" i="1"/>
  <c r="J145" i="1"/>
  <c r="I145" i="1"/>
  <c r="H145" i="1"/>
  <c r="G145" i="1"/>
  <c r="F145" i="1"/>
  <c r="E145" i="1"/>
  <c r="B145" i="1"/>
  <c r="K144" i="1"/>
  <c r="J144" i="1"/>
  <c r="I144" i="1"/>
  <c r="H144" i="1"/>
  <c r="G144" i="1"/>
  <c r="F144" i="1"/>
  <c r="E144" i="1"/>
  <c r="B144" i="1"/>
  <c r="K143" i="1"/>
  <c r="J143" i="1"/>
  <c r="I143" i="1"/>
  <c r="H143" i="1"/>
  <c r="G143" i="1"/>
  <c r="F143" i="1"/>
  <c r="E143" i="1"/>
  <c r="B143" i="1"/>
  <c r="K142" i="1"/>
  <c r="J142" i="1"/>
  <c r="I142" i="1"/>
  <c r="H142" i="1"/>
  <c r="G142" i="1"/>
  <c r="F142" i="1"/>
  <c r="E142" i="1"/>
  <c r="B142" i="1"/>
  <c r="K141" i="1"/>
  <c r="J141" i="1"/>
  <c r="I141" i="1"/>
  <c r="H141" i="1"/>
  <c r="G141" i="1"/>
  <c r="F141" i="1"/>
  <c r="E141" i="1"/>
  <c r="B141" i="1"/>
  <c r="K140" i="1"/>
  <c r="J140" i="1"/>
  <c r="I140" i="1"/>
  <c r="H140" i="1"/>
  <c r="G140" i="1"/>
  <c r="F140" i="1"/>
  <c r="E140" i="1"/>
  <c r="B140" i="1"/>
  <c r="K139" i="1"/>
  <c r="J139" i="1"/>
  <c r="I139" i="1"/>
  <c r="H139" i="1"/>
  <c r="G139" i="1"/>
  <c r="F139" i="1"/>
  <c r="E139" i="1"/>
  <c r="B139" i="1"/>
  <c r="K138" i="1"/>
  <c r="J138" i="1"/>
  <c r="I138" i="1"/>
  <c r="H138" i="1"/>
  <c r="G138" i="1"/>
  <c r="F138" i="1"/>
  <c r="E138" i="1"/>
  <c r="B138" i="1"/>
  <c r="K137" i="1"/>
  <c r="J137" i="1"/>
  <c r="I137" i="1"/>
  <c r="H137" i="1"/>
  <c r="G137" i="1"/>
  <c r="F137" i="1"/>
  <c r="E137" i="1"/>
  <c r="B137" i="1"/>
  <c r="K136" i="1"/>
  <c r="J136" i="1"/>
  <c r="I136" i="1"/>
  <c r="H136" i="1"/>
  <c r="G136" i="1"/>
  <c r="F136" i="1"/>
  <c r="E136" i="1"/>
  <c r="B136" i="1"/>
  <c r="K135" i="1"/>
  <c r="J135" i="1"/>
  <c r="I135" i="1"/>
  <c r="H135" i="1"/>
  <c r="G135" i="1"/>
  <c r="F135" i="1"/>
  <c r="E135" i="1"/>
  <c r="B135" i="1"/>
  <c r="K134" i="1"/>
  <c r="J134" i="1"/>
  <c r="I134" i="1"/>
  <c r="H134" i="1"/>
  <c r="G134" i="1"/>
  <c r="F134" i="1"/>
  <c r="E134" i="1"/>
  <c r="B134" i="1"/>
  <c r="K133" i="1"/>
  <c r="J133" i="1"/>
  <c r="I133" i="1"/>
  <c r="H133" i="1"/>
  <c r="G133" i="1"/>
  <c r="F133" i="1"/>
  <c r="E133" i="1"/>
  <c r="B133" i="1"/>
  <c r="K132" i="1"/>
  <c r="J132" i="1"/>
  <c r="I132" i="1"/>
  <c r="H132" i="1"/>
  <c r="G132" i="1"/>
  <c r="F132" i="1"/>
  <c r="E132" i="1"/>
  <c r="B132" i="1"/>
  <c r="K131" i="1"/>
  <c r="J131" i="1"/>
  <c r="I131" i="1"/>
  <c r="H131" i="1"/>
  <c r="G131" i="1"/>
  <c r="F131" i="1"/>
  <c r="E131" i="1"/>
  <c r="B131" i="1"/>
  <c r="K130" i="1"/>
  <c r="J130" i="1"/>
  <c r="I130" i="1"/>
  <c r="H130" i="1"/>
  <c r="G130" i="1"/>
  <c r="F130" i="1"/>
  <c r="E130" i="1"/>
  <c r="B130" i="1"/>
  <c r="K129" i="1"/>
  <c r="J129" i="1"/>
  <c r="I129" i="1"/>
  <c r="H129" i="1"/>
  <c r="G129" i="1"/>
  <c r="F129" i="1"/>
  <c r="E129" i="1"/>
  <c r="B129" i="1"/>
  <c r="K128" i="1"/>
  <c r="J128" i="1"/>
  <c r="I128" i="1"/>
  <c r="H128" i="1"/>
  <c r="G128" i="1"/>
  <c r="F128" i="1"/>
  <c r="E128" i="1"/>
  <c r="B128" i="1"/>
  <c r="K127" i="1"/>
  <c r="J127" i="1"/>
  <c r="I127" i="1"/>
  <c r="H127" i="1"/>
  <c r="G127" i="1"/>
  <c r="F127" i="1"/>
  <c r="E127" i="1"/>
  <c r="B127" i="1"/>
  <c r="K126" i="1"/>
  <c r="J126" i="1"/>
  <c r="I126" i="1"/>
  <c r="H126" i="1"/>
  <c r="G126" i="1"/>
  <c r="F126" i="1"/>
  <c r="E126" i="1"/>
  <c r="B126" i="1"/>
  <c r="K125" i="1"/>
  <c r="J125" i="1"/>
  <c r="I125" i="1"/>
  <c r="H125" i="1"/>
  <c r="G125" i="1"/>
  <c r="F125" i="1"/>
  <c r="E125" i="1"/>
  <c r="B125" i="1"/>
  <c r="K124" i="1"/>
  <c r="J124" i="1"/>
  <c r="I124" i="1"/>
  <c r="H124" i="1"/>
  <c r="G124" i="1"/>
  <c r="F124" i="1"/>
  <c r="E124" i="1"/>
  <c r="B124" i="1"/>
  <c r="K123" i="1"/>
  <c r="J123" i="1"/>
  <c r="I123" i="1"/>
  <c r="H123" i="1"/>
  <c r="G123" i="1"/>
  <c r="F123" i="1"/>
  <c r="E123" i="1"/>
  <c r="B123" i="1"/>
  <c r="K122" i="1"/>
  <c r="J122" i="1"/>
  <c r="I122" i="1"/>
  <c r="H122" i="1"/>
  <c r="G122" i="1"/>
  <c r="F122" i="1"/>
  <c r="E122" i="1"/>
  <c r="B122" i="1"/>
  <c r="K121" i="1"/>
  <c r="J121" i="1"/>
  <c r="I121" i="1"/>
  <c r="H121" i="1"/>
  <c r="G121" i="1"/>
  <c r="F121" i="1"/>
  <c r="E121" i="1"/>
  <c r="B121" i="1"/>
  <c r="K120" i="1"/>
  <c r="J120" i="1"/>
  <c r="I120" i="1"/>
  <c r="H120" i="1"/>
  <c r="G120" i="1"/>
  <c r="F120" i="1"/>
  <c r="E120" i="1"/>
  <c r="B120" i="1"/>
  <c r="K119" i="1"/>
  <c r="J119" i="1"/>
  <c r="I119" i="1"/>
  <c r="H119" i="1"/>
  <c r="G119" i="1"/>
  <c r="F119" i="1"/>
  <c r="E119" i="1"/>
  <c r="B119" i="1"/>
  <c r="K118" i="1"/>
  <c r="J118" i="1"/>
  <c r="I118" i="1"/>
  <c r="H118" i="1"/>
  <c r="G118" i="1"/>
  <c r="F118" i="1"/>
  <c r="E118" i="1"/>
  <c r="B118" i="1"/>
  <c r="K117" i="1"/>
  <c r="J117" i="1"/>
  <c r="I117" i="1"/>
  <c r="H117" i="1"/>
  <c r="G117" i="1"/>
  <c r="F117" i="1"/>
  <c r="E117" i="1"/>
  <c r="B117" i="1"/>
  <c r="K116" i="1"/>
  <c r="J116" i="1"/>
  <c r="I116" i="1"/>
  <c r="H116" i="1"/>
  <c r="G116" i="1"/>
  <c r="F116" i="1"/>
  <c r="E116" i="1"/>
  <c r="B116" i="1"/>
  <c r="K115" i="1"/>
  <c r="J115" i="1"/>
  <c r="I115" i="1"/>
  <c r="H115" i="1"/>
  <c r="G115" i="1"/>
  <c r="F115" i="1"/>
  <c r="E115" i="1"/>
  <c r="B115" i="1"/>
  <c r="K114" i="1"/>
  <c r="J114" i="1"/>
  <c r="I114" i="1"/>
  <c r="H114" i="1"/>
  <c r="G114" i="1"/>
  <c r="F114" i="1"/>
  <c r="E114" i="1"/>
  <c r="B114" i="1"/>
  <c r="K113" i="1"/>
  <c r="J113" i="1"/>
  <c r="I113" i="1"/>
  <c r="H113" i="1"/>
  <c r="G113" i="1"/>
  <c r="F113" i="1"/>
  <c r="E113" i="1"/>
  <c r="B113" i="1"/>
  <c r="K112" i="1"/>
  <c r="J112" i="1"/>
  <c r="I112" i="1"/>
  <c r="H112" i="1"/>
  <c r="G112" i="1"/>
  <c r="F112" i="1"/>
  <c r="E112" i="1"/>
  <c r="B112" i="1"/>
  <c r="K111" i="1"/>
  <c r="J111" i="1"/>
  <c r="I111" i="1"/>
  <c r="H111" i="1"/>
  <c r="G111" i="1"/>
  <c r="F111" i="1"/>
  <c r="E111" i="1"/>
  <c r="B111" i="1"/>
  <c r="K110" i="1"/>
  <c r="J110" i="1"/>
  <c r="I110" i="1"/>
  <c r="H110" i="1"/>
  <c r="G110" i="1"/>
  <c r="F110" i="1"/>
  <c r="E110" i="1"/>
  <c r="B110" i="1"/>
  <c r="K109" i="1"/>
  <c r="J109" i="1"/>
  <c r="I109" i="1"/>
  <c r="H109" i="1"/>
  <c r="G109" i="1"/>
  <c r="F109" i="1"/>
  <c r="E109" i="1"/>
  <c r="B109" i="1"/>
  <c r="K108" i="1"/>
  <c r="J108" i="1"/>
  <c r="I108" i="1"/>
  <c r="H108" i="1"/>
  <c r="G108" i="1"/>
  <c r="F108" i="1"/>
  <c r="E108" i="1"/>
  <c r="B108" i="1"/>
  <c r="K107" i="1"/>
  <c r="J107" i="1"/>
  <c r="I107" i="1"/>
  <c r="H107" i="1"/>
  <c r="G107" i="1"/>
  <c r="F107" i="1"/>
  <c r="E107" i="1"/>
  <c r="B107" i="1"/>
  <c r="K106" i="1"/>
  <c r="J106" i="1"/>
  <c r="I106" i="1"/>
  <c r="H106" i="1"/>
  <c r="G106" i="1"/>
  <c r="F106" i="1"/>
  <c r="E106" i="1"/>
  <c r="B106" i="1"/>
  <c r="K105" i="1"/>
  <c r="J105" i="1"/>
  <c r="I105" i="1"/>
  <c r="H105" i="1"/>
  <c r="G105" i="1"/>
  <c r="F105" i="1"/>
  <c r="E105" i="1"/>
  <c r="B105" i="1"/>
  <c r="K104" i="1"/>
  <c r="J104" i="1"/>
  <c r="I104" i="1"/>
  <c r="H104" i="1"/>
  <c r="G104" i="1"/>
  <c r="F104" i="1"/>
  <c r="E104" i="1"/>
  <c r="B104" i="1"/>
  <c r="K103" i="1"/>
  <c r="J103" i="1"/>
  <c r="I103" i="1"/>
  <c r="H103" i="1"/>
  <c r="G103" i="1"/>
  <c r="F103" i="1"/>
  <c r="E103" i="1"/>
  <c r="B103" i="1"/>
  <c r="K102" i="1"/>
  <c r="J102" i="1"/>
  <c r="I102" i="1"/>
  <c r="H102" i="1"/>
  <c r="G102" i="1"/>
  <c r="F102" i="1"/>
  <c r="E102" i="1"/>
  <c r="B102" i="1"/>
  <c r="K101" i="1"/>
  <c r="J101" i="1"/>
  <c r="I101" i="1"/>
  <c r="H101" i="1"/>
  <c r="G101" i="1"/>
  <c r="F101" i="1"/>
  <c r="E101" i="1"/>
  <c r="B101" i="1"/>
  <c r="K100" i="1"/>
  <c r="J100" i="1"/>
  <c r="I100" i="1"/>
  <c r="H100" i="1"/>
  <c r="G100" i="1"/>
  <c r="F100" i="1"/>
  <c r="E100" i="1"/>
  <c r="B100" i="1"/>
  <c r="K99" i="1"/>
  <c r="J99" i="1"/>
  <c r="I99" i="1"/>
  <c r="H99" i="1"/>
  <c r="G99" i="1"/>
  <c r="F99" i="1"/>
  <c r="E99" i="1"/>
  <c r="B99" i="1"/>
  <c r="K98" i="1"/>
  <c r="J98" i="1"/>
  <c r="I98" i="1"/>
  <c r="H98" i="1"/>
  <c r="G98" i="1"/>
  <c r="F98" i="1"/>
  <c r="E98" i="1"/>
  <c r="B98" i="1"/>
  <c r="K97" i="1"/>
  <c r="J97" i="1"/>
  <c r="I97" i="1"/>
  <c r="H97" i="1"/>
  <c r="G97" i="1"/>
  <c r="F97" i="1"/>
  <c r="E97" i="1"/>
  <c r="B97" i="1"/>
  <c r="K96" i="1"/>
  <c r="J96" i="1"/>
  <c r="I96" i="1"/>
  <c r="H96" i="1"/>
  <c r="G96" i="1"/>
  <c r="F96" i="1"/>
  <c r="E96" i="1"/>
  <c r="B96" i="1"/>
  <c r="K95" i="1"/>
  <c r="J95" i="1"/>
  <c r="I95" i="1"/>
  <c r="H95" i="1"/>
  <c r="G95" i="1"/>
  <c r="F95" i="1"/>
  <c r="E95" i="1"/>
  <c r="B95" i="1"/>
  <c r="K94" i="1"/>
  <c r="J94" i="1"/>
  <c r="I94" i="1"/>
  <c r="H94" i="1"/>
  <c r="G94" i="1"/>
  <c r="F94" i="1"/>
  <c r="E94" i="1"/>
  <c r="B94" i="1"/>
  <c r="K93" i="1"/>
  <c r="J93" i="1"/>
  <c r="I93" i="1"/>
  <c r="H93" i="1"/>
  <c r="G93" i="1"/>
  <c r="F93" i="1"/>
  <c r="E93" i="1"/>
  <c r="B93" i="1"/>
  <c r="K92" i="1"/>
  <c r="J92" i="1"/>
  <c r="I92" i="1"/>
  <c r="H92" i="1"/>
  <c r="G92" i="1"/>
  <c r="F92" i="1"/>
  <c r="E92" i="1"/>
  <c r="B92" i="1"/>
  <c r="K91" i="1"/>
  <c r="J91" i="1"/>
  <c r="I91" i="1"/>
  <c r="H91" i="1"/>
  <c r="G91" i="1"/>
  <c r="F91" i="1"/>
  <c r="E91" i="1"/>
  <c r="B91" i="1"/>
  <c r="K90" i="1"/>
  <c r="J90" i="1"/>
  <c r="I90" i="1"/>
  <c r="H90" i="1"/>
  <c r="G90" i="1"/>
  <c r="F90" i="1"/>
  <c r="E90" i="1"/>
  <c r="B90" i="1"/>
  <c r="K89" i="1"/>
  <c r="J89" i="1"/>
  <c r="I89" i="1"/>
  <c r="H89" i="1"/>
  <c r="G89" i="1"/>
  <c r="F89" i="1"/>
  <c r="E89" i="1"/>
  <c r="B89" i="1"/>
  <c r="K88" i="1"/>
  <c r="J88" i="1"/>
  <c r="I88" i="1"/>
  <c r="H88" i="1"/>
  <c r="G88" i="1"/>
  <c r="F88" i="1"/>
  <c r="E88" i="1"/>
  <c r="B88" i="1"/>
  <c r="K87" i="1"/>
  <c r="J87" i="1"/>
  <c r="I87" i="1"/>
  <c r="H87" i="1"/>
  <c r="G87" i="1"/>
  <c r="F87" i="1"/>
  <c r="E87" i="1"/>
  <c r="B87" i="1"/>
  <c r="K86" i="1"/>
  <c r="J86" i="1"/>
  <c r="I86" i="1"/>
  <c r="H86" i="1"/>
  <c r="G86" i="1"/>
  <c r="F86" i="1"/>
  <c r="E86" i="1"/>
  <c r="B86" i="1"/>
  <c r="K85" i="1"/>
  <c r="J85" i="1"/>
  <c r="I85" i="1"/>
  <c r="H85" i="1"/>
  <c r="G85" i="1"/>
  <c r="F85" i="1"/>
  <c r="E85" i="1"/>
  <c r="B85" i="1"/>
  <c r="K84" i="1"/>
  <c r="J84" i="1"/>
  <c r="I84" i="1"/>
  <c r="H84" i="1"/>
  <c r="G84" i="1"/>
  <c r="F84" i="1"/>
  <c r="E84" i="1"/>
  <c r="B84" i="1"/>
  <c r="K83" i="1"/>
  <c r="J83" i="1"/>
  <c r="I83" i="1"/>
  <c r="H83" i="1"/>
  <c r="G83" i="1"/>
  <c r="F83" i="1"/>
  <c r="E83" i="1"/>
  <c r="B83" i="1"/>
  <c r="K82" i="1"/>
  <c r="J82" i="1"/>
  <c r="I82" i="1"/>
  <c r="H82" i="1"/>
  <c r="G82" i="1"/>
  <c r="F82" i="1"/>
  <c r="E82" i="1"/>
  <c r="B82" i="1"/>
  <c r="K81" i="1"/>
  <c r="J81" i="1"/>
  <c r="I81" i="1"/>
  <c r="H81" i="1"/>
  <c r="G81" i="1"/>
  <c r="F81" i="1"/>
  <c r="E81" i="1"/>
  <c r="B81" i="1"/>
  <c r="K80" i="1"/>
  <c r="J80" i="1"/>
  <c r="I80" i="1"/>
  <c r="H80" i="1"/>
  <c r="G80" i="1"/>
  <c r="F80" i="1"/>
  <c r="E80" i="1"/>
  <c r="B80" i="1"/>
  <c r="K79" i="1"/>
  <c r="J79" i="1"/>
  <c r="I79" i="1"/>
  <c r="H79" i="1"/>
  <c r="G79" i="1"/>
  <c r="F79" i="1"/>
  <c r="E79" i="1"/>
  <c r="B79" i="1"/>
  <c r="K78" i="1"/>
  <c r="J78" i="1"/>
  <c r="I78" i="1"/>
  <c r="H78" i="1"/>
  <c r="G78" i="1"/>
  <c r="F78" i="1"/>
  <c r="E78" i="1"/>
  <c r="B78" i="1"/>
  <c r="K77" i="1"/>
  <c r="J77" i="1"/>
  <c r="I77" i="1"/>
  <c r="H77" i="1"/>
  <c r="G77" i="1"/>
  <c r="F77" i="1"/>
  <c r="E77" i="1"/>
  <c r="B77" i="1"/>
  <c r="K76" i="1"/>
  <c r="J76" i="1"/>
  <c r="I76" i="1"/>
  <c r="H76" i="1"/>
  <c r="G76" i="1"/>
  <c r="F76" i="1"/>
  <c r="E76" i="1"/>
  <c r="B76" i="1"/>
  <c r="K75" i="1"/>
  <c r="J75" i="1"/>
  <c r="I75" i="1"/>
  <c r="H75" i="1"/>
  <c r="G75" i="1"/>
  <c r="F75" i="1"/>
  <c r="E75" i="1"/>
  <c r="B75" i="1"/>
  <c r="K74" i="1"/>
  <c r="J74" i="1"/>
  <c r="I74" i="1"/>
  <c r="H74" i="1"/>
  <c r="G74" i="1"/>
  <c r="F74" i="1"/>
  <c r="E74" i="1"/>
  <c r="B74" i="1"/>
  <c r="K73" i="1"/>
  <c r="J73" i="1"/>
  <c r="I73" i="1"/>
  <c r="H73" i="1"/>
  <c r="G73" i="1"/>
  <c r="F73" i="1"/>
  <c r="E73" i="1"/>
  <c r="B73" i="1"/>
  <c r="K72" i="1"/>
  <c r="J72" i="1"/>
  <c r="I72" i="1"/>
  <c r="H72" i="1"/>
  <c r="G72" i="1"/>
  <c r="F72" i="1"/>
  <c r="E72" i="1"/>
  <c r="B72" i="1"/>
  <c r="K71" i="1"/>
  <c r="J71" i="1"/>
  <c r="I71" i="1"/>
  <c r="H71" i="1"/>
  <c r="G71" i="1"/>
  <c r="F71" i="1"/>
  <c r="E71" i="1"/>
  <c r="B71" i="1"/>
  <c r="K70" i="1"/>
  <c r="J70" i="1"/>
  <c r="I70" i="1"/>
  <c r="H70" i="1"/>
  <c r="G70" i="1"/>
  <c r="F70" i="1"/>
  <c r="E70" i="1"/>
  <c r="B70" i="1"/>
  <c r="K69" i="1"/>
  <c r="J69" i="1"/>
  <c r="I69" i="1"/>
  <c r="H69" i="1"/>
  <c r="G69" i="1"/>
  <c r="F69" i="1"/>
  <c r="E69" i="1"/>
  <c r="B69" i="1"/>
  <c r="K68" i="1"/>
  <c r="J68" i="1"/>
  <c r="I68" i="1"/>
  <c r="H68" i="1"/>
  <c r="G68" i="1"/>
  <c r="F68" i="1"/>
  <c r="E68" i="1"/>
  <c r="B68" i="1"/>
  <c r="K67" i="1"/>
  <c r="J67" i="1"/>
  <c r="I67" i="1"/>
  <c r="H67" i="1"/>
  <c r="G67" i="1"/>
  <c r="F67" i="1"/>
  <c r="E67" i="1"/>
  <c r="B67" i="1"/>
  <c r="K66" i="1"/>
  <c r="J66" i="1"/>
  <c r="I66" i="1"/>
  <c r="H66" i="1"/>
  <c r="G66" i="1"/>
  <c r="F66" i="1"/>
  <c r="E66" i="1"/>
  <c r="B66" i="1"/>
  <c r="K65" i="1"/>
  <c r="J65" i="1"/>
  <c r="I65" i="1"/>
  <c r="H65" i="1"/>
  <c r="G65" i="1"/>
  <c r="F65" i="1"/>
  <c r="E65" i="1"/>
  <c r="B65" i="1"/>
  <c r="K64" i="1"/>
  <c r="J64" i="1"/>
  <c r="I64" i="1"/>
  <c r="H64" i="1"/>
  <c r="G64" i="1"/>
  <c r="F64" i="1"/>
  <c r="E64" i="1"/>
  <c r="B64" i="1"/>
  <c r="K63" i="1"/>
  <c r="J63" i="1"/>
  <c r="I63" i="1"/>
  <c r="H63" i="1"/>
  <c r="G63" i="1"/>
  <c r="F63" i="1"/>
  <c r="E63" i="1"/>
  <c r="B63" i="1"/>
  <c r="K62" i="1"/>
  <c r="J62" i="1"/>
  <c r="I62" i="1"/>
  <c r="H62" i="1"/>
  <c r="G62" i="1"/>
  <c r="F62" i="1"/>
  <c r="E62" i="1"/>
  <c r="B62" i="1"/>
  <c r="K61" i="1"/>
  <c r="J61" i="1"/>
  <c r="I61" i="1"/>
  <c r="H61" i="1"/>
  <c r="G61" i="1"/>
  <c r="F61" i="1"/>
  <c r="E61" i="1"/>
  <c r="B61" i="1"/>
  <c r="K60" i="1"/>
  <c r="J60" i="1"/>
  <c r="I60" i="1"/>
  <c r="H60" i="1"/>
  <c r="G60" i="1"/>
  <c r="F60" i="1"/>
  <c r="E60" i="1"/>
  <c r="B60" i="1"/>
  <c r="K59" i="1"/>
  <c r="J59" i="1"/>
  <c r="I59" i="1"/>
  <c r="H59" i="1"/>
  <c r="G59" i="1"/>
  <c r="F59" i="1"/>
  <c r="E59" i="1"/>
  <c r="B59" i="1"/>
  <c r="K58" i="1"/>
  <c r="J58" i="1"/>
  <c r="I58" i="1"/>
  <c r="H58" i="1"/>
  <c r="G58" i="1"/>
  <c r="F58" i="1"/>
  <c r="E58" i="1"/>
  <c r="B58" i="1"/>
  <c r="K57" i="1"/>
  <c r="J57" i="1"/>
  <c r="I57" i="1"/>
  <c r="H57" i="1"/>
  <c r="G57" i="1"/>
  <c r="F57" i="1"/>
  <c r="E57" i="1"/>
  <c r="B57" i="1"/>
  <c r="K56" i="1"/>
  <c r="J56" i="1"/>
  <c r="I56" i="1"/>
  <c r="H56" i="1"/>
  <c r="G56" i="1"/>
  <c r="F56" i="1"/>
  <c r="E56" i="1"/>
  <c r="B56" i="1"/>
  <c r="K55" i="1"/>
  <c r="J55" i="1"/>
  <c r="I55" i="1"/>
  <c r="H55" i="1"/>
  <c r="G55" i="1"/>
  <c r="F55" i="1"/>
  <c r="E55" i="1"/>
  <c r="B55" i="1"/>
  <c r="K54" i="1"/>
  <c r="J54" i="1"/>
  <c r="I54" i="1"/>
  <c r="H54" i="1"/>
  <c r="G54" i="1"/>
  <c r="F54" i="1"/>
  <c r="E54" i="1"/>
  <c r="B54" i="1"/>
  <c r="K53" i="1"/>
  <c r="J53" i="1"/>
  <c r="I53" i="1"/>
  <c r="H53" i="1"/>
  <c r="G53" i="1"/>
  <c r="F53" i="1"/>
  <c r="E53" i="1"/>
  <c r="B53" i="1"/>
  <c r="K52" i="1"/>
  <c r="J52" i="1"/>
  <c r="I52" i="1"/>
  <c r="H52" i="1"/>
  <c r="G52" i="1"/>
  <c r="F52" i="1"/>
  <c r="E52" i="1"/>
  <c r="B52" i="1"/>
  <c r="K51" i="1"/>
  <c r="J51" i="1"/>
  <c r="I51" i="1"/>
  <c r="H51" i="1"/>
  <c r="G51" i="1"/>
  <c r="F51" i="1"/>
  <c r="E51" i="1"/>
  <c r="B51" i="1"/>
  <c r="K50" i="1"/>
  <c r="J50" i="1"/>
  <c r="I50" i="1"/>
  <c r="H50" i="1"/>
  <c r="G50" i="1"/>
  <c r="F50" i="1"/>
  <c r="E50" i="1"/>
  <c r="B50" i="1"/>
  <c r="K49" i="1"/>
  <c r="J49" i="1"/>
  <c r="I49" i="1"/>
  <c r="H49" i="1"/>
  <c r="G49" i="1"/>
  <c r="F49" i="1"/>
  <c r="E49" i="1"/>
  <c r="B49" i="1"/>
  <c r="K48" i="1"/>
  <c r="J48" i="1"/>
  <c r="I48" i="1"/>
  <c r="H48" i="1"/>
  <c r="G48" i="1"/>
  <c r="F48" i="1"/>
  <c r="E48" i="1"/>
  <c r="B48" i="1"/>
  <c r="K47" i="1"/>
  <c r="J47" i="1"/>
  <c r="I47" i="1"/>
  <c r="H47" i="1"/>
  <c r="G47" i="1"/>
  <c r="F47" i="1"/>
  <c r="E47" i="1"/>
  <c r="B47" i="1"/>
  <c r="K46" i="1"/>
  <c r="J46" i="1"/>
  <c r="I46" i="1"/>
  <c r="H46" i="1"/>
  <c r="G46" i="1"/>
  <c r="F46" i="1"/>
  <c r="E46" i="1"/>
  <c r="B46" i="1"/>
  <c r="K45" i="1"/>
  <c r="J45" i="1"/>
  <c r="I45" i="1"/>
  <c r="H45" i="1"/>
  <c r="G45" i="1"/>
  <c r="F45" i="1"/>
  <c r="E45" i="1"/>
  <c r="B45" i="1"/>
  <c r="K44" i="1"/>
  <c r="J44" i="1"/>
  <c r="I44" i="1"/>
  <c r="H44" i="1"/>
  <c r="G44" i="1"/>
  <c r="F44" i="1"/>
  <c r="E44" i="1"/>
  <c r="B44" i="1"/>
  <c r="K43" i="1"/>
  <c r="J43" i="1"/>
  <c r="I43" i="1"/>
  <c r="H43" i="1"/>
  <c r="G43" i="1"/>
  <c r="F43" i="1"/>
  <c r="E43" i="1"/>
  <c r="B43" i="1"/>
  <c r="K42" i="1"/>
  <c r="J42" i="1"/>
  <c r="I42" i="1"/>
  <c r="H42" i="1"/>
  <c r="G42" i="1"/>
  <c r="F42" i="1"/>
  <c r="E42" i="1"/>
  <c r="B42" i="1"/>
  <c r="K41" i="1"/>
  <c r="J41" i="1"/>
  <c r="I41" i="1"/>
  <c r="H41" i="1"/>
  <c r="G41" i="1"/>
  <c r="F41" i="1"/>
  <c r="E41" i="1"/>
  <c r="B41" i="1"/>
  <c r="K40" i="1"/>
  <c r="J40" i="1"/>
  <c r="I40" i="1"/>
  <c r="H40" i="1"/>
  <c r="G40" i="1"/>
  <c r="F40" i="1"/>
  <c r="E40" i="1"/>
  <c r="B40" i="1"/>
  <c r="K39" i="1"/>
  <c r="J39" i="1"/>
  <c r="I39" i="1"/>
  <c r="H39" i="1"/>
  <c r="G39" i="1"/>
  <c r="F39" i="1"/>
  <c r="E39" i="1"/>
  <c r="B39" i="1"/>
  <c r="K38" i="1"/>
  <c r="J38" i="1"/>
  <c r="I38" i="1"/>
  <c r="H38" i="1"/>
  <c r="G38" i="1"/>
  <c r="F38" i="1"/>
  <c r="E38" i="1"/>
  <c r="B38" i="1"/>
  <c r="K37" i="1"/>
  <c r="J37" i="1"/>
  <c r="I37" i="1"/>
  <c r="H37" i="1"/>
  <c r="G37" i="1"/>
  <c r="F37" i="1"/>
  <c r="E37" i="1"/>
  <c r="B37" i="1"/>
  <c r="K36" i="1"/>
  <c r="J36" i="1"/>
  <c r="I36" i="1"/>
  <c r="H36" i="1"/>
  <c r="G36" i="1"/>
  <c r="F36" i="1"/>
  <c r="E36" i="1"/>
  <c r="B36" i="1"/>
  <c r="K35" i="1"/>
  <c r="J35" i="1"/>
  <c r="I35" i="1"/>
  <c r="H35" i="1"/>
  <c r="G35" i="1"/>
  <c r="F35" i="1"/>
  <c r="E35" i="1"/>
  <c r="B35" i="1"/>
  <c r="K34" i="1"/>
  <c r="J34" i="1"/>
  <c r="I34" i="1"/>
  <c r="H34" i="1"/>
  <c r="G34" i="1"/>
  <c r="F34" i="1"/>
  <c r="E34" i="1"/>
  <c r="B34" i="1"/>
  <c r="K33" i="1"/>
  <c r="J33" i="1"/>
  <c r="I33" i="1"/>
  <c r="H33" i="1"/>
  <c r="G33" i="1"/>
  <c r="F33" i="1"/>
  <c r="E33" i="1"/>
  <c r="B33" i="1"/>
  <c r="K32" i="1"/>
  <c r="J32" i="1"/>
  <c r="I32" i="1"/>
  <c r="H32" i="1"/>
  <c r="G32" i="1"/>
  <c r="F32" i="1"/>
  <c r="E32" i="1"/>
  <c r="B32" i="1"/>
  <c r="K31" i="1"/>
  <c r="J31" i="1"/>
  <c r="I31" i="1"/>
  <c r="H31" i="1"/>
  <c r="G31" i="1"/>
  <c r="F31" i="1"/>
  <c r="E31" i="1"/>
  <c r="B31" i="1"/>
  <c r="K30" i="1"/>
  <c r="J30" i="1"/>
  <c r="I30" i="1"/>
  <c r="H30" i="1"/>
  <c r="G30" i="1"/>
  <c r="F30" i="1"/>
  <c r="E30" i="1"/>
  <c r="B30" i="1"/>
  <c r="K29" i="1"/>
  <c r="J29" i="1"/>
  <c r="I29" i="1"/>
  <c r="H29" i="1"/>
  <c r="G29" i="1"/>
  <c r="F29" i="1"/>
  <c r="E29" i="1"/>
  <c r="B29" i="1"/>
  <c r="K28" i="1"/>
  <c r="J28" i="1"/>
  <c r="I28" i="1"/>
  <c r="H28" i="1"/>
  <c r="G28" i="1"/>
  <c r="F28" i="1"/>
  <c r="E28" i="1"/>
  <c r="B28" i="1"/>
  <c r="K27" i="1"/>
  <c r="J27" i="1"/>
  <c r="I27" i="1"/>
  <c r="H27" i="1"/>
  <c r="G27" i="1"/>
  <c r="F27" i="1"/>
  <c r="E27" i="1"/>
  <c r="B27" i="1"/>
  <c r="K26" i="1"/>
  <c r="J26" i="1"/>
  <c r="I26" i="1"/>
  <c r="H26" i="1"/>
  <c r="G26" i="1"/>
  <c r="F26" i="1"/>
  <c r="E26" i="1"/>
  <c r="B26" i="1"/>
  <c r="K25" i="1"/>
  <c r="J25" i="1"/>
  <c r="I25" i="1"/>
  <c r="H25" i="1"/>
  <c r="G25" i="1"/>
  <c r="F25" i="1"/>
  <c r="E25" i="1"/>
  <c r="B25" i="1"/>
  <c r="K24" i="1"/>
  <c r="J24" i="1"/>
  <c r="I24" i="1"/>
  <c r="H24" i="1"/>
  <c r="G24" i="1"/>
  <c r="F24" i="1"/>
  <c r="E24" i="1"/>
  <c r="B24" i="1"/>
  <c r="K23" i="1"/>
  <c r="J23" i="1"/>
  <c r="I23" i="1"/>
  <c r="H23" i="1"/>
  <c r="G23" i="1"/>
  <c r="F23" i="1"/>
  <c r="E23" i="1"/>
  <c r="B23" i="1"/>
  <c r="K22" i="1"/>
  <c r="J22" i="1"/>
  <c r="I22" i="1"/>
  <c r="H22" i="1"/>
  <c r="G22" i="1"/>
  <c r="F22" i="1"/>
  <c r="E22" i="1"/>
  <c r="B22" i="1"/>
  <c r="K21" i="1"/>
  <c r="J21" i="1"/>
  <c r="I21" i="1"/>
  <c r="H21" i="1"/>
  <c r="G21" i="1"/>
  <c r="F21" i="1"/>
  <c r="E21" i="1"/>
  <c r="B21" i="1"/>
  <c r="K20" i="1"/>
  <c r="J20" i="1"/>
  <c r="I20" i="1"/>
  <c r="H20" i="1"/>
  <c r="G20" i="1"/>
  <c r="F20" i="1"/>
  <c r="E20" i="1"/>
  <c r="B20" i="1"/>
  <c r="K19" i="1"/>
  <c r="J19" i="1"/>
  <c r="I19" i="1"/>
  <c r="H19" i="1"/>
  <c r="G19" i="1"/>
  <c r="F19" i="1"/>
  <c r="E19" i="1"/>
  <c r="B19" i="1"/>
  <c r="K18" i="1"/>
  <c r="J18" i="1"/>
  <c r="I18" i="1"/>
  <c r="H18" i="1"/>
  <c r="G18" i="1"/>
  <c r="F18" i="1"/>
  <c r="E18" i="1"/>
  <c r="B18" i="1"/>
  <c r="K17" i="1"/>
  <c r="J17" i="1"/>
  <c r="I17" i="1"/>
  <c r="H17" i="1"/>
  <c r="G17" i="1"/>
  <c r="F17" i="1"/>
  <c r="E17" i="1"/>
  <c r="B17" i="1"/>
  <c r="K16" i="1"/>
  <c r="J16" i="1"/>
  <c r="I16" i="1"/>
  <c r="H16" i="1"/>
  <c r="G16" i="1"/>
  <c r="F16" i="1"/>
  <c r="E16" i="1"/>
  <c r="B16" i="1"/>
  <c r="K15" i="1"/>
  <c r="J15" i="1"/>
  <c r="I15" i="1"/>
  <c r="H15" i="1"/>
  <c r="G15" i="1"/>
  <c r="F15" i="1"/>
  <c r="E15" i="1"/>
  <c r="B15" i="1"/>
  <c r="K14" i="1"/>
  <c r="J14" i="1"/>
  <c r="I14" i="1"/>
  <c r="H14" i="1"/>
  <c r="G14" i="1"/>
  <c r="F14" i="1"/>
  <c r="E14" i="1"/>
  <c r="B14" i="1"/>
  <c r="K13" i="1"/>
  <c r="J13" i="1"/>
  <c r="I13" i="1"/>
  <c r="H13" i="1"/>
  <c r="G13" i="1"/>
  <c r="F13" i="1"/>
  <c r="E13" i="1"/>
  <c r="B13" i="1"/>
  <c r="K12" i="1"/>
  <c r="J12" i="1"/>
  <c r="I12" i="1"/>
  <c r="H12" i="1"/>
  <c r="G12" i="1"/>
  <c r="F12" i="1"/>
  <c r="E12" i="1"/>
  <c r="B12" i="1"/>
  <c r="K11" i="1"/>
  <c r="J11" i="1"/>
  <c r="I11" i="1"/>
  <c r="H11" i="1"/>
  <c r="G11" i="1"/>
  <c r="F11" i="1"/>
  <c r="E11" i="1"/>
  <c r="B11" i="1"/>
  <c r="K10" i="1"/>
  <c r="J10" i="1"/>
  <c r="I10" i="1"/>
  <c r="H10" i="1"/>
  <c r="G10" i="1"/>
  <c r="F10" i="1"/>
  <c r="E10" i="1"/>
  <c r="B10" i="1"/>
  <c r="K9" i="1"/>
  <c r="J9" i="1"/>
  <c r="I9" i="1"/>
  <c r="H9" i="1"/>
  <c r="G9" i="1"/>
  <c r="F9" i="1"/>
  <c r="E9" i="1"/>
  <c r="B9" i="1"/>
  <c r="K8" i="1"/>
  <c r="J8" i="1"/>
  <c r="I8" i="1"/>
  <c r="H8" i="1"/>
  <c r="G8" i="1"/>
  <c r="F8" i="1"/>
  <c r="E8" i="1"/>
  <c r="B8" i="1"/>
  <c r="K7" i="1"/>
  <c r="J7" i="1"/>
  <c r="I7" i="1"/>
  <c r="H7" i="1"/>
  <c r="G7" i="1"/>
  <c r="F7" i="1"/>
  <c r="E7" i="1"/>
  <c r="B7" i="1"/>
  <c r="K6" i="1"/>
  <c r="J6" i="1"/>
  <c r="I6" i="1"/>
  <c r="H6" i="1"/>
  <c r="G6" i="1"/>
  <c r="F6" i="1"/>
  <c r="E6" i="1"/>
  <c r="B6" i="1"/>
  <c r="K5" i="1"/>
  <c r="J5" i="1"/>
  <c r="I5" i="1"/>
  <c r="H5" i="1"/>
  <c r="G5" i="1"/>
  <c r="F5" i="1"/>
  <c r="E5" i="1"/>
  <c r="B5" i="1"/>
  <c r="K4" i="1"/>
  <c r="J4" i="1"/>
  <c r="I4" i="1"/>
  <c r="H4" i="1"/>
  <c r="G4" i="1"/>
  <c r="F4" i="1"/>
  <c r="E4" i="1"/>
  <c r="B4" i="1"/>
  <c r="K3" i="1"/>
  <c r="J3" i="1"/>
  <c r="I3" i="1"/>
  <c r="H3" i="1"/>
  <c r="G3" i="1"/>
  <c r="F3" i="1"/>
  <c r="E3" i="1"/>
  <c r="B3" i="1"/>
  <c r="K2" i="1"/>
  <c r="J2" i="1"/>
  <c r="I2" i="1"/>
  <c r="H2" i="1"/>
  <c r="G2" i="1"/>
  <c r="F2" i="1"/>
  <c r="E2" i="1"/>
  <c r="B2" i="1"/>
</calcChain>
</file>

<file path=xl/sharedStrings.xml><?xml version="1.0" encoding="utf-8"?>
<sst xmlns="http://schemas.openxmlformats.org/spreadsheetml/2006/main" count="4242" uniqueCount="4231">
  <si>
    <t>Date</t>
  </si>
  <si>
    <t>Day</t>
  </si>
  <si>
    <t>No</t>
  </si>
  <si>
    <t>3824</t>
  </si>
  <si>
    <t>C276327</t>
  </si>
  <si>
    <t>3825</t>
  </si>
  <si>
    <t>N587518</t>
  </si>
  <si>
    <t>3826</t>
  </si>
  <si>
    <t>G136130</t>
  </si>
  <si>
    <t>3827</t>
  </si>
  <si>
    <t>C139071</t>
  </si>
  <si>
    <t>3828</t>
  </si>
  <si>
    <t>L391211</t>
  </si>
  <si>
    <t>3829</t>
  </si>
  <si>
    <t>S483127</t>
  </si>
  <si>
    <t>3830</t>
  </si>
  <si>
    <t>T650487</t>
  </si>
  <si>
    <t>3831</t>
  </si>
  <si>
    <t>D830011</t>
  </si>
  <si>
    <t>3832</t>
  </si>
  <si>
    <t>P807439</t>
  </si>
  <si>
    <t>3833</t>
  </si>
  <si>
    <t>C992397</t>
  </si>
  <si>
    <t>3834</t>
  </si>
  <si>
    <t>O463708</t>
  </si>
  <si>
    <t>3835</t>
  </si>
  <si>
    <t>N353621</t>
  </si>
  <si>
    <t>3836</t>
  </si>
  <si>
    <t>T459511</t>
  </si>
  <si>
    <t>3837</t>
  </si>
  <si>
    <t>H839892</t>
  </si>
  <si>
    <t>3838</t>
  </si>
  <si>
    <t>H978815</t>
  </si>
  <si>
    <t>3839</t>
  </si>
  <si>
    <t>U333016</t>
  </si>
  <si>
    <t>3840</t>
  </si>
  <si>
    <t>G884057</t>
  </si>
  <si>
    <t>3841</t>
  </si>
  <si>
    <t>D102771</t>
  </si>
  <si>
    <t>3842</t>
  </si>
  <si>
    <t>L518281</t>
  </si>
  <si>
    <t>3843</t>
  </si>
  <si>
    <t>B380353</t>
  </si>
  <si>
    <t>3844</t>
  </si>
  <si>
    <t>U951092</t>
  </si>
  <si>
    <t>3845</t>
  </si>
  <si>
    <t>H158600</t>
  </si>
  <si>
    <t>3846</t>
  </si>
  <si>
    <t>F722858</t>
  </si>
  <si>
    <t>3847</t>
  </si>
  <si>
    <t>W561556</t>
  </si>
  <si>
    <t>3848</t>
  </si>
  <si>
    <t>W723352</t>
  </si>
  <si>
    <t>3849</t>
  </si>
  <si>
    <t>P085295</t>
  </si>
  <si>
    <t>3850</t>
  </si>
  <si>
    <t>N565624</t>
  </si>
  <si>
    <t>3851</t>
  </si>
  <si>
    <t>P808090</t>
  </si>
  <si>
    <t>3852</t>
  </si>
  <si>
    <t>V136790</t>
  </si>
  <si>
    <t>3853</t>
  </si>
  <si>
    <t>R170242</t>
  </si>
  <si>
    <t>3854</t>
  </si>
  <si>
    <t>O057556</t>
  </si>
  <si>
    <t>3855</t>
  </si>
  <si>
    <t>Y315729</t>
  </si>
  <si>
    <t>3856</t>
  </si>
  <si>
    <t>S927868</t>
  </si>
  <si>
    <t>3857</t>
  </si>
  <si>
    <t>D251415</t>
  </si>
  <si>
    <t>3858</t>
  </si>
  <si>
    <t>K806329</t>
  </si>
  <si>
    <t>3859</t>
  </si>
  <si>
    <t>S076423</t>
  </si>
  <si>
    <t>3860</t>
  </si>
  <si>
    <t>P025537</t>
  </si>
  <si>
    <t>3861</t>
  </si>
  <si>
    <t>E717515</t>
  </si>
  <si>
    <t>3862</t>
  </si>
  <si>
    <t>W307759</t>
  </si>
  <si>
    <t>3863</t>
  </si>
  <si>
    <t>E868122</t>
  </si>
  <si>
    <t>3864</t>
  </si>
  <si>
    <t>L720624</t>
  </si>
  <si>
    <t>3865</t>
  </si>
  <si>
    <t>J002668</t>
  </si>
  <si>
    <t>3866</t>
  </si>
  <si>
    <t>M624318</t>
  </si>
  <si>
    <t>3867</t>
  </si>
  <si>
    <t>K567481</t>
  </si>
  <si>
    <t>3868</t>
  </si>
  <si>
    <t>W395562</t>
  </si>
  <si>
    <t>3869</t>
  </si>
  <si>
    <t>N113946</t>
  </si>
  <si>
    <t>3870</t>
  </si>
  <si>
    <t>U819920</t>
  </si>
  <si>
    <t>3871</t>
  </si>
  <si>
    <t>E428535</t>
  </si>
  <si>
    <t>3872</t>
  </si>
  <si>
    <t>J869363</t>
  </si>
  <si>
    <t>3873</t>
  </si>
  <si>
    <t>C097260</t>
  </si>
  <si>
    <t>3874</t>
  </si>
  <si>
    <t>K637425</t>
  </si>
  <si>
    <t>3875</t>
  </si>
  <si>
    <t>F084625</t>
  </si>
  <si>
    <t>3876</t>
  </si>
  <si>
    <t>K577314</t>
  </si>
  <si>
    <t>3877</t>
  </si>
  <si>
    <t>F052094</t>
  </si>
  <si>
    <t>3878</t>
  </si>
  <si>
    <t>E417765</t>
  </si>
  <si>
    <t>3879</t>
  </si>
  <si>
    <t>H900677</t>
  </si>
  <si>
    <t>3880</t>
  </si>
  <si>
    <t>G088985</t>
  </si>
  <si>
    <t>3881</t>
  </si>
  <si>
    <t>L824969</t>
  </si>
  <si>
    <t>3882</t>
  </si>
  <si>
    <t>T305733</t>
  </si>
  <si>
    <t>3883</t>
  </si>
  <si>
    <t>C543532</t>
  </si>
  <si>
    <t>3884</t>
  </si>
  <si>
    <t>T891241</t>
  </si>
  <si>
    <t>3885</t>
  </si>
  <si>
    <t>J935897</t>
  </si>
  <si>
    <t>3886</t>
  </si>
  <si>
    <t>C821463</t>
  </si>
  <si>
    <t>3887</t>
  </si>
  <si>
    <t>L972216</t>
  </si>
  <si>
    <t>3888</t>
  </si>
  <si>
    <t>T440067</t>
  </si>
  <si>
    <t>3889</t>
  </si>
  <si>
    <t>X676350</t>
  </si>
  <si>
    <t>3890</t>
  </si>
  <si>
    <t>K158759</t>
  </si>
  <si>
    <t>3891</t>
  </si>
  <si>
    <t>Z231169</t>
  </si>
  <si>
    <t>3892</t>
  </si>
  <si>
    <t>V211352</t>
  </si>
  <si>
    <t>3893</t>
  </si>
  <si>
    <t>N668201</t>
  </si>
  <si>
    <t>3894</t>
  </si>
  <si>
    <t>J245384</t>
  </si>
  <si>
    <t>3895</t>
  </si>
  <si>
    <t>N157554</t>
  </si>
  <si>
    <t>3896</t>
  </si>
  <si>
    <t>W722103</t>
  </si>
  <si>
    <t>3897</t>
  </si>
  <si>
    <t>J952971</t>
  </si>
  <si>
    <t>3898</t>
  </si>
  <si>
    <t>X366492</t>
  </si>
  <si>
    <t>3901</t>
  </si>
  <si>
    <t>P091065</t>
  </si>
  <si>
    <t>3902</t>
  </si>
  <si>
    <t>Z371625</t>
  </si>
  <si>
    <t>3903</t>
  </si>
  <si>
    <t>Y854499</t>
  </si>
  <si>
    <t>3904</t>
  </si>
  <si>
    <t>D473938</t>
  </si>
  <si>
    <t>3905</t>
  </si>
  <si>
    <t>S336665</t>
  </si>
  <si>
    <t>3906</t>
  </si>
  <si>
    <t>M513773</t>
  </si>
  <si>
    <t>3907</t>
  </si>
  <si>
    <t>D973216</t>
  </si>
  <si>
    <t>3908</t>
  </si>
  <si>
    <t>O109132</t>
  </si>
  <si>
    <t>3909</t>
  </si>
  <si>
    <t>X630538</t>
  </si>
  <si>
    <t>3910</t>
  </si>
  <si>
    <t>L055027</t>
  </si>
  <si>
    <t>3911</t>
  </si>
  <si>
    <t>F289272</t>
  </si>
  <si>
    <t>3912</t>
  </si>
  <si>
    <t>Q498637</t>
  </si>
  <si>
    <t>3913</t>
  </si>
  <si>
    <t>A426424</t>
  </si>
  <si>
    <t>3914</t>
  </si>
  <si>
    <t>U548501</t>
  </si>
  <si>
    <t>3915</t>
  </si>
  <si>
    <t>N722329</t>
  </si>
  <si>
    <t>3916</t>
  </si>
  <si>
    <t>M064306</t>
  </si>
  <si>
    <t>3917</t>
  </si>
  <si>
    <t>M850811</t>
  </si>
  <si>
    <t>3918</t>
  </si>
  <si>
    <t>S873219</t>
  </si>
  <si>
    <t>3919</t>
  </si>
  <si>
    <t>W533959</t>
  </si>
  <si>
    <t>3920</t>
  </si>
  <si>
    <t>N043304</t>
  </si>
  <si>
    <t>3921</t>
  </si>
  <si>
    <t>V357404</t>
  </si>
  <si>
    <t>3922</t>
  </si>
  <si>
    <t>V237531</t>
  </si>
  <si>
    <t>3923</t>
  </si>
  <si>
    <t>M664472</t>
  </si>
  <si>
    <t>3924</t>
  </si>
  <si>
    <t>T477996</t>
  </si>
  <si>
    <t>3925</t>
  </si>
  <si>
    <t>Q293767</t>
  </si>
  <si>
    <t>3926</t>
  </si>
  <si>
    <t>B040533</t>
  </si>
  <si>
    <t>3927</t>
  </si>
  <si>
    <t>S962322</t>
  </si>
  <si>
    <t>3928</t>
  </si>
  <si>
    <t>B191652</t>
  </si>
  <si>
    <t>3929</t>
  </si>
  <si>
    <t>O501939</t>
  </si>
  <si>
    <t>3930</t>
  </si>
  <si>
    <t>K279264</t>
  </si>
  <si>
    <t>3931</t>
  </si>
  <si>
    <t>A779208</t>
  </si>
  <si>
    <t>3932</t>
  </si>
  <si>
    <t>J711169</t>
  </si>
  <si>
    <t>3933</t>
  </si>
  <si>
    <t>S781291</t>
  </si>
  <si>
    <t>3934</t>
  </si>
  <si>
    <t>U306773</t>
  </si>
  <si>
    <t>3935</t>
  </si>
  <si>
    <t>K095383</t>
  </si>
  <si>
    <t>3936</t>
  </si>
  <si>
    <t>E785515</t>
  </si>
  <si>
    <t>3937</t>
  </si>
  <si>
    <t>J786000</t>
  </si>
  <si>
    <t>3938</t>
  </si>
  <si>
    <t>M396863</t>
  </si>
  <si>
    <t>3939</t>
  </si>
  <si>
    <t>W387165</t>
  </si>
  <si>
    <t>3940</t>
  </si>
  <si>
    <t>B965660</t>
  </si>
  <si>
    <t>3941</t>
  </si>
  <si>
    <t>X249606</t>
  </si>
  <si>
    <t>3942</t>
  </si>
  <si>
    <t>A620896</t>
  </si>
  <si>
    <t>3943</t>
  </si>
  <si>
    <t>V757694</t>
  </si>
  <si>
    <t>3944</t>
  </si>
  <si>
    <t>S909149</t>
  </si>
  <si>
    <t>3945</t>
  </si>
  <si>
    <t>U562625</t>
  </si>
  <si>
    <t>3946</t>
  </si>
  <si>
    <t>F324633</t>
  </si>
  <si>
    <t>3947</t>
  </si>
  <si>
    <t>N078407</t>
  </si>
  <si>
    <t>3948</t>
  </si>
  <si>
    <t>T338420</t>
  </si>
  <si>
    <t>3949</t>
  </si>
  <si>
    <t>K443444</t>
  </si>
  <si>
    <t>3950</t>
  </si>
  <si>
    <t>Q985487</t>
  </si>
  <si>
    <t>3951</t>
  </si>
  <si>
    <t>Q775818</t>
  </si>
  <si>
    <t>3952</t>
  </si>
  <si>
    <t>K011398</t>
  </si>
  <si>
    <t>3953</t>
  </si>
  <si>
    <t>F242351</t>
  </si>
  <si>
    <t>3954</t>
  </si>
  <si>
    <t>W197100</t>
  </si>
  <si>
    <t>3955</t>
  </si>
  <si>
    <t>V901084</t>
  </si>
  <si>
    <t>3956</t>
  </si>
  <si>
    <t>Z776095</t>
  </si>
  <si>
    <t>3957</t>
  </si>
  <si>
    <t>N332873</t>
  </si>
  <si>
    <t>3958</t>
  </si>
  <si>
    <t>H500549</t>
  </si>
  <si>
    <t>3959</t>
  </si>
  <si>
    <t>X611245</t>
  </si>
  <si>
    <t>3960</t>
  </si>
  <si>
    <t>P706684</t>
  </si>
  <si>
    <t>3961</t>
  </si>
  <si>
    <t>Q308809</t>
  </si>
  <si>
    <t>3962</t>
  </si>
  <si>
    <t>P854000</t>
  </si>
  <si>
    <t>3963</t>
  </si>
  <si>
    <t>K555578</t>
  </si>
  <si>
    <t>3964</t>
  </si>
  <si>
    <t>B624171</t>
  </si>
  <si>
    <t>3965</t>
  </si>
  <si>
    <t>P856851</t>
  </si>
  <si>
    <t>3966</t>
  </si>
  <si>
    <t>W416412</t>
  </si>
  <si>
    <t>3967</t>
  </si>
  <si>
    <t>X194989</t>
  </si>
  <si>
    <t>3968</t>
  </si>
  <si>
    <t>H403114</t>
  </si>
  <si>
    <t>3969</t>
  </si>
  <si>
    <t>B749447</t>
  </si>
  <si>
    <t>3970</t>
  </si>
  <si>
    <t>P692870</t>
  </si>
  <si>
    <t>3971</t>
  </si>
  <si>
    <t>M093555</t>
  </si>
  <si>
    <t>3972</t>
  </si>
  <si>
    <t>A374146</t>
  </si>
  <si>
    <t>3973</t>
  </si>
  <si>
    <t>V780362</t>
  </si>
  <si>
    <t>3974</t>
  </si>
  <si>
    <t>K854922</t>
  </si>
  <si>
    <t>3975</t>
  </si>
  <si>
    <t>K715382</t>
  </si>
  <si>
    <t>3976</t>
  </si>
  <si>
    <t>G663351</t>
  </si>
  <si>
    <t>3977</t>
  </si>
  <si>
    <t>C784986</t>
  </si>
  <si>
    <t>3978</t>
  </si>
  <si>
    <t>E661776</t>
  </si>
  <si>
    <t>3979</t>
  </si>
  <si>
    <t>U764992</t>
  </si>
  <si>
    <t>3980</t>
  </si>
  <si>
    <t>S367272</t>
  </si>
  <si>
    <t>3981</t>
  </si>
  <si>
    <t>J098847</t>
  </si>
  <si>
    <t>3982</t>
  </si>
  <si>
    <t>E635587</t>
  </si>
  <si>
    <t>3983</t>
  </si>
  <si>
    <t>K286518</t>
  </si>
  <si>
    <t>3984</t>
  </si>
  <si>
    <t>Y544414</t>
  </si>
  <si>
    <t>3985</t>
  </si>
  <si>
    <t>B263222</t>
  </si>
  <si>
    <t>3986</t>
  </si>
  <si>
    <t>N190612</t>
  </si>
  <si>
    <t>3987</t>
  </si>
  <si>
    <t>Q216487</t>
  </si>
  <si>
    <t>3988</t>
  </si>
  <si>
    <t>C605619</t>
  </si>
  <si>
    <t>3989</t>
  </si>
  <si>
    <t>M632744</t>
  </si>
  <si>
    <t>3990</t>
  </si>
  <si>
    <t>W989641</t>
  </si>
  <si>
    <t>3991</t>
  </si>
  <si>
    <t>U530457</t>
  </si>
  <si>
    <t>3992</t>
  </si>
  <si>
    <t>Z462863</t>
  </si>
  <si>
    <t>3993</t>
  </si>
  <si>
    <t>G256645</t>
  </si>
  <si>
    <t>3994</t>
  </si>
  <si>
    <t>V030244</t>
  </si>
  <si>
    <t>3995</t>
  </si>
  <si>
    <t>U846753</t>
  </si>
  <si>
    <t>3996</t>
  </si>
  <si>
    <t>C085378</t>
  </si>
  <si>
    <t>3997</t>
  </si>
  <si>
    <t>H162414</t>
  </si>
  <si>
    <t>3998</t>
  </si>
  <si>
    <t>X777111</t>
  </si>
  <si>
    <t>3999</t>
  </si>
  <si>
    <t>Q580921</t>
  </si>
  <si>
    <t>4000</t>
  </si>
  <si>
    <t>Z021685</t>
  </si>
  <si>
    <t>4001</t>
  </si>
  <si>
    <t>J600862</t>
  </si>
  <si>
    <t>4002</t>
  </si>
  <si>
    <t>D621925</t>
  </si>
  <si>
    <t>4003</t>
  </si>
  <si>
    <t>P342339</t>
  </si>
  <si>
    <t>4004</t>
  </si>
  <si>
    <t>K340757</t>
  </si>
  <si>
    <t>4005</t>
  </si>
  <si>
    <t>U121100</t>
  </si>
  <si>
    <t>4006</t>
  </si>
  <si>
    <t>O490742</t>
  </si>
  <si>
    <t>4007</t>
  </si>
  <si>
    <t>O169591</t>
  </si>
  <si>
    <t>4008</t>
  </si>
  <si>
    <t>D634149</t>
  </si>
  <si>
    <t>4009</t>
  </si>
  <si>
    <t>P418490</t>
  </si>
  <si>
    <t>4010</t>
  </si>
  <si>
    <t>U045519</t>
  </si>
  <si>
    <t>4011</t>
  </si>
  <si>
    <t>V484284</t>
  </si>
  <si>
    <t>4012</t>
  </si>
  <si>
    <t>D918188</t>
  </si>
  <si>
    <t>4013</t>
  </si>
  <si>
    <t>O661766</t>
  </si>
  <si>
    <t>4014</t>
  </si>
  <si>
    <t>X609471</t>
  </si>
  <si>
    <t>4015</t>
  </si>
  <si>
    <t>Y234006</t>
  </si>
  <si>
    <t>4016</t>
  </si>
  <si>
    <t>V346682</t>
  </si>
  <si>
    <t>4017</t>
  </si>
  <si>
    <t>W811024</t>
  </si>
  <si>
    <t>4018</t>
  </si>
  <si>
    <t>V029532</t>
  </si>
  <si>
    <t>4019</t>
  </si>
  <si>
    <t>R090968</t>
  </si>
  <si>
    <t>4020</t>
  </si>
  <si>
    <t>N584501</t>
  </si>
  <si>
    <t>4021</t>
  </si>
  <si>
    <t>V976255</t>
  </si>
  <si>
    <t>4022</t>
  </si>
  <si>
    <t>K535459</t>
  </si>
  <si>
    <t>4023</t>
  </si>
  <si>
    <t>F278132</t>
  </si>
  <si>
    <t>4024</t>
  </si>
  <si>
    <t>U517460</t>
  </si>
  <si>
    <t>4025</t>
  </si>
  <si>
    <t>K028701</t>
  </si>
  <si>
    <t>4026</t>
  </si>
  <si>
    <t>P599539</t>
  </si>
  <si>
    <t>4027</t>
  </si>
  <si>
    <t>X918752</t>
  </si>
  <si>
    <t>4028</t>
  </si>
  <si>
    <t>G917197</t>
  </si>
  <si>
    <t>4029</t>
  </si>
  <si>
    <t>Y878031</t>
  </si>
  <si>
    <t>4030</t>
  </si>
  <si>
    <t>B689747</t>
  </si>
  <si>
    <t>4031</t>
  </si>
  <si>
    <t>P703495</t>
  </si>
  <si>
    <t>4032</t>
  </si>
  <si>
    <t>L581755</t>
  </si>
  <si>
    <t>4033</t>
  </si>
  <si>
    <t>C141965</t>
  </si>
  <si>
    <t>4034</t>
  </si>
  <si>
    <t>A892388</t>
  </si>
  <si>
    <t>4035</t>
  </si>
  <si>
    <t>O208790</t>
  </si>
  <si>
    <t>4036</t>
  </si>
  <si>
    <t>Y166858</t>
  </si>
  <si>
    <t>4037</t>
  </si>
  <si>
    <t>X496323</t>
  </si>
  <si>
    <t>4038</t>
  </si>
  <si>
    <t>M419033</t>
  </si>
  <si>
    <t>4039</t>
  </si>
  <si>
    <t>Q378656</t>
  </si>
  <si>
    <t>4040</t>
  </si>
  <si>
    <t>X419063</t>
  </si>
  <si>
    <t>4041</t>
  </si>
  <si>
    <t>B875455</t>
  </si>
  <si>
    <t>4042</t>
  </si>
  <si>
    <t>Z290644</t>
  </si>
  <si>
    <t>4043</t>
  </si>
  <si>
    <t>G016092</t>
  </si>
  <si>
    <t>4044</t>
  </si>
  <si>
    <t>L499377</t>
  </si>
  <si>
    <t>4045</t>
  </si>
  <si>
    <t>P610675</t>
  </si>
  <si>
    <t>4046</t>
  </si>
  <si>
    <t>S616700</t>
  </si>
  <si>
    <t>4047</t>
  </si>
  <si>
    <t>O773042</t>
  </si>
  <si>
    <t>4048</t>
  </si>
  <si>
    <t>U904538</t>
  </si>
  <si>
    <t>4049</t>
  </si>
  <si>
    <t>H532798</t>
  </si>
  <si>
    <t>4050</t>
  </si>
  <si>
    <t>L002947</t>
  </si>
  <si>
    <t>4051</t>
  </si>
  <si>
    <t>Z756223</t>
  </si>
  <si>
    <t>4052</t>
  </si>
  <si>
    <t>J732460</t>
  </si>
  <si>
    <t>4053</t>
  </si>
  <si>
    <t>A378343</t>
  </si>
  <si>
    <t>4054</t>
  </si>
  <si>
    <t>G453351</t>
  </si>
  <si>
    <t>4055</t>
  </si>
  <si>
    <t>M174075</t>
  </si>
  <si>
    <t>4056</t>
  </si>
  <si>
    <t>O592261</t>
  </si>
  <si>
    <t>4057</t>
  </si>
  <si>
    <t>O131053</t>
  </si>
  <si>
    <t>4058</t>
  </si>
  <si>
    <t>O979875</t>
  </si>
  <si>
    <t>4059</t>
  </si>
  <si>
    <t>O192033</t>
  </si>
  <si>
    <t>4060</t>
  </si>
  <si>
    <t>V103164</t>
  </si>
  <si>
    <t>4061</t>
  </si>
  <si>
    <t>H440059</t>
  </si>
  <si>
    <t>4062</t>
  </si>
  <si>
    <t>G735606</t>
  </si>
  <si>
    <t>4063</t>
  </si>
  <si>
    <t>O730927</t>
  </si>
  <si>
    <t>4064</t>
  </si>
  <si>
    <t>F616988</t>
  </si>
  <si>
    <t>4065</t>
  </si>
  <si>
    <t>G824910</t>
  </si>
  <si>
    <t>4066</t>
  </si>
  <si>
    <t>F374651</t>
  </si>
  <si>
    <t>4067</t>
  </si>
  <si>
    <t>Z643141</t>
  </si>
  <si>
    <t>4068</t>
  </si>
  <si>
    <t>V223057</t>
  </si>
  <si>
    <t>4069</t>
  </si>
  <si>
    <t>K691404</t>
  </si>
  <si>
    <t>4070</t>
  </si>
  <si>
    <t>D428751</t>
  </si>
  <si>
    <t>4071</t>
  </si>
  <si>
    <t>Z962434</t>
  </si>
  <si>
    <t>4072</t>
  </si>
  <si>
    <t>N243924</t>
  </si>
  <si>
    <t>4073</t>
  </si>
  <si>
    <t>X608395</t>
  </si>
  <si>
    <t>4074</t>
  </si>
  <si>
    <t>C162485</t>
  </si>
  <si>
    <t>4075</t>
  </si>
  <si>
    <t>B596527</t>
  </si>
  <si>
    <t>4076</t>
  </si>
  <si>
    <t>J189009</t>
  </si>
  <si>
    <t>4077</t>
  </si>
  <si>
    <t>A646164</t>
  </si>
  <si>
    <t>4078</t>
  </si>
  <si>
    <t>O128825</t>
  </si>
  <si>
    <t>4079</t>
  </si>
  <si>
    <t>G518071</t>
  </si>
  <si>
    <t>4080</t>
  </si>
  <si>
    <t>F801782</t>
  </si>
  <si>
    <t>4081</t>
  </si>
  <si>
    <t>A997680</t>
  </si>
  <si>
    <t>4082</t>
  </si>
  <si>
    <t>L818051</t>
  </si>
  <si>
    <t>4083</t>
  </si>
  <si>
    <t>B731169</t>
  </si>
  <si>
    <t>4084</t>
  </si>
  <si>
    <t>L531641</t>
  </si>
  <si>
    <t>4085</t>
  </si>
  <si>
    <t>Z005968</t>
  </si>
  <si>
    <t>4086</t>
  </si>
  <si>
    <t>R911006</t>
  </si>
  <si>
    <t>4087</t>
  </si>
  <si>
    <t>A915466</t>
  </si>
  <si>
    <t>4088</t>
  </si>
  <si>
    <t>J616850</t>
  </si>
  <si>
    <t>4089</t>
  </si>
  <si>
    <t>X060448</t>
  </si>
  <si>
    <t>4090</t>
  </si>
  <si>
    <t>T770047</t>
  </si>
  <si>
    <t>4091</t>
  </si>
  <si>
    <t>Y264999</t>
  </si>
  <si>
    <t>4092</t>
  </si>
  <si>
    <t>C875161</t>
  </si>
  <si>
    <t>4093</t>
  </si>
  <si>
    <t>E408752</t>
  </si>
  <si>
    <t>4094</t>
  </si>
  <si>
    <t>Y633381</t>
  </si>
  <si>
    <t>4096</t>
  </si>
  <si>
    <t>R671872</t>
  </si>
  <si>
    <t>4097</t>
  </si>
  <si>
    <t>S991871</t>
  </si>
  <si>
    <t>4098</t>
  </si>
  <si>
    <t>P037530</t>
  </si>
  <si>
    <t>4099</t>
  </si>
  <si>
    <t>K925791</t>
  </si>
  <si>
    <t>4100</t>
  </si>
  <si>
    <t>D355597</t>
  </si>
  <si>
    <t>4101</t>
  </si>
  <si>
    <t>U636838</t>
  </si>
  <si>
    <t>4102</t>
  </si>
  <si>
    <t>U749972</t>
  </si>
  <si>
    <t>4103</t>
  </si>
  <si>
    <t>O641068</t>
  </si>
  <si>
    <t>4104</t>
  </si>
  <si>
    <t>V710918</t>
  </si>
  <si>
    <t>4105</t>
  </si>
  <si>
    <t>E501033</t>
  </si>
  <si>
    <t>4106</t>
  </si>
  <si>
    <t>Z226845</t>
  </si>
  <si>
    <t>4107</t>
  </si>
  <si>
    <t>X034232</t>
  </si>
  <si>
    <t>4108</t>
  </si>
  <si>
    <t>V036181</t>
  </si>
  <si>
    <t>4109</t>
  </si>
  <si>
    <t>X678201</t>
  </si>
  <si>
    <t>4110</t>
  </si>
  <si>
    <t>F525463</t>
  </si>
  <si>
    <t>4111</t>
  </si>
  <si>
    <t>M324717</t>
  </si>
  <si>
    <t>4112</t>
  </si>
  <si>
    <t>E751642</t>
  </si>
  <si>
    <t>4113</t>
  </si>
  <si>
    <t>N824936</t>
  </si>
  <si>
    <t>4114</t>
  </si>
  <si>
    <t>F735949</t>
  </si>
  <si>
    <t>4115</t>
  </si>
  <si>
    <t>W827389</t>
  </si>
  <si>
    <t>4116</t>
  </si>
  <si>
    <t>L521280</t>
  </si>
  <si>
    <t>4117</t>
  </si>
  <si>
    <t>F835619</t>
  </si>
  <si>
    <t>4118</t>
  </si>
  <si>
    <t>W843377</t>
  </si>
  <si>
    <t>4119</t>
  </si>
  <si>
    <t>C212880</t>
  </si>
  <si>
    <t>4120</t>
  </si>
  <si>
    <t>N738924</t>
  </si>
  <si>
    <t>4121</t>
  </si>
  <si>
    <t>H320007</t>
  </si>
  <si>
    <t>4122</t>
  </si>
  <si>
    <t>J428885</t>
  </si>
  <si>
    <t>4123</t>
  </si>
  <si>
    <t>C554670</t>
  </si>
  <si>
    <t>4124</t>
  </si>
  <si>
    <t>Q166110</t>
  </si>
  <si>
    <t>4125</t>
  </si>
  <si>
    <t>L764318</t>
  </si>
  <si>
    <t>4126</t>
  </si>
  <si>
    <t>C714366</t>
  </si>
  <si>
    <t>4127</t>
  </si>
  <si>
    <t>Y641322</t>
  </si>
  <si>
    <t>4128</t>
  </si>
  <si>
    <t>A380583</t>
  </si>
  <si>
    <t>4129</t>
  </si>
  <si>
    <t>C267065</t>
  </si>
  <si>
    <t>4130</t>
  </si>
  <si>
    <t>W763522</t>
  </si>
  <si>
    <t>4131</t>
  </si>
  <si>
    <t>W844396</t>
  </si>
  <si>
    <t>4132</t>
  </si>
  <si>
    <t>O528365</t>
  </si>
  <si>
    <t>4133</t>
  </si>
  <si>
    <t>K893826</t>
  </si>
  <si>
    <t>4134</t>
  </si>
  <si>
    <t>J226058</t>
  </si>
  <si>
    <t>4135</t>
  </si>
  <si>
    <t>D070433</t>
  </si>
  <si>
    <t>4136</t>
  </si>
  <si>
    <t>U031014</t>
  </si>
  <si>
    <t>4137</t>
  </si>
  <si>
    <t>A810198</t>
  </si>
  <si>
    <t>4138</t>
  </si>
  <si>
    <t>B466775</t>
  </si>
  <si>
    <t>4139</t>
  </si>
  <si>
    <t>N382968</t>
  </si>
  <si>
    <t>4140</t>
  </si>
  <si>
    <t>D430818</t>
  </si>
  <si>
    <t>4141</t>
  </si>
  <si>
    <t>O551768</t>
  </si>
  <si>
    <t>4142</t>
  </si>
  <si>
    <t>L794942</t>
  </si>
  <si>
    <t>4143</t>
  </si>
  <si>
    <t>D211466</t>
  </si>
  <si>
    <t>4144</t>
  </si>
  <si>
    <t>R495389</t>
  </si>
  <si>
    <t>4145</t>
  </si>
  <si>
    <t>D060391</t>
  </si>
  <si>
    <t>4146</t>
  </si>
  <si>
    <t>A943824</t>
  </si>
  <si>
    <t>4147</t>
  </si>
  <si>
    <t>A207382</t>
  </si>
  <si>
    <t>4148</t>
  </si>
  <si>
    <t>J998274</t>
  </si>
  <si>
    <t>4149</t>
  </si>
  <si>
    <t>F572700</t>
  </si>
  <si>
    <t>4150</t>
  </si>
  <si>
    <t>Y967414</t>
  </si>
  <si>
    <t>4151</t>
  </si>
  <si>
    <t>S358634</t>
  </si>
  <si>
    <t>4152</t>
  </si>
  <si>
    <t>W699709</t>
  </si>
  <si>
    <t>4153</t>
  </si>
  <si>
    <t>T105593</t>
  </si>
  <si>
    <t>4154</t>
  </si>
  <si>
    <t>D077476</t>
  </si>
  <si>
    <t>4155</t>
  </si>
  <si>
    <t>D468272</t>
  </si>
  <si>
    <t>4156</t>
  </si>
  <si>
    <t>Y536127</t>
  </si>
  <si>
    <t>4157</t>
  </si>
  <si>
    <t>D179178</t>
  </si>
  <si>
    <t>4158</t>
  </si>
  <si>
    <t>V586521</t>
  </si>
  <si>
    <t>4159</t>
  </si>
  <si>
    <t>J333282</t>
  </si>
  <si>
    <t>4160</t>
  </si>
  <si>
    <t>S558482</t>
  </si>
  <si>
    <t>4161</t>
  </si>
  <si>
    <t>A520382</t>
  </si>
  <si>
    <t>4162</t>
  </si>
  <si>
    <t>V047156</t>
  </si>
  <si>
    <t>4163</t>
  </si>
  <si>
    <t>W544643</t>
  </si>
  <si>
    <t>4164</t>
  </si>
  <si>
    <t>X475208</t>
  </si>
  <si>
    <t>4165</t>
  </si>
  <si>
    <t>F765908</t>
  </si>
  <si>
    <t>4166</t>
  </si>
  <si>
    <t>F493749</t>
  </si>
  <si>
    <t>4167</t>
  </si>
  <si>
    <t>A764557</t>
  </si>
  <si>
    <t>4168</t>
  </si>
  <si>
    <t>L592470</t>
  </si>
  <si>
    <t>4169</t>
  </si>
  <si>
    <t>A941161</t>
  </si>
  <si>
    <t>4170</t>
  </si>
  <si>
    <t>L515239</t>
  </si>
  <si>
    <t>4171</t>
  </si>
  <si>
    <t>H783345</t>
  </si>
  <si>
    <t>4172</t>
  </si>
  <si>
    <t>C367050</t>
  </si>
  <si>
    <t>4173</t>
  </si>
  <si>
    <t>Q139405</t>
  </si>
  <si>
    <t>4174</t>
  </si>
  <si>
    <t>K849172</t>
  </si>
  <si>
    <t>4175</t>
  </si>
  <si>
    <t>F332703</t>
  </si>
  <si>
    <t>4176</t>
  </si>
  <si>
    <t>M366293</t>
  </si>
  <si>
    <t>4177</t>
  </si>
  <si>
    <t>K609936</t>
  </si>
  <si>
    <t>4178</t>
  </si>
  <si>
    <t>U987306</t>
  </si>
  <si>
    <t>4179</t>
  </si>
  <si>
    <t>X253800</t>
  </si>
  <si>
    <t>4180</t>
  </si>
  <si>
    <t>O911175</t>
  </si>
  <si>
    <t>4181</t>
  </si>
  <si>
    <t>U025685</t>
  </si>
  <si>
    <t>4182</t>
  </si>
  <si>
    <t>X586998</t>
  </si>
  <si>
    <t>4183</t>
  </si>
  <si>
    <t>U530989</t>
  </si>
  <si>
    <t>4184</t>
  </si>
  <si>
    <t>L197951</t>
  </si>
  <si>
    <t>4185</t>
  </si>
  <si>
    <t>P004428</t>
  </si>
  <si>
    <t>4186</t>
  </si>
  <si>
    <t>P396678</t>
  </si>
  <si>
    <t>4187</t>
  </si>
  <si>
    <t>L293700</t>
  </si>
  <si>
    <t>4188</t>
  </si>
  <si>
    <t>Z566379</t>
  </si>
  <si>
    <t>4189</t>
  </si>
  <si>
    <t>E683214</t>
  </si>
  <si>
    <t>4190</t>
  </si>
  <si>
    <t>H165333</t>
  </si>
  <si>
    <t>4191</t>
  </si>
  <si>
    <t>Q418715</t>
  </si>
  <si>
    <t>4192</t>
  </si>
  <si>
    <t>F589949</t>
  </si>
  <si>
    <t>4193</t>
  </si>
  <si>
    <t>M760395</t>
  </si>
  <si>
    <t>4194</t>
  </si>
  <si>
    <t>M606131</t>
  </si>
  <si>
    <t>4195</t>
  </si>
  <si>
    <t>P012727</t>
  </si>
  <si>
    <t>4196</t>
  </si>
  <si>
    <t>N093651</t>
  </si>
  <si>
    <t>4197</t>
  </si>
  <si>
    <t>V156012</t>
  </si>
  <si>
    <t>4198</t>
  </si>
  <si>
    <t>O444748</t>
  </si>
  <si>
    <t>4199</t>
  </si>
  <si>
    <t>L980812</t>
  </si>
  <si>
    <t>4200</t>
  </si>
  <si>
    <t>R664817</t>
  </si>
  <si>
    <t>4201</t>
  </si>
  <si>
    <t>L101409</t>
  </si>
  <si>
    <t>4202</t>
  </si>
  <si>
    <t>K342918</t>
  </si>
  <si>
    <t>4203</t>
  </si>
  <si>
    <t>L218839</t>
  </si>
  <si>
    <t>4204</t>
  </si>
  <si>
    <t>D817443</t>
  </si>
  <si>
    <t>4205</t>
  </si>
  <si>
    <t>F511599</t>
  </si>
  <si>
    <t>4206</t>
  </si>
  <si>
    <t>R036332</t>
  </si>
  <si>
    <t>4207</t>
  </si>
  <si>
    <t>S668626</t>
  </si>
  <si>
    <t>4208</t>
  </si>
  <si>
    <t>Q912475</t>
  </si>
  <si>
    <t>4209</t>
  </si>
  <si>
    <t>B632012</t>
  </si>
  <si>
    <t>4210</t>
  </si>
  <si>
    <t>T503671</t>
  </si>
  <si>
    <t>4211</t>
  </si>
  <si>
    <t>N332433</t>
  </si>
  <si>
    <t>4212</t>
  </si>
  <si>
    <t>N278049</t>
  </si>
  <si>
    <t>4213</t>
  </si>
  <si>
    <t>Y747284</t>
  </si>
  <si>
    <t>4214</t>
  </si>
  <si>
    <t>X616754</t>
  </si>
  <si>
    <t>4215</t>
  </si>
  <si>
    <t>D904887</t>
  </si>
  <si>
    <t>4216</t>
  </si>
  <si>
    <t>G281179</t>
  </si>
  <si>
    <t>4217</t>
  </si>
  <si>
    <t>Q632902</t>
  </si>
  <si>
    <t>4218</t>
  </si>
  <si>
    <t>N909889</t>
  </si>
  <si>
    <t>4219</t>
  </si>
  <si>
    <t>G473225</t>
  </si>
  <si>
    <t>4220</t>
  </si>
  <si>
    <t>L218178</t>
  </si>
  <si>
    <t>4221</t>
  </si>
  <si>
    <t>B339678</t>
  </si>
  <si>
    <t>4222</t>
  </si>
  <si>
    <t>O495503</t>
  </si>
  <si>
    <t>4223</t>
  </si>
  <si>
    <t>A733321</t>
  </si>
  <si>
    <t>4224</t>
  </si>
  <si>
    <t>U126863</t>
  </si>
  <si>
    <t>4225</t>
  </si>
  <si>
    <t>P664026</t>
  </si>
  <si>
    <t>4226</t>
  </si>
  <si>
    <t>V546159</t>
  </si>
  <si>
    <t>4227</t>
  </si>
  <si>
    <t>G173519</t>
  </si>
  <si>
    <t>4228</t>
  </si>
  <si>
    <t>R482507</t>
  </si>
  <si>
    <t>4229</t>
  </si>
  <si>
    <t>S715628</t>
  </si>
  <si>
    <t>4230</t>
  </si>
  <si>
    <t>Q525160</t>
  </si>
  <si>
    <t>4231</t>
  </si>
  <si>
    <t>F176038</t>
  </si>
  <si>
    <t>4232</t>
  </si>
  <si>
    <t>C486733</t>
  </si>
  <si>
    <t>4233</t>
  </si>
  <si>
    <t>K659510</t>
  </si>
  <si>
    <t>4234</t>
  </si>
  <si>
    <t>F492083</t>
  </si>
  <si>
    <t>4235</t>
  </si>
  <si>
    <t>E614225</t>
  </si>
  <si>
    <t>4236</t>
  </si>
  <si>
    <t>W550885</t>
  </si>
  <si>
    <t>4237</t>
  </si>
  <si>
    <t>E775319</t>
  </si>
  <si>
    <t>4238</t>
  </si>
  <si>
    <t>E101379</t>
  </si>
  <si>
    <t>4239</t>
  </si>
  <si>
    <t>H903611</t>
  </si>
  <si>
    <t>4240</t>
  </si>
  <si>
    <t>Z232182</t>
  </si>
  <si>
    <t>4241</t>
  </si>
  <si>
    <t>C648659</t>
  </si>
  <si>
    <t>4242</t>
  </si>
  <si>
    <t>V909696</t>
  </si>
  <si>
    <t>4243</t>
  </si>
  <si>
    <t>X305309</t>
  </si>
  <si>
    <t>4244</t>
  </si>
  <si>
    <t>E568978</t>
  </si>
  <si>
    <t>4245</t>
  </si>
  <si>
    <t>A388976</t>
  </si>
  <si>
    <t>4246</t>
  </si>
  <si>
    <t>G576345</t>
  </si>
  <si>
    <t>4247</t>
  </si>
  <si>
    <t>M686218</t>
  </si>
  <si>
    <t>4248</t>
  </si>
  <si>
    <t>T131578</t>
  </si>
  <si>
    <t>4249</t>
  </si>
  <si>
    <t>Y286352</t>
  </si>
  <si>
    <t>4250</t>
  </si>
  <si>
    <t>G828001</t>
  </si>
  <si>
    <t>4251</t>
  </si>
  <si>
    <t>L363422</t>
  </si>
  <si>
    <t>4252</t>
  </si>
  <si>
    <t>X929958</t>
  </si>
  <si>
    <t>4253</t>
  </si>
  <si>
    <t>T831183</t>
  </si>
  <si>
    <t>4254</t>
  </si>
  <si>
    <t>Z876090</t>
  </si>
  <si>
    <t>4255</t>
  </si>
  <si>
    <t>L493326</t>
  </si>
  <si>
    <t>4256</t>
  </si>
  <si>
    <t>J728956</t>
  </si>
  <si>
    <t>4257</t>
  </si>
  <si>
    <t>K527696</t>
  </si>
  <si>
    <t>4258</t>
  </si>
  <si>
    <t>O674963</t>
  </si>
  <si>
    <t>4259</t>
  </si>
  <si>
    <t>O365982</t>
  </si>
  <si>
    <t>4260</t>
  </si>
  <si>
    <t>J359295</t>
  </si>
  <si>
    <t>4261</t>
  </si>
  <si>
    <t>U177400</t>
  </si>
  <si>
    <t>4262</t>
  </si>
  <si>
    <t>C708138</t>
  </si>
  <si>
    <t>4263</t>
  </si>
  <si>
    <t>H963010</t>
  </si>
  <si>
    <t>4264</t>
  </si>
  <si>
    <t>F355763</t>
  </si>
  <si>
    <t>4265</t>
  </si>
  <si>
    <t>H351162</t>
  </si>
  <si>
    <t>4266</t>
  </si>
  <si>
    <t>W511008</t>
  </si>
  <si>
    <t>4267</t>
  </si>
  <si>
    <t>S626192</t>
  </si>
  <si>
    <t>4268</t>
  </si>
  <si>
    <t>V591767</t>
  </si>
  <si>
    <t>4269</t>
  </si>
  <si>
    <t>G205610</t>
  </si>
  <si>
    <t>4270</t>
  </si>
  <si>
    <t>T411961</t>
  </si>
  <si>
    <t>4271</t>
  </si>
  <si>
    <t>M597323</t>
  </si>
  <si>
    <t>4272</t>
  </si>
  <si>
    <t>U089308</t>
  </si>
  <si>
    <t>4273</t>
  </si>
  <si>
    <t>C982207</t>
  </si>
  <si>
    <t>4274</t>
  </si>
  <si>
    <t>O185821</t>
  </si>
  <si>
    <t>4275</t>
  </si>
  <si>
    <t>T088984</t>
  </si>
  <si>
    <t>4276</t>
  </si>
  <si>
    <t>R841379</t>
  </si>
  <si>
    <t>4277</t>
  </si>
  <si>
    <t>W839642</t>
  </si>
  <si>
    <t>4278</t>
  </si>
  <si>
    <t>P023330</t>
  </si>
  <si>
    <t>4279</t>
  </si>
  <si>
    <t>W888647</t>
  </si>
  <si>
    <t>4280</t>
  </si>
  <si>
    <t>G875085</t>
  </si>
  <si>
    <t>4281</t>
  </si>
  <si>
    <t>Y388073</t>
  </si>
  <si>
    <t>4282</t>
  </si>
  <si>
    <t>T098215</t>
  </si>
  <si>
    <t>4283</t>
  </si>
  <si>
    <t>E182579</t>
  </si>
  <si>
    <t>4284</t>
  </si>
  <si>
    <t>E044113</t>
  </si>
  <si>
    <t>4285</t>
  </si>
  <si>
    <t>W972763</t>
  </si>
  <si>
    <t>4286</t>
  </si>
  <si>
    <t>E826109</t>
  </si>
  <si>
    <t>4287</t>
  </si>
  <si>
    <t>D407961</t>
  </si>
  <si>
    <t>4288</t>
  </si>
  <si>
    <t>N618476</t>
  </si>
  <si>
    <t>4289</t>
  </si>
  <si>
    <t>M365411</t>
  </si>
  <si>
    <t>4290</t>
  </si>
  <si>
    <t>E557226</t>
  </si>
  <si>
    <t>4291</t>
  </si>
  <si>
    <t>Z083004</t>
  </si>
  <si>
    <t>4292</t>
  </si>
  <si>
    <t>S627207</t>
  </si>
  <si>
    <t>4293</t>
  </si>
  <si>
    <t>Y327323</t>
  </si>
  <si>
    <t>4294</t>
  </si>
  <si>
    <t>V400270</t>
  </si>
  <si>
    <t>4295</t>
  </si>
  <si>
    <t>Z377181</t>
  </si>
  <si>
    <t>4296</t>
  </si>
  <si>
    <t>H835986</t>
  </si>
  <si>
    <t>4297</t>
  </si>
  <si>
    <t>M773126</t>
  </si>
  <si>
    <t>4298</t>
  </si>
  <si>
    <t>Q690579</t>
  </si>
  <si>
    <t>4299</t>
  </si>
  <si>
    <t>S043759</t>
  </si>
  <si>
    <t>4300</t>
  </si>
  <si>
    <t>S795798</t>
  </si>
  <si>
    <t>4301</t>
  </si>
  <si>
    <t>G669734</t>
  </si>
  <si>
    <t>4302</t>
  </si>
  <si>
    <t>P595360</t>
  </si>
  <si>
    <t>4303</t>
  </si>
  <si>
    <t>4304</t>
  </si>
  <si>
    <t>J875818</t>
  </si>
  <si>
    <t>4305</t>
  </si>
  <si>
    <t>Q832155</t>
  </si>
  <si>
    <t>4306</t>
  </si>
  <si>
    <t>J832402</t>
  </si>
  <si>
    <t>4307</t>
  </si>
  <si>
    <t>N382721</t>
  </si>
  <si>
    <t>4308</t>
  </si>
  <si>
    <t>C596964</t>
  </si>
  <si>
    <t>4309</t>
  </si>
  <si>
    <t>Q538845</t>
  </si>
  <si>
    <t>4310</t>
  </si>
  <si>
    <t>U082078</t>
  </si>
  <si>
    <t>4311</t>
  </si>
  <si>
    <t>K879522</t>
  </si>
  <si>
    <t>4312</t>
  </si>
  <si>
    <t>J518319</t>
  </si>
  <si>
    <t>4313</t>
  </si>
  <si>
    <t>R981671</t>
  </si>
  <si>
    <t>4314</t>
  </si>
  <si>
    <t>E472927</t>
  </si>
  <si>
    <t>4315</t>
  </si>
  <si>
    <t>Y951670</t>
  </si>
  <si>
    <t>4316</t>
  </si>
  <si>
    <t>S551190</t>
  </si>
  <si>
    <t>4317</t>
  </si>
  <si>
    <t>F876863</t>
  </si>
  <si>
    <t>4318</t>
  </si>
  <si>
    <t>X232226</t>
  </si>
  <si>
    <t>4319</t>
  </si>
  <si>
    <t>X706847</t>
  </si>
  <si>
    <t>4320</t>
  </si>
  <si>
    <t>G957573</t>
  </si>
  <si>
    <t>4321</t>
  </si>
  <si>
    <t>Q194391</t>
  </si>
  <si>
    <t>4322</t>
  </si>
  <si>
    <t>A290120</t>
  </si>
  <si>
    <t>4323</t>
  </si>
  <si>
    <t>J373391</t>
  </si>
  <si>
    <t>4324</t>
  </si>
  <si>
    <t>S826175</t>
  </si>
  <si>
    <t>4325</t>
  </si>
  <si>
    <t>F736003</t>
  </si>
  <si>
    <t>4326</t>
  </si>
  <si>
    <t>G632450</t>
  </si>
  <si>
    <t>4327</t>
  </si>
  <si>
    <t>N223557</t>
  </si>
  <si>
    <t>4328</t>
  </si>
  <si>
    <t>X765546</t>
  </si>
  <si>
    <t>4329</t>
  </si>
  <si>
    <t>N684158</t>
  </si>
  <si>
    <t>4330</t>
  </si>
  <si>
    <t>M335820</t>
  </si>
  <si>
    <t>4331</t>
  </si>
  <si>
    <t>C797680</t>
  </si>
  <si>
    <t>4332</t>
  </si>
  <si>
    <t>E413535</t>
  </si>
  <si>
    <t>4333</t>
  </si>
  <si>
    <t>N313047</t>
  </si>
  <si>
    <t>4334</t>
  </si>
  <si>
    <t>T747209</t>
  </si>
  <si>
    <t>4335</t>
  </si>
  <si>
    <t>K942464</t>
  </si>
  <si>
    <t>4336</t>
  </si>
  <si>
    <t>D087839</t>
  </si>
  <si>
    <t>4337</t>
  </si>
  <si>
    <t>D214739</t>
  </si>
  <si>
    <t>4338</t>
  </si>
  <si>
    <t>X074152</t>
  </si>
  <si>
    <t>4339</t>
  </si>
  <si>
    <t>E044459</t>
  </si>
  <si>
    <t>4340</t>
  </si>
  <si>
    <t>J112335</t>
  </si>
  <si>
    <t>4341</t>
  </si>
  <si>
    <t>Y956494</t>
  </si>
  <si>
    <t>4342</t>
  </si>
  <si>
    <t>M834599</t>
  </si>
  <si>
    <t>4343</t>
  </si>
  <si>
    <t>Q251311</t>
  </si>
  <si>
    <t>4344</t>
  </si>
  <si>
    <t>L834143</t>
  </si>
  <si>
    <t>4345</t>
  </si>
  <si>
    <t>W914720</t>
  </si>
  <si>
    <t>4346</t>
  </si>
  <si>
    <t>L499927</t>
  </si>
  <si>
    <t>4347</t>
  </si>
  <si>
    <t>P198622</t>
  </si>
  <si>
    <t>4348</t>
  </si>
  <si>
    <t>Q547893</t>
  </si>
  <si>
    <t>4349</t>
  </si>
  <si>
    <t>E718778</t>
  </si>
  <si>
    <t>4350</t>
  </si>
  <si>
    <t>W304177</t>
  </si>
  <si>
    <t>4351</t>
  </si>
  <si>
    <t>V676801</t>
  </si>
  <si>
    <t>4352</t>
  </si>
  <si>
    <t>U175897</t>
  </si>
  <si>
    <t>4353</t>
  </si>
  <si>
    <t>U999648</t>
  </si>
  <si>
    <t>4354</t>
  </si>
  <si>
    <t>L377331</t>
  </si>
  <si>
    <t>4355</t>
  </si>
  <si>
    <t>T172866</t>
  </si>
  <si>
    <t>4356</t>
  </si>
  <si>
    <t>A234762</t>
  </si>
  <si>
    <t>4357</t>
  </si>
  <si>
    <t>Z847811</t>
  </si>
  <si>
    <t>4358</t>
  </si>
  <si>
    <t>Y880360</t>
  </si>
  <si>
    <t>4359</t>
  </si>
  <si>
    <t>Q662921</t>
  </si>
  <si>
    <t>4360</t>
  </si>
  <si>
    <t>L571817</t>
  </si>
  <si>
    <t>4361</t>
  </si>
  <si>
    <t>C730634</t>
  </si>
  <si>
    <t>4362</t>
  </si>
  <si>
    <t>E981182</t>
  </si>
  <si>
    <t>4363</t>
  </si>
  <si>
    <t>E560938</t>
  </si>
  <si>
    <t>4364</t>
  </si>
  <si>
    <t>F912818</t>
  </si>
  <si>
    <t>4365</t>
  </si>
  <si>
    <t>P918544</t>
  </si>
  <si>
    <t>4366</t>
  </si>
  <si>
    <t>U557122</t>
  </si>
  <si>
    <t>4367</t>
  </si>
  <si>
    <t>S286029</t>
  </si>
  <si>
    <t>4368</t>
  </si>
  <si>
    <t>J326847</t>
  </si>
  <si>
    <t>4369</t>
  </si>
  <si>
    <t>E503486</t>
  </si>
  <si>
    <t>4370</t>
  </si>
  <si>
    <t>K158351</t>
  </si>
  <si>
    <t>4371</t>
  </si>
  <si>
    <t>S350324</t>
  </si>
  <si>
    <t>4372</t>
  </si>
  <si>
    <t>F118232</t>
  </si>
  <si>
    <t>4373</t>
  </si>
  <si>
    <t>Y923428</t>
  </si>
  <si>
    <t>4374</t>
  </si>
  <si>
    <t>K377468</t>
  </si>
  <si>
    <t>4375</t>
  </si>
  <si>
    <t>Z222917</t>
  </si>
  <si>
    <t>4376</t>
  </si>
  <si>
    <t>A387309</t>
  </si>
  <si>
    <t>4377</t>
  </si>
  <si>
    <t>Y569980</t>
  </si>
  <si>
    <t>4378</t>
  </si>
  <si>
    <t>T640738</t>
  </si>
  <si>
    <t>4379</t>
  </si>
  <si>
    <t>V047294</t>
  </si>
  <si>
    <t>4380</t>
  </si>
  <si>
    <t>J895432</t>
  </si>
  <si>
    <t>4381</t>
  </si>
  <si>
    <t>O283312</t>
  </si>
  <si>
    <t>4382</t>
  </si>
  <si>
    <t>D310904</t>
  </si>
  <si>
    <t>4383</t>
  </si>
  <si>
    <t>W474520</t>
  </si>
  <si>
    <t>4384</t>
  </si>
  <si>
    <t>W678361</t>
  </si>
  <si>
    <t>4385</t>
  </si>
  <si>
    <t>N368452</t>
  </si>
  <si>
    <t>4386</t>
  </si>
  <si>
    <t>L470228</t>
  </si>
  <si>
    <t>4387</t>
  </si>
  <si>
    <t>F340704</t>
  </si>
  <si>
    <t>4388</t>
  </si>
  <si>
    <t>K617925</t>
  </si>
  <si>
    <t>4389</t>
  </si>
  <si>
    <t>B678182</t>
  </si>
  <si>
    <t>4390</t>
  </si>
  <si>
    <t>Y424310</t>
  </si>
  <si>
    <t>4391</t>
  </si>
  <si>
    <t>U005262</t>
  </si>
  <si>
    <t>4392</t>
  </si>
  <si>
    <t>P833894</t>
  </si>
  <si>
    <t>4393</t>
  </si>
  <si>
    <t>L507067</t>
  </si>
  <si>
    <t>4394</t>
  </si>
  <si>
    <t>K277916</t>
  </si>
  <si>
    <t>4395</t>
  </si>
  <si>
    <t>R239571</t>
  </si>
  <si>
    <t>4396</t>
  </si>
  <si>
    <t>C807835</t>
  </si>
  <si>
    <t>4397</t>
  </si>
  <si>
    <t>Q023739</t>
  </si>
  <si>
    <t>4398</t>
  </si>
  <si>
    <t>P738796</t>
  </si>
  <si>
    <t>4399</t>
  </si>
  <si>
    <t>V980186</t>
  </si>
  <si>
    <t>4400</t>
  </si>
  <si>
    <t>G787697</t>
  </si>
  <si>
    <t>4401</t>
  </si>
  <si>
    <t>K647393</t>
  </si>
  <si>
    <t>4402</t>
  </si>
  <si>
    <t>Y623234</t>
  </si>
  <si>
    <t>4403</t>
  </si>
  <si>
    <t>Y205914</t>
  </si>
  <si>
    <t>4404</t>
  </si>
  <si>
    <t>K200038</t>
  </si>
  <si>
    <t>4405</t>
  </si>
  <si>
    <t>S225805</t>
  </si>
  <si>
    <t>4406</t>
  </si>
  <si>
    <t>N422182</t>
  </si>
  <si>
    <t>4407</t>
  </si>
  <si>
    <t>L335176</t>
  </si>
  <si>
    <t>4408</t>
  </si>
  <si>
    <t>Z626008</t>
  </si>
  <si>
    <t>4409</t>
  </si>
  <si>
    <t>L599167</t>
  </si>
  <si>
    <t>4410</t>
  </si>
  <si>
    <t>G905010</t>
  </si>
  <si>
    <t>4411</t>
  </si>
  <si>
    <t>E507747</t>
  </si>
  <si>
    <t>4412</t>
  </si>
  <si>
    <t>D490456</t>
  </si>
  <si>
    <t>4413</t>
  </si>
  <si>
    <t>R867697</t>
  </si>
  <si>
    <t>4414</t>
  </si>
  <si>
    <t>O850914</t>
  </si>
  <si>
    <t>4415</t>
  </si>
  <si>
    <t>H108958</t>
  </si>
  <si>
    <t>4416</t>
  </si>
  <si>
    <t>V368294</t>
  </si>
  <si>
    <t>4417</t>
  </si>
  <si>
    <t>U502597</t>
  </si>
  <si>
    <t>4418</t>
  </si>
  <si>
    <t>J994430</t>
  </si>
  <si>
    <t>4419</t>
  </si>
  <si>
    <t>J770372</t>
  </si>
  <si>
    <t>4420</t>
  </si>
  <si>
    <t>L789737</t>
  </si>
  <si>
    <t>4421</t>
  </si>
  <si>
    <t>L827105</t>
  </si>
  <si>
    <t>4422</t>
  </si>
  <si>
    <t>B793868</t>
  </si>
  <si>
    <t>4423</t>
  </si>
  <si>
    <t>N684171</t>
  </si>
  <si>
    <t>4424</t>
  </si>
  <si>
    <t>T639365</t>
  </si>
  <si>
    <t>4425</t>
  </si>
  <si>
    <t>N051788</t>
  </si>
  <si>
    <t>4426</t>
  </si>
  <si>
    <t>Y467698</t>
  </si>
  <si>
    <t>4427</t>
  </si>
  <si>
    <t>K828743</t>
  </si>
  <si>
    <t>4428</t>
  </si>
  <si>
    <t>K150762</t>
  </si>
  <si>
    <t>4429</t>
  </si>
  <si>
    <t>S376350</t>
  </si>
  <si>
    <t>4430</t>
  </si>
  <si>
    <t>M750522</t>
  </si>
  <si>
    <t>4431</t>
  </si>
  <si>
    <t>O713676</t>
  </si>
  <si>
    <t>4432</t>
  </si>
  <si>
    <t>L647151</t>
  </si>
  <si>
    <t>4433</t>
  </si>
  <si>
    <t>J641074</t>
  </si>
  <si>
    <t>4434</t>
  </si>
  <si>
    <t>G999913</t>
  </si>
  <si>
    <t>4435</t>
  </si>
  <si>
    <t>H801438</t>
  </si>
  <si>
    <t>4436</t>
  </si>
  <si>
    <t>R695738</t>
  </si>
  <si>
    <t>4437</t>
  </si>
  <si>
    <t>K042574</t>
  </si>
  <si>
    <t>4438</t>
  </si>
  <si>
    <t>Q173578</t>
  </si>
  <si>
    <t>4439</t>
  </si>
  <si>
    <t>Y731040</t>
  </si>
  <si>
    <t>4440</t>
  </si>
  <si>
    <t>O484863</t>
  </si>
  <si>
    <t>4441</t>
  </si>
  <si>
    <t>G527434</t>
  </si>
  <si>
    <t>4442</t>
  </si>
  <si>
    <t>D699451</t>
  </si>
  <si>
    <t>4443</t>
  </si>
  <si>
    <t>Y106175</t>
  </si>
  <si>
    <t>4444</t>
  </si>
  <si>
    <t>V853991</t>
  </si>
  <si>
    <t>4445</t>
  </si>
  <si>
    <t>S937354</t>
  </si>
  <si>
    <t>4446</t>
  </si>
  <si>
    <t>H852046</t>
  </si>
  <si>
    <t>4447</t>
  </si>
  <si>
    <t>N990458</t>
  </si>
  <si>
    <t>4448</t>
  </si>
  <si>
    <t>U879539</t>
  </si>
  <si>
    <t>4449</t>
  </si>
  <si>
    <t>F941514</t>
  </si>
  <si>
    <t>4450</t>
  </si>
  <si>
    <t>N630761</t>
  </si>
  <si>
    <t>4451</t>
  </si>
  <si>
    <t>K742710</t>
  </si>
  <si>
    <t>4452</t>
  </si>
  <si>
    <t>Z175122</t>
  </si>
  <si>
    <t>4453</t>
  </si>
  <si>
    <t>A409655</t>
  </si>
  <si>
    <t>4454</t>
  </si>
  <si>
    <t>V639220</t>
  </si>
  <si>
    <t>4455</t>
  </si>
  <si>
    <t>O985701</t>
  </si>
  <si>
    <t>4456</t>
  </si>
  <si>
    <t>D920378</t>
  </si>
  <si>
    <t>4457</t>
  </si>
  <si>
    <t>V513026</t>
  </si>
  <si>
    <t>4458</t>
  </si>
  <si>
    <t>G573714</t>
  </si>
  <si>
    <t>4459</t>
  </si>
  <si>
    <t>X823922</t>
  </si>
  <si>
    <t>4460</t>
  </si>
  <si>
    <t>L627284</t>
  </si>
  <si>
    <t>4461</t>
  </si>
  <si>
    <t>Q709174</t>
  </si>
  <si>
    <t>4462</t>
  </si>
  <si>
    <t>F846277</t>
  </si>
  <si>
    <t>4463</t>
  </si>
  <si>
    <t>O003128</t>
  </si>
  <si>
    <t>4464</t>
  </si>
  <si>
    <t>H872004</t>
  </si>
  <si>
    <t>4465</t>
  </si>
  <si>
    <t>X837339</t>
  </si>
  <si>
    <t>4466</t>
  </si>
  <si>
    <t>O546471</t>
  </si>
  <si>
    <t>4467</t>
  </si>
  <si>
    <t>F087510</t>
  </si>
  <si>
    <t>4468</t>
  </si>
  <si>
    <t>V686051</t>
  </si>
  <si>
    <t>4469</t>
  </si>
  <si>
    <t>C500979</t>
  </si>
  <si>
    <t>4470</t>
  </si>
  <si>
    <t>K631206</t>
  </si>
  <si>
    <t>4471</t>
  </si>
  <si>
    <t>U185383</t>
  </si>
  <si>
    <t>4472</t>
  </si>
  <si>
    <t>G528424</t>
  </si>
  <si>
    <t>4473</t>
  </si>
  <si>
    <t>T777462</t>
  </si>
  <si>
    <t>4474</t>
  </si>
  <si>
    <t>R141499</t>
  </si>
  <si>
    <t>4475</t>
  </si>
  <si>
    <t>F870581</t>
  </si>
  <si>
    <t>4476</t>
  </si>
  <si>
    <t>M192917</t>
  </si>
  <si>
    <t>4477</t>
  </si>
  <si>
    <t>Q882811</t>
  </si>
  <si>
    <t>4478</t>
  </si>
  <si>
    <t>P452805</t>
  </si>
  <si>
    <t>4479</t>
  </si>
  <si>
    <t>K639234</t>
  </si>
  <si>
    <t>4480</t>
  </si>
  <si>
    <t>R017331</t>
  </si>
  <si>
    <t>4481</t>
  </si>
  <si>
    <t>C206281</t>
  </si>
  <si>
    <t>4482</t>
  </si>
  <si>
    <t>X165951</t>
  </si>
  <si>
    <t>4483</t>
  </si>
  <si>
    <t>Z114389</t>
  </si>
  <si>
    <t>4484</t>
  </si>
  <si>
    <t>H099723</t>
  </si>
  <si>
    <t>4485</t>
  </si>
  <si>
    <t>F590201</t>
  </si>
  <si>
    <t>4486</t>
  </si>
  <si>
    <t>X236591</t>
  </si>
  <si>
    <t>4487</t>
  </si>
  <si>
    <t>L238261</t>
  </si>
  <si>
    <t>4488</t>
  </si>
  <si>
    <t>S322584</t>
  </si>
  <si>
    <t>4489</t>
  </si>
  <si>
    <t>Z910107</t>
  </si>
  <si>
    <t>4490</t>
  </si>
  <si>
    <t>V254267</t>
  </si>
  <si>
    <t>4491</t>
  </si>
  <si>
    <t>D855278</t>
  </si>
  <si>
    <t>4492</t>
  </si>
  <si>
    <t>H765015</t>
  </si>
  <si>
    <t>4493</t>
  </si>
  <si>
    <t>Y108043</t>
  </si>
  <si>
    <t>4494</t>
  </si>
  <si>
    <t>M723162</t>
  </si>
  <si>
    <t>4495</t>
  </si>
  <si>
    <t>H065186</t>
  </si>
  <si>
    <t>4496</t>
  </si>
  <si>
    <t>X899467</t>
  </si>
  <si>
    <t>4497</t>
  </si>
  <si>
    <t>M794836</t>
  </si>
  <si>
    <t>4498</t>
  </si>
  <si>
    <t>P740334</t>
  </si>
  <si>
    <t>4499</t>
  </si>
  <si>
    <t>P755722</t>
  </si>
  <si>
    <t>4500</t>
  </si>
  <si>
    <t>B121990</t>
  </si>
  <si>
    <t>4501</t>
  </si>
  <si>
    <t>L202893</t>
  </si>
  <si>
    <t>4502</t>
  </si>
  <si>
    <t>M936140</t>
  </si>
  <si>
    <t>4503</t>
  </si>
  <si>
    <t>D439548</t>
  </si>
  <si>
    <t>4504</t>
  </si>
  <si>
    <t>B590265</t>
  </si>
  <si>
    <t>4505</t>
  </si>
  <si>
    <t>N468085</t>
  </si>
  <si>
    <t>4506</t>
  </si>
  <si>
    <t>F053619</t>
  </si>
  <si>
    <t>4507</t>
  </si>
  <si>
    <t>L150727</t>
  </si>
  <si>
    <t>4508</t>
  </si>
  <si>
    <t>R698404</t>
  </si>
  <si>
    <t>4509</t>
  </si>
  <si>
    <t>T689284</t>
  </si>
  <si>
    <t>4510</t>
  </si>
  <si>
    <t>B246470</t>
  </si>
  <si>
    <t>4511</t>
  </si>
  <si>
    <t>O989162</t>
  </si>
  <si>
    <t>4512</t>
  </si>
  <si>
    <t>M973301</t>
  </si>
  <si>
    <t>4513</t>
  </si>
  <si>
    <t>V138357</t>
  </si>
  <si>
    <t>4514</t>
  </si>
  <si>
    <t>Q704381</t>
  </si>
  <si>
    <t>4515</t>
  </si>
  <si>
    <t>Q953672</t>
  </si>
  <si>
    <t>4516</t>
  </si>
  <si>
    <t>S060092</t>
  </si>
  <si>
    <t>4517</t>
  </si>
  <si>
    <t>U346599</t>
  </si>
  <si>
    <t>4518</t>
  </si>
  <si>
    <t>P346881</t>
  </si>
  <si>
    <t>4519</t>
  </si>
  <si>
    <t>S409360</t>
  </si>
  <si>
    <t>4520</t>
  </si>
  <si>
    <t>X870349</t>
  </si>
  <si>
    <t>4521</t>
  </si>
  <si>
    <t>J994301</t>
  </si>
  <si>
    <t>4522</t>
  </si>
  <si>
    <t>J878543</t>
  </si>
  <si>
    <t>4523</t>
  </si>
  <si>
    <t>Y043155</t>
  </si>
  <si>
    <t>4524</t>
  </si>
  <si>
    <t>T242133</t>
  </si>
  <si>
    <t>4525</t>
  </si>
  <si>
    <t>S261373</t>
  </si>
  <si>
    <t>4526</t>
  </si>
  <si>
    <t>M818864</t>
  </si>
  <si>
    <t>4527</t>
  </si>
  <si>
    <t>X152277</t>
  </si>
  <si>
    <t>4528</t>
  </si>
  <si>
    <t>M274178</t>
  </si>
  <si>
    <t>4529</t>
  </si>
  <si>
    <t>P187799</t>
  </si>
  <si>
    <t>4530</t>
  </si>
  <si>
    <t>H025919</t>
  </si>
  <si>
    <t>4531</t>
  </si>
  <si>
    <t>Z413673</t>
  </si>
  <si>
    <t>4532</t>
  </si>
  <si>
    <t>W958459</t>
  </si>
  <si>
    <t>4533</t>
  </si>
  <si>
    <t>N575890</t>
  </si>
  <si>
    <t>4534</t>
  </si>
  <si>
    <t>G698939</t>
  </si>
  <si>
    <t>4535</t>
  </si>
  <si>
    <t>F038947</t>
  </si>
  <si>
    <t>4536</t>
  </si>
  <si>
    <t>O545759</t>
  </si>
  <si>
    <t>4537</t>
  </si>
  <si>
    <t>P857816</t>
  </si>
  <si>
    <t>4538</t>
  </si>
  <si>
    <t>W710351</t>
  </si>
  <si>
    <t>4539</t>
  </si>
  <si>
    <t>B498628</t>
  </si>
  <si>
    <t>4540</t>
  </si>
  <si>
    <t>Q569316</t>
  </si>
  <si>
    <t>4541</t>
  </si>
  <si>
    <t>J250105</t>
  </si>
  <si>
    <t>4542</t>
  </si>
  <si>
    <t>X455872</t>
  </si>
  <si>
    <t>4543</t>
  </si>
  <si>
    <t>T407552</t>
  </si>
  <si>
    <t>4544</t>
  </si>
  <si>
    <t>Z718611</t>
  </si>
  <si>
    <t>4545</t>
  </si>
  <si>
    <t>S459961</t>
  </si>
  <si>
    <t>4546</t>
  </si>
  <si>
    <t>Y990972</t>
  </si>
  <si>
    <t>4547</t>
  </si>
  <si>
    <t>P531750</t>
  </si>
  <si>
    <t>4548</t>
  </si>
  <si>
    <t>B984281</t>
  </si>
  <si>
    <t>4549</t>
  </si>
  <si>
    <t>M667751</t>
  </si>
  <si>
    <t>4550</t>
  </si>
  <si>
    <t>L095079</t>
  </si>
  <si>
    <t>4551</t>
  </si>
  <si>
    <t>Z890926</t>
  </si>
  <si>
    <t>4552</t>
  </si>
  <si>
    <t>X070584</t>
  </si>
  <si>
    <t>4553</t>
  </si>
  <si>
    <t>C981833</t>
  </si>
  <si>
    <t>4554</t>
  </si>
  <si>
    <t>E792211</t>
  </si>
  <si>
    <t>4555</t>
  </si>
  <si>
    <t>E574563</t>
  </si>
  <si>
    <t>4556</t>
  </si>
  <si>
    <t>M960617</t>
  </si>
  <si>
    <t>4557</t>
  </si>
  <si>
    <t>X671629</t>
  </si>
  <si>
    <t>4558</t>
  </si>
  <si>
    <t>U236269</t>
  </si>
  <si>
    <t>4559</t>
  </si>
  <si>
    <t>C360566</t>
  </si>
  <si>
    <t>4560</t>
  </si>
  <si>
    <t>T704154</t>
  </si>
  <si>
    <t>4561</t>
  </si>
  <si>
    <t>E655066</t>
  </si>
  <si>
    <t>4562</t>
  </si>
  <si>
    <t>N862576</t>
  </si>
  <si>
    <t>4563</t>
  </si>
  <si>
    <t>N043164</t>
  </si>
  <si>
    <t>4564</t>
  </si>
  <si>
    <t>T223377</t>
  </si>
  <si>
    <t>4565</t>
  </si>
  <si>
    <t>E090358</t>
  </si>
  <si>
    <t>4566</t>
  </si>
  <si>
    <t>C343590</t>
  </si>
  <si>
    <t>4567</t>
  </si>
  <si>
    <t>T165923</t>
  </si>
  <si>
    <t>4568</t>
  </si>
  <si>
    <t>X274588</t>
  </si>
  <si>
    <t>4569</t>
  </si>
  <si>
    <t>W345578</t>
  </si>
  <si>
    <t>4570</t>
  </si>
  <si>
    <t>N892465</t>
  </si>
  <si>
    <t>4571</t>
  </si>
  <si>
    <t>Y952085</t>
  </si>
  <si>
    <t>4572</t>
  </si>
  <si>
    <t>O802653</t>
  </si>
  <si>
    <t>4573</t>
  </si>
  <si>
    <t>T377790</t>
  </si>
  <si>
    <t>4574</t>
  </si>
  <si>
    <t>Z315835</t>
  </si>
  <si>
    <t>4575</t>
  </si>
  <si>
    <t>M418121</t>
  </si>
  <si>
    <t>4576</t>
  </si>
  <si>
    <t>N650520</t>
  </si>
  <si>
    <t>4577</t>
  </si>
  <si>
    <t>C830704</t>
  </si>
  <si>
    <t>4578</t>
  </si>
  <si>
    <t>A222004</t>
  </si>
  <si>
    <t>4579</t>
  </si>
  <si>
    <t>O085305</t>
  </si>
  <si>
    <t>4580</t>
  </si>
  <si>
    <t>Q524620</t>
  </si>
  <si>
    <t>4581</t>
  </si>
  <si>
    <t>U483634</t>
  </si>
  <si>
    <t>4582</t>
  </si>
  <si>
    <t>K605529</t>
  </si>
  <si>
    <t>4583</t>
  </si>
  <si>
    <t>A712338</t>
  </si>
  <si>
    <t>4584</t>
  </si>
  <si>
    <t>C930956</t>
  </si>
  <si>
    <t>4585</t>
  </si>
  <si>
    <t>M948149</t>
  </si>
  <si>
    <t>4586</t>
  </si>
  <si>
    <t>N020888</t>
  </si>
  <si>
    <t>4587</t>
  </si>
  <si>
    <t>K044122</t>
  </si>
  <si>
    <t>4588</t>
  </si>
  <si>
    <t>O398020</t>
  </si>
  <si>
    <t>4589</t>
  </si>
  <si>
    <t>D456936</t>
  </si>
  <si>
    <t>4590</t>
  </si>
  <si>
    <t>T893560</t>
  </si>
  <si>
    <t>4591</t>
  </si>
  <si>
    <t>H561321</t>
  </si>
  <si>
    <t>4592</t>
  </si>
  <si>
    <t>R045719</t>
  </si>
  <si>
    <t>4593</t>
  </si>
  <si>
    <t>E586034</t>
  </si>
  <si>
    <t>4594</t>
  </si>
  <si>
    <t>Z076736</t>
  </si>
  <si>
    <t>4595</t>
  </si>
  <si>
    <t>W878400</t>
  </si>
  <si>
    <t>4596</t>
  </si>
  <si>
    <t>C562258</t>
  </si>
  <si>
    <t>4597</t>
  </si>
  <si>
    <t>H286648</t>
  </si>
  <si>
    <t>4598</t>
  </si>
  <si>
    <t>S440234</t>
  </si>
  <si>
    <t>4599</t>
  </si>
  <si>
    <t>T015405</t>
  </si>
  <si>
    <t>4600</t>
  </si>
  <si>
    <t>A400144</t>
  </si>
  <si>
    <t>4601</t>
  </si>
  <si>
    <t>T275700</t>
  </si>
  <si>
    <t>4602</t>
  </si>
  <si>
    <t>E721194</t>
  </si>
  <si>
    <t>4603</t>
  </si>
  <si>
    <t>T623105</t>
  </si>
  <si>
    <t>4604</t>
  </si>
  <si>
    <t>G715286</t>
  </si>
  <si>
    <t>4605</t>
  </si>
  <si>
    <t>Y600140</t>
  </si>
  <si>
    <t>4606</t>
  </si>
  <si>
    <t>B443415</t>
  </si>
  <si>
    <t>4607</t>
  </si>
  <si>
    <t>M777201</t>
  </si>
  <si>
    <t>4608</t>
  </si>
  <si>
    <t>P395053</t>
  </si>
  <si>
    <t>4609</t>
  </si>
  <si>
    <t>Y757001</t>
  </si>
  <si>
    <t>4610</t>
  </si>
  <si>
    <t>Y847070</t>
  </si>
  <si>
    <t>4611</t>
  </si>
  <si>
    <t>R911363</t>
  </si>
  <si>
    <t>4612</t>
  </si>
  <si>
    <t>G421439</t>
  </si>
  <si>
    <t>4613</t>
  </si>
  <si>
    <t>R028299</t>
  </si>
  <si>
    <t>4614</t>
  </si>
  <si>
    <t>H258355</t>
  </si>
  <si>
    <t>4615</t>
  </si>
  <si>
    <t>Y395247</t>
  </si>
  <si>
    <t>4616</t>
  </si>
  <si>
    <t>T331601</t>
  </si>
  <si>
    <t>4617</t>
  </si>
  <si>
    <t>V877398</t>
  </si>
  <si>
    <t>4618</t>
  </si>
  <si>
    <t>Q628410</t>
  </si>
  <si>
    <t>4619</t>
  </si>
  <si>
    <t>X354307</t>
  </si>
  <si>
    <t>4620</t>
  </si>
  <si>
    <t>E304683</t>
  </si>
  <si>
    <t>4621</t>
  </si>
  <si>
    <t>B984123</t>
  </si>
  <si>
    <t>4622</t>
  </si>
  <si>
    <t>U059295</t>
  </si>
  <si>
    <t>4623</t>
  </si>
  <si>
    <t>X059828</t>
  </si>
  <si>
    <t>4624</t>
  </si>
  <si>
    <t>B934248</t>
  </si>
  <si>
    <t>4625</t>
  </si>
  <si>
    <t>S555862</t>
  </si>
  <si>
    <t>4626</t>
  </si>
  <si>
    <t>P995942</t>
  </si>
  <si>
    <t>4627</t>
  </si>
  <si>
    <t>U828635</t>
  </si>
  <si>
    <t>4628</t>
  </si>
  <si>
    <t>H001709</t>
  </si>
  <si>
    <t>4629</t>
  </si>
  <si>
    <t>P829671</t>
  </si>
  <si>
    <t>4630</t>
  </si>
  <si>
    <t>G488587</t>
  </si>
  <si>
    <t>4631</t>
  </si>
  <si>
    <t>O206981</t>
  </si>
  <si>
    <t>4632</t>
  </si>
  <si>
    <t>Y932133</t>
  </si>
  <si>
    <t>4633</t>
  </si>
  <si>
    <t>H400767</t>
  </si>
  <si>
    <t>4634</t>
  </si>
  <si>
    <t>G024603</t>
  </si>
  <si>
    <t>4635</t>
  </si>
  <si>
    <t>S791166</t>
  </si>
  <si>
    <t>4636</t>
  </si>
  <si>
    <t>D231393</t>
  </si>
  <si>
    <t>4637</t>
  </si>
  <si>
    <t>R654109</t>
  </si>
  <si>
    <t>4638</t>
  </si>
  <si>
    <t>J832052</t>
  </si>
  <si>
    <t>4639</t>
  </si>
  <si>
    <t>T287694</t>
  </si>
  <si>
    <t>4640</t>
  </si>
  <si>
    <t>T462113</t>
  </si>
  <si>
    <t>4641</t>
  </si>
  <si>
    <t>L012965</t>
  </si>
  <si>
    <t>4644</t>
  </si>
  <si>
    <t>N878921</t>
  </si>
  <si>
    <t>4643</t>
  </si>
  <si>
    <t>D112279</t>
  </si>
  <si>
    <t>G885230</t>
  </si>
  <si>
    <t>4645</t>
  </si>
  <si>
    <t>G958402</t>
  </si>
  <si>
    <t>4646</t>
  </si>
  <si>
    <t>S428509</t>
  </si>
  <si>
    <t>4647</t>
  </si>
  <si>
    <t>L766128</t>
  </si>
  <si>
    <t>4648</t>
  </si>
  <si>
    <t>P861941</t>
  </si>
  <si>
    <t>4649</t>
  </si>
  <si>
    <t>M021302</t>
  </si>
  <si>
    <t>4650</t>
  </si>
  <si>
    <t>B403775</t>
  </si>
  <si>
    <t>4651</t>
  </si>
  <si>
    <t>U694923</t>
  </si>
  <si>
    <t>4652</t>
  </si>
  <si>
    <t>V250657</t>
  </si>
  <si>
    <t>4653</t>
  </si>
  <si>
    <t>J952329</t>
  </si>
  <si>
    <t>4654</t>
  </si>
  <si>
    <t>Z834324</t>
  </si>
  <si>
    <t>4655</t>
  </si>
  <si>
    <t>W468072</t>
  </si>
  <si>
    <t>4656</t>
  </si>
  <si>
    <t>J200244</t>
  </si>
  <si>
    <t>4657</t>
  </si>
  <si>
    <t>J294861</t>
  </si>
  <si>
    <t>4658</t>
  </si>
  <si>
    <t>T188258</t>
  </si>
  <si>
    <t>4659</t>
  </si>
  <si>
    <t>B759732</t>
  </si>
  <si>
    <t>4660</t>
  </si>
  <si>
    <t>J138838</t>
  </si>
  <si>
    <t>4661</t>
  </si>
  <si>
    <t>R480284</t>
  </si>
  <si>
    <t>4662</t>
  </si>
  <si>
    <t>D558221</t>
  </si>
  <si>
    <t>4663</t>
  </si>
  <si>
    <t>G069075</t>
  </si>
  <si>
    <t>4664</t>
  </si>
  <si>
    <t>X718576</t>
  </si>
  <si>
    <t>4665</t>
  </si>
  <si>
    <t>K314705</t>
  </si>
  <si>
    <t>4666</t>
  </si>
  <si>
    <t>N809438</t>
  </si>
  <si>
    <t>4667</t>
  </si>
  <si>
    <t>X052332</t>
  </si>
  <si>
    <t>4668</t>
  </si>
  <si>
    <t>O054574</t>
  </si>
  <si>
    <t>4669</t>
  </si>
  <si>
    <t>F198218</t>
  </si>
  <si>
    <t>4670</t>
  </si>
  <si>
    <t>O686918</t>
  </si>
  <si>
    <t>4671</t>
  </si>
  <si>
    <t>K216868</t>
  </si>
  <si>
    <t>4672</t>
  </si>
  <si>
    <t>Z820621</t>
  </si>
  <si>
    <t>4673</t>
  </si>
  <si>
    <t>D317292</t>
  </si>
  <si>
    <t>4674</t>
  </si>
  <si>
    <t>X281165</t>
  </si>
  <si>
    <t>4675</t>
  </si>
  <si>
    <t>P460342</t>
  </si>
  <si>
    <t>4676</t>
  </si>
  <si>
    <t>P373034</t>
  </si>
  <si>
    <t>4677</t>
  </si>
  <si>
    <t>O222779</t>
  </si>
  <si>
    <t>4678</t>
  </si>
  <si>
    <t>B045294</t>
  </si>
  <si>
    <t>4679</t>
  </si>
  <si>
    <t>M186197</t>
  </si>
  <si>
    <t>4680</t>
  </si>
  <si>
    <t>P699444</t>
  </si>
  <si>
    <t>4681</t>
  </si>
  <si>
    <t>E055887</t>
  </si>
  <si>
    <t>4682</t>
  </si>
  <si>
    <t>W127279</t>
  </si>
  <si>
    <t>4683</t>
  </si>
  <si>
    <t>Z649167</t>
  </si>
  <si>
    <t>4684</t>
  </si>
  <si>
    <t>X993564</t>
  </si>
  <si>
    <t>4685</t>
  </si>
  <si>
    <t>W044805</t>
  </si>
  <si>
    <t>4686</t>
  </si>
  <si>
    <t>H360048</t>
  </si>
  <si>
    <t>4687</t>
  </si>
  <si>
    <t>B218846</t>
  </si>
  <si>
    <t>4688</t>
  </si>
  <si>
    <t>Y320579</t>
  </si>
  <si>
    <t>4689</t>
  </si>
  <si>
    <t>O873161</t>
  </si>
  <si>
    <t>4690</t>
  </si>
  <si>
    <t>F839430</t>
  </si>
  <si>
    <t>4691</t>
  </si>
  <si>
    <t>Z894375</t>
  </si>
  <si>
    <t>4692</t>
  </si>
  <si>
    <t>Y625779</t>
  </si>
  <si>
    <t>4693</t>
  </si>
  <si>
    <t>P234721</t>
  </si>
  <si>
    <t>4694</t>
  </si>
  <si>
    <t>J444025</t>
  </si>
  <si>
    <t>4695</t>
  </si>
  <si>
    <t>U542354</t>
  </si>
  <si>
    <t>4696</t>
  </si>
  <si>
    <t>L605285</t>
  </si>
  <si>
    <t>4697</t>
  </si>
  <si>
    <t>D739585</t>
  </si>
  <si>
    <t>4698</t>
  </si>
  <si>
    <t>M658871</t>
  </si>
  <si>
    <t>4699</t>
  </si>
  <si>
    <t>M209534</t>
  </si>
  <si>
    <t>4700</t>
  </si>
  <si>
    <t>R097442</t>
  </si>
  <si>
    <t>4701</t>
  </si>
  <si>
    <t>W797827</t>
  </si>
  <si>
    <t>4702</t>
  </si>
  <si>
    <t>X583539</t>
  </si>
  <si>
    <t>4703</t>
  </si>
  <si>
    <t>E002543</t>
  </si>
  <si>
    <t>4704</t>
  </si>
  <si>
    <t>R394706</t>
  </si>
  <si>
    <t>4705</t>
  </si>
  <si>
    <t>U737705</t>
  </si>
  <si>
    <t>4706</t>
  </si>
  <si>
    <t>L360275</t>
  </si>
  <si>
    <t>4707</t>
  </si>
  <si>
    <t>T968267</t>
  </si>
  <si>
    <t>4708</t>
  </si>
  <si>
    <t>A500476</t>
  </si>
  <si>
    <t>4709</t>
  </si>
  <si>
    <t>M476037</t>
  </si>
  <si>
    <t>4710</t>
  </si>
  <si>
    <t>K635418</t>
  </si>
  <si>
    <t>4711</t>
  </si>
  <si>
    <t>D091954</t>
  </si>
  <si>
    <t>4712</t>
  </si>
  <si>
    <t>L380572</t>
  </si>
  <si>
    <t>4713</t>
  </si>
  <si>
    <t>M616856</t>
  </si>
  <si>
    <t>4714</t>
  </si>
  <si>
    <t>Z119672</t>
  </si>
  <si>
    <t>4715</t>
  </si>
  <si>
    <t>O103452</t>
  </si>
  <si>
    <t>4716</t>
  </si>
  <si>
    <t>Y634982</t>
  </si>
  <si>
    <t>4717</t>
  </si>
  <si>
    <t>E218593</t>
  </si>
  <si>
    <t>4718</t>
  </si>
  <si>
    <t>P015908</t>
  </si>
  <si>
    <t>4719</t>
  </si>
  <si>
    <t>Y485317</t>
  </si>
  <si>
    <t>4720</t>
  </si>
  <si>
    <t>G193670</t>
  </si>
  <si>
    <t>4721</t>
  </si>
  <si>
    <t>L030556</t>
  </si>
  <si>
    <t>4722</t>
  </si>
  <si>
    <t>E467869</t>
  </si>
  <si>
    <t>4723</t>
  </si>
  <si>
    <t>P354524</t>
  </si>
  <si>
    <t>4724</t>
  </si>
  <si>
    <t>B107113</t>
  </si>
  <si>
    <t>4725</t>
  </si>
  <si>
    <t>C668426</t>
  </si>
  <si>
    <t>4726</t>
  </si>
  <si>
    <t>E474683</t>
  </si>
  <si>
    <t>4727</t>
  </si>
  <si>
    <t>Q535134</t>
  </si>
  <si>
    <t>4728</t>
  </si>
  <si>
    <t>C089779</t>
  </si>
  <si>
    <t>4731</t>
  </si>
  <si>
    <t>U061222</t>
  </si>
  <si>
    <t>4732</t>
  </si>
  <si>
    <t>E999130</t>
  </si>
  <si>
    <t>4733</t>
  </si>
  <si>
    <t>W253251</t>
  </si>
  <si>
    <t>4734</t>
  </si>
  <si>
    <t>M020172</t>
  </si>
  <si>
    <t>4735</t>
  </si>
  <si>
    <t>E118319</t>
  </si>
  <si>
    <t>4736</t>
  </si>
  <si>
    <t>T035666</t>
  </si>
  <si>
    <t>4737</t>
  </si>
  <si>
    <t>X931281</t>
  </si>
  <si>
    <t>4738</t>
  </si>
  <si>
    <t>J673742</t>
  </si>
  <si>
    <t>4739</t>
  </si>
  <si>
    <t>W479858</t>
  </si>
  <si>
    <t>4740</t>
  </si>
  <si>
    <t>T156660</t>
  </si>
  <si>
    <t>4741</t>
  </si>
  <si>
    <t>C238408</t>
  </si>
  <si>
    <t>4742</t>
  </si>
  <si>
    <t>C938084</t>
  </si>
  <si>
    <t>4743</t>
  </si>
  <si>
    <t>S242282</t>
  </si>
  <si>
    <t>4744</t>
  </si>
  <si>
    <t>X811284</t>
  </si>
  <si>
    <t>4745</t>
  </si>
  <si>
    <t>R575469</t>
  </si>
  <si>
    <t>4746</t>
  </si>
  <si>
    <t>L038757</t>
  </si>
  <si>
    <t>4747</t>
  </si>
  <si>
    <t>M461064</t>
  </si>
  <si>
    <t>4748</t>
  </si>
  <si>
    <t>D387758</t>
  </si>
  <si>
    <t>4749</t>
  </si>
  <si>
    <t>M547095</t>
  </si>
  <si>
    <t>4750</t>
  </si>
  <si>
    <t>Z629969</t>
  </si>
  <si>
    <t>4751</t>
  </si>
  <si>
    <t>S601828</t>
  </si>
  <si>
    <t>4752</t>
  </si>
  <si>
    <t>J054380</t>
  </si>
  <si>
    <t>4753</t>
  </si>
  <si>
    <t>V276410</t>
  </si>
  <si>
    <t>4754</t>
  </si>
  <si>
    <t>K333186</t>
  </si>
  <si>
    <t>4755</t>
  </si>
  <si>
    <t>D729129</t>
  </si>
  <si>
    <t>4756</t>
  </si>
  <si>
    <t>F457799</t>
  </si>
  <si>
    <t>4757</t>
  </si>
  <si>
    <t>Z132345</t>
  </si>
  <si>
    <t>4758</t>
  </si>
  <si>
    <t>U687961</t>
  </si>
  <si>
    <t>4759</t>
  </si>
  <si>
    <t>L156934</t>
  </si>
  <si>
    <t>4761</t>
  </si>
  <si>
    <t>Q660858</t>
  </si>
  <si>
    <t>4762</t>
  </si>
  <si>
    <t>Z160977</t>
  </si>
  <si>
    <t>4763</t>
  </si>
  <si>
    <t>Z048706</t>
  </si>
  <si>
    <t>4764</t>
  </si>
  <si>
    <t>L868793</t>
  </si>
  <si>
    <t>4765</t>
  </si>
  <si>
    <t>N922731</t>
  </si>
  <si>
    <t>4766</t>
  </si>
  <si>
    <t>E347794</t>
  </si>
  <si>
    <t>4767</t>
  </si>
  <si>
    <t>E246963</t>
  </si>
  <si>
    <t>4768</t>
  </si>
  <si>
    <t>P839816</t>
  </si>
  <si>
    <t>4769</t>
  </si>
  <si>
    <t>V043712</t>
  </si>
  <si>
    <t>4770</t>
  </si>
  <si>
    <t>V270980</t>
  </si>
  <si>
    <t>4771</t>
  </si>
  <si>
    <t>H514207</t>
  </si>
  <si>
    <t>4772</t>
  </si>
  <si>
    <t>T196473</t>
  </si>
  <si>
    <t>4773</t>
  </si>
  <si>
    <t>D224958</t>
  </si>
  <si>
    <t>4774</t>
  </si>
  <si>
    <t>J774335</t>
  </si>
  <si>
    <t>4775</t>
  </si>
  <si>
    <t>N134139</t>
  </si>
  <si>
    <t>4776</t>
  </si>
  <si>
    <t>Y597662</t>
  </si>
  <si>
    <t>4777</t>
  </si>
  <si>
    <t>X213829</t>
  </si>
  <si>
    <t>4778</t>
  </si>
  <si>
    <t>G518907</t>
  </si>
  <si>
    <t>4779</t>
  </si>
  <si>
    <t>T826405</t>
  </si>
  <si>
    <t>4780</t>
  </si>
  <si>
    <t>A444809</t>
  </si>
  <si>
    <t>4781</t>
  </si>
  <si>
    <t>Y036994</t>
  </si>
  <si>
    <t>4782</t>
  </si>
  <si>
    <t>Y955823</t>
  </si>
  <si>
    <t>4783</t>
  </si>
  <si>
    <t>Z296448</t>
  </si>
  <si>
    <t>4784</t>
  </si>
  <si>
    <t>R861318</t>
  </si>
  <si>
    <t>4785</t>
  </si>
  <si>
    <t>C303821</t>
  </si>
  <si>
    <t>4786</t>
  </si>
  <si>
    <t>B545298</t>
  </si>
  <si>
    <t>4787</t>
  </si>
  <si>
    <t>H132529</t>
  </si>
  <si>
    <t>4788</t>
  </si>
  <si>
    <t>F174691</t>
  </si>
  <si>
    <t>4789</t>
  </si>
  <si>
    <t>K794626</t>
  </si>
  <si>
    <t>4790</t>
  </si>
  <si>
    <t>U691275</t>
  </si>
  <si>
    <t>4791</t>
  </si>
  <si>
    <t>H539925</t>
  </si>
  <si>
    <t>4792</t>
  </si>
  <si>
    <t>P677673</t>
  </si>
  <si>
    <t>4793</t>
  </si>
  <si>
    <t>R527115</t>
  </si>
  <si>
    <t>4794</t>
  </si>
  <si>
    <t>C289776</t>
  </si>
  <si>
    <t>4795</t>
  </si>
  <si>
    <t>V487797</t>
  </si>
  <si>
    <t>4796</t>
  </si>
  <si>
    <t>G535345</t>
  </si>
  <si>
    <t>4797</t>
  </si>
  <si>
    <t>N618515</t>
  </si>
  <si>
    <t>4798</t>
  </si>
  <si>
    <t>B858973</t>
  </si>
  <si>
    <t>4799</t>
  </si>
  <si>
    <t>G878974</t>
  </si>
  <si>
    <t>4800</t>
  </si>
  <si>
    <t>B964065</t>
  </si>
  <si>
    <t>4801</t>
  </si>
  <si>
    <t>Z576369</t>
  </si>
  <si>
    <t>4802</t>
  </si>
  <si>
    <t>C502673</t>
  </si>
  <si>
    <t>4803</t>
  </si>
  <si>
    <t>V364311</t>
  </si>
  <si>
    <t>4804</t>
  </si>
  <si>
    <t>F391343</t>
  </si>
  <si>
    <t>4805</t>
  </si>
  <si>
    <t>K122090</t>
  </si>
  <si>
    <t>4806</t>
  </si>
  <si>
    <t>Q429797</t>
  </si>
  <si>
    <t>4807</t>
  </si>
  <si>
    <t>Z313612</t>
  </si>
  <si>
    <t>4808</t>
  </si>
  <si>
    <t>R792930</t>
  </si>
  <si>
    <t>4809</t>
  </si>
  <si>
    <t>Q021030</t>
  </si>
  <si>
    <t>4810</t>
  </si>
  <si>
    <t>E086655</t>
  </si>
  <si>
    <t>4811</t>
  </si>
  <si>
    <t>C451559</t>
  </si>
  <si>
    <t>4812</t>
  </si>
  <si>
    <t>E220589</t>
  </si>
  <si>
    <t>4813</t>
  </si>
  <si>
    <t>K907544</t>
  </si>
  <si>
    <t>4814</t>
  </si>
  <si>
    <t>V867479</t>
  </si>
  <si>
    <t>4815</t>
  </si>
  <si>
    <t>Q746223</t>
  </si>
  <si>
    <t>4816</t>
  </si>
  <si>
    <t>B961146</t>
  </si>
  <si>
    <t>4817</t>
  </si>
  <si>
    <t>B918556</t>
  </si>
  <si>
    <t>4818</t>
  </si>
  <si>
    <t>N261697</t>
  </si>
  <si>
    <t>4819</t>
  </si>
  <si>
    <t>Z542050</t>
  </si>
  <si>
    <t>4820</t>
  </si>
  <si>
    <t>B971972</t>
  </si>
  <si>
    <t>4821</t>
  </si>
  <si>
    <t>V140073</t>
  </si>
  <si>
    <t>4822</t>
  </si>
  <si>
    <t>B125603</t>
  </si>
  <si>
    <t>4823</t>
  </si>
  <si>
    <t>O927848</t>
  </si>
  <si>
    <t>4824</t>
  </si>
  <si>
    <t>W694146</t>
  </si>
  <si>
    <t>4825</t>
  </si>
  <si>
    <t>G337560</t>
  </si>
  <si>
    <t>4826</t>
  </si>
  <si>
    <t>P259645</t>
  </si>
  <si>
    <t>4827</t>
  </si>
  <si>
    <t>O747317</t>
  </si>
  <si>
    <t>4828</t>
  </si>
  <si>
    <t>S059652</t>
  </si>
  <si>
    <t>4829</t>
  </si>
  <si>
    <t>L620217</t>
  </si>
  <si>
    <t>4830</t>
  </si>
  <si>
    <t>B334771</t>
  </si>
  <si>
    <t>4831</t>
  </si>
  <si>
    <t>K145054</t>
  </si>
  <si>
    <t>4832</t>
  </si>
  <si>
    <t>R671919</t>
  </si>
  <si>
    <t>4833</t>
  </si>
  <si>
    <t>Y004236</t>
  </si>
  <si>
    <t>4834</t>
  </si>
  <si>
    <t>B723614</t>
  </si>
  <si>
    <t>4835</t>
  </si>
  <si>
    <t>Y534419</t>
  </si>
  <si>
    <t>4836</t>
  </si>
  <si>
    <t>E788547</t>
  </si>
  <si>
    <t>4837</t>
  </si>
  <si>
    <t>X281983</t>
  </si>
  <si>
    <t>4838</t>
  </si>
  <si>
    <t>T062271</t>
  </si>
  <si>
    <t>4839</t>
  </si>
  <si>
    <t>C588032</t>
  </si>
  <si>
    <t>4840</t>
  </si>
  <si>
    <t>V405131</t>
  </si>
  <si>
    <t>4841</t>
  </si>
  <si>
    <t>E838356</t>
  </si>
  <si>
    <t>4842</t>
  </si>
  <si>
    <t>G455372</t>
  </si>
  <si>
    <t>4843</t>
  </si>
  <si>
    <t>Z988488</t>
  </si>
  <si>
    <t>4844</t>
  </si>
  <si>
    <t>O987528</t>
  </si>
  <si>
    <t>4845</t>
  </si>
  <si>
    <t>J255478</t>
  </si>
  <si>
    <t>4846</t>
  </si>
  <si>
    <t>R648663</t>
  </si>
  <si>
    <t>4847</t>
  </si>
  <si>
    <t>K304142</t>
  </si>
  <si>
    <t>4848</t>
  </si>
  <si>
    <t>C489258</t>
  </si>
  <si>
    <t>4849</t>
  </si>
  <si>
    <t>A710974</t>
  </si>
  <si>
    <t>4950</t>
  </si>
  <si>
    <t>B786843</t>
  </si>
  <si>
    <t>4851</t>
  </si>
  <si>
    <t>Q174288</t>
  </si>
  <si>
    <t>4852</t>
  </si>
  <si>
    <t>M248476</t>
  </si>
  <si>
    <t>4853</t>
  </si>
  <si>
    <t>A302946</t>
  </si>
  <si>
    <t>4854</t>
  </si>
  <si>
    <t>Y035054</t>
  </si>
  <si>
    <t>4855</t>
  </si>
  <si>
    <t>C508091</t>
  </si>
  <si>
    <t>4856</t>
  </si>
  <si>
    <t>B673089</t>
  </si>
  <si>
    <t>4857</t>
  </si>
  <si>
    <t>Y302089</t>
  </si>
  <si>
    <t>4858</t>
  </si>
  <si>
    <t>B604308</t>
  </si>
  <si>
    <t>4859</t>
  </si>
  <si>
    <t>X780528</t>
  </si>
  <si>
    <t>4860</t>
  </si>
  <si>
    <t>U361206</t>
  </si>
  <si>
    <t>4861</t>
  </si>
  <si>
    <t>R419610</t>
  </si>
  <si>
    <t>4862</t>
  </si>
  <si>
    <t>L562499</t>
  </si>
  <si>
    <t>4863</t>
  </si>
  <si>
    <t>L834351</t>
  </si>
  <si>
    <t>4864</t>
  </si>
  <si>
    <t>P425166</t>
  </si>
  <si>
    <t>4865</t>
  </si>
  <si>
    <t>O481701</t>
  </si>
  <si>
    <t>4866</t>
  </si>
  <si>
    <t>Q126071</t>
  </si>
  <si>
    <t>4867</t>
  </si>
  <si>
    <t>X911283</t>
  </si>
  <si>
    <t>4868</t>
  </si>
  <si>
    <t>M887195</t>
  </si>
  <si>
    <t>4869</t>
  </si>
  <si>
    <t>U038930</t>
  </si>
  <si>
    <t>4870</t>
  </si>
  <si>
    <t>R118645</t>
  </si>
  <si>
    <t>4871</t>
  </si>
  <si>
    <t>P446390</t>
  </si>
  <si>
    <t>4872</t>
  </si>
  <si>
    <t>A044779</t>
  </si>
  <si>
    <t>4873</t>
  </si>
  <si>
    <t>L532739</t>
  </si>
  <si>
    <t>4874</t>
  </si>
  <si>
    <t>K050371</t>
  </si>
  <si>
    <t>4875</t>
  </si>
  <si>
    <t>V158548</t>
  </si>
  <si>
    <t>4876</t>
  </si>
  <si>
    <t>L604179</t>
  </si>
  <si>
    <t>4877</t>
  </si>
  <si>
    <t>K512876</t>
  </si>
  <si>
    <t>4878</t>
  </si>
  <si>
    <t>S804638</t>
  </si>
  <si>
    <t>4879</t>
  </si>
  <si>
    <t>D235604</t>
  </si>
  <si>
    <t>4880</t>
  </si>
  <si>
    <t>D000157</t>
  </si>
  <si>
    <t>4881</t>
  </si>
  <si>
    <t>M819330</t>
  </si>
  <si>
    <t>4882</t>
  </si>
  <si>
    <t>X559764</t>
  </si>
  <si>
    <t>4883</t>
  </si>
  <si>
    <t>U293355</t>
  </si>
  <si>
    <t>4884</t>
  </si>
  <si>
    <t>T283224</t>
  </si>
  <si>
    <t>4885</t>
  </si>
  <si>
    <t>A241910</t>
  </si>
  <si>
    <t>4886</t>
  </si>
  <si>
    <t>F669051</t>
  </si>
  <si>
    <t>4887</t>
  </si>
  <si>
    <t>U503832</t>
  </si>
  <si>
    <t>4888</t>
  </si>
  <si>
    <t>T610426</t>
  </si>
  <si>
    <t>4889</t>
  </si>
  <si>
    <t>T971110</t>
  </si>
  <si>
    <t>4890</t>
  </si>
  <si>
    <t>F752385</t>
  </si>
  <si>
    <t>4891</t>
  </si>
  <si>
    <t>Z858904</t>
  </si>
  <si>
    <t>4892</t>
  </si>
  <si>
    <t>D899256</t>
  </si>
  <si>
    <t>4893</t>
  </si>
  <si>
    <t>G328878</t>
  </si>
  <si>
    <t>4894</t>
  </si>
  <si>
    <t>C069925</t>
  </si>
  <si>
    <t>4895</t>
  </si>
  <si>
    <t>Z203664</t>
  </si>
  <si>
    <t>4896</t>
  </si>
  <si>
    <t>Q057967</t>
  </si>
  <si>
    <t>4897</t>
  </si>
  <si>
    <t>M468244</t>
  </si>
  <si>
    <t>4898</t>
  </si>
  <si>
    <t>N164708</t>
  </si>
  <si>
    <t>4899</t>
  </si>
  <si>
    <t>H915313</t>
  </si>
  <si>
    <t>4900</t>
  </si>
  <si>
    <t>B585233</t>
  </si>
  <si>
    <t>4901</t>
  </si>
  <si>
    <t>M406980</t>
  </si>
  <si>
    <t>4902</t>
  </si>
  <si>
    <t>B955105</t>
  </si>
  <si>
    <t>4903</t>
  </si>
  <si>
    <t>W821164</t>
  </si>
  <si>
    <t>4904</t>
  </si>
  <si>
    <t>W629157</t>
  </si>
  <si>
    <t>4905</t>
  </si>
  <si>
    <t>Q115238</t>
  </si>
  <si>
    <t>4906</t>
  </si>
  <si>
    <t>Y890871</t>
  </si>
  <si>
    <t>4907</t>
  </si>
  <si>
    <t>G734723</t>
  </si>
  <si>
    <t>4908</t>
  </si>
  <si>
    <t>H165315</t>
  </si>
  <si>
    <t>4909</t>
  </si>
  <si>
    <t>O374727</t>
  </si>
  <si>
    <t>4910</t>
  </si>
  <si>
    <t>D269286</t>
  </si>
  <si>
    <t>4911</t>
  </si>
  <si>
    <t>A603769</t>
  </si>
  <si>
    <t>4912</t>
  </si>
  <si>
    <t>N443801</t>
  </si>
  <si>
    <t>4913</t>
  </si>
  <si>
    <t>S698895</t>
  </si>
  <si>
    <t>4914</t>
  </si>
  <si>
    <t>L550424</t>
  </si>
  <si>
    <t>4915</t>
  </si>
  <si>
    <t>O337282</t>
  </si>
  <si>
    <t>4916</t>
  </si>
  <si>
    <t>L139789</t>
  </si>
  <si>
    <t>4917</t>
  </si>
  <si>
    <t>V631142</t>
  </si>
  <si>
    <t>4918</t>
  </si>
  <si>
    <t>F452828</t>
  </si>
  <si>
    <t>4919</t>
  </si>
  <si>
    <t>Y672241</t>
  </si>
  <si>
    <t>4920</t>
  </si>
  <si>
    <t>D700470</t>
  </si>
  <si>
    <t>4921</t>
  </si>
  <si>
    <t>O851763</t>
  </si>
  <si>
    <t>4922</t>
  </si>
  <si>
    <t>P798015</t>
  </si>
  <si>
    <t>4923</t>
  </si>
  <si>
    <t>B401354</t>
  </si>
  <si>
    <t>4924</t>
  </si>
  <si>
    <t>H959438</t>
  </si>
  <si>
    <t>4925</t>
  </si>
  <si>
    <t>P317038</t>
  </si>
  <si>
    <t>4926</t>
  </si>
  <si>
    <t>D844981</t>
  </si>
  <si>
    <t>4927</t>
  </si>
  <si>
    <t>U665016</t>
  </si>
  <si>
    <t>4928</t>
  </si>
  <si>
    <t>U746875</t>
  </si>
  <si>
    <t>4929</t>
  </si>
  <si>
    <t>D746321</t>
  </si>
  <si>
    <t>4930</t>
  </si>
  <si>
    <t>Q090647</t>
  </si>
  <si>
    <t>4931</t>
  </si>
  <si>
    <t>J207764</t>
  </si>
  <si>
    <t>4932</t>
  </si>
  <si>
    <t>J366766</t>
  </si>
  <si>
    <t>4933</t>
  </si>
  <si>
    <t>A533107</t>
  </si>
  <si>
    <t>4934</t>
  </si>
  <si>
    <t>V489074</t>
  </si>
  <si>
    <t>4935</t>
  </si>
  <si>
    <t>D920992</t>
  </si>
  <si>
    <t>4936</t>
  </si>
  <si>
    <t>B393912</t>
  </si>
  <si>
    <t>4937</t>
  </si>
  <si>
    <t>H448780</t>
  </si>
  <si>
    <t>4938</t>
  </si>
  <si>
    <t>E984366</t>
  </si>
  <si>
    <t>4939</t>
  </si>
  <si>
    <t>E642031</t>
  </si>
  <si>
    <t>4940</t>
  </si>
  <si>
    <t>Z160557</t>
  </si>
  <si>
    <t>4941</t>
  </si>
  <si>
    <t>O660735</t>
  </si>
  <si>
    <t>4942</t>
  </si>
  <si>
    <t>U398034</t>
  </si>
  <si>
    <t>4943</t>
  </si>
  <si>
    <t>K132399</t>
  </si>
  <si>
    <t>4944</t>
  </si>
  <si>
    <t>H376698</t>
  </si>
  <si>
    <t>4945</t>
  </si>
  <si>
    <t>S033924</t>
  </si>
  <si>
    <t>4946</t>
  </si>
  <si>
    <t>C486488</t>
  </si>
  <si>
    <t>4947</t>
  </si>
  <si>
    <t>C702715</t>
  </si>
  <si>
    <t>4948</t>
  </si>
  <si>
    <t>Y363230</t>
  </si>
  <si>
    <t>4949</t>
  </si>
  <si>
    <t>X563135</t>
  </si>
  <si>
    <t>S825688</t>
  </si>
  <si>
    <t>4951</t>
  </si>
  <si>
    <t>X971853</t>
  </si>
  <si>
    <t>4952</t>
  </si>
  <si>
    <t>G622847</t>
  </si>
  <si>
    <t>4953</t>
  </si>
  <si>
    <t>Q552666</t>
  </si>
  <si>
    <t>4954</t>
  </si>
  <si>
    <t>M289955</t>
  </si>
  <si>
    <t>4955</t>
  </si>
  <si>
    <t>Y018304</t>
  </si>
  <si>
    <t>4956</t>
  </si>
  <si>
    <t>V708141</t>
  </si>
  <si>
    <t>4957</t>
  </si>
  <si>
    <t>S781379</t>
  </si>
  <si>
    <t>4958</t>
  </si>
  <si>
    <t>X057154</t>
  </si>
  <si>
    <t>4959</t>
  </si>
  <si>
    <t>V223246</t>
  </si>
  <si>
    <t>4960</t>
  </si>
  <si>
    <t>U363366</t>
  </si>
  <si>
    <t>4961</t>
  </si>
  <si>
    <t>H323386</t>
  </si>
  <si>
    <t>4962</t>
  </si>
  <si>
    <t>W441804</t>
  </si>
  <si>
    <t>4963</t>
  </si>
  <si>
    <t>V334438</t>
  </si>
  <si>
    <t>4964</t>
  </si>
  <si>
    <t>U608557</t>
  </si>
  <si>
    <t>4965</t>
  </si>
  <si>
    <t>T908870</t>
  </si>
  <si>
    <t>4966</t>
  </si>
  <si>
    <t>B563584</t>
  </si>
  <si>
    <t>4967</t>
  </si>
  <si>
    <t>A112262</t>
  </si>
  <si>
    <t>4968</t>
  </si>
  <si>
    <t>S835693</t>
  </si>
  <si>
    <t>4969</t>
  </si>
  <si>
    <t>X671715</t>
  </si>
  <si>
    <t>4970</t>
  </si>
  <si>
    <t>N535841</t>
  </si>
  <si>
    <t>4971</t>
  </si>
  <si>
    <t>X349444</t>
  </si>
  <si>
    <t>4972</t>
  </si>
  <si>
    <t>L451979</t>
  </si>
  <si>
    <t>4973</t>
  </si>
  <si>
    <t>A472441</t>
  </si>
  <si>
    <t>4974</t>
  </si>
  <si>
    <t>Q944714</t>
  </si>
  <si>
    <t>4975</t>
  </si>
  <si>
    <t>C093288</t>
  </si>
  <si>
    <t>4976</t>
  </si>
  <si>
    <t>P576360</t>
  </si>
  <si>
    <t>4977</t>
  </si>
  <si>
    <t>A075092</t>
  </si>
  <si>
    <t>4978</t>
  </si>
  <si>
    <t>G233009</t>
  </si>
  <si>
    <t>4979</t>
  </si>
  <si>
    <t>M346605</t>
  </si>
  <si>
    <t>4980</t>
  </si>
  <si>
    <t>C913930</t>
  </si>
  <si>
    <t>4981</t>
  </si>
  <si>
    <t>N673429</t>
  </si>
  <si>
    <t>4982</t>
  </si>
  <si>
    <t>Z460179</t>
  </si>
  <si>
    <t>4983</t>
  </si>
  <si>
    <t>X319800</t>
  </si>
  <si>
    <t>4984</t>
  </si>
  <si>
    <t>O297755</t>
  </si>
  <si>
    <t>4985</t>
  </si>
  <si>
    <t>Q804615</t>
  </si>
  <si>
    <t>4986</t>
  </si>
  <si>
    <t>Z264975</t>
  </si>
  <si>
    <t>4987</t>
  </si>
  <si>
    <t>F076724</t>
  </si>
  <si>
    <t>4988</t>
  </si>
  <si>
    <t>A026993</t>
  </si>
  <si>
    <t>4989</t>
  </si>
  <si>
    <t>N737447</t>
  </si>
  <si>
    <t>4990</t>
  </si>
  <si>
    <t>G395755</t>
  </si>
  <si>
    <t>4991</t>
  </si>
  <si>
    <t>C986772</t>
  </si>
  <si>
    <t>4992</t>
  </si>
  <si>
    <t>O095166</t>
  </si>
  <si>
    <t>4993</t>
  </si>
  <si>
    <t>B014489</t>
  </si>
  <si>
    <t>4994</t>
  </si>
  <si>
    <t>Q920118</t>
  </si>
  <si>
    <t>4995</t>
  </si>
  <si>
    <t>X753428</t>
  </si>
  <si>
    <t>4996</t>
  </si>
  <si>
    <t>P202825</t>
  </si>
  <si>
    <t>4997</t>
  </si>
  <si>
    <t>F156808</t>
  </si>
  <si>
    <t>4998</t>
  </si>
  <si>
    <t>A210234</t>
  </si>
  <si>
    <t>4999</t>
  </si>
  <si>
    <t>D268243</t>
  </si>
  <si>
    <t>5000</t>
  </si>
  <si>
    <t>F427107</t>
  </si>
  <si>
    <t>5001</t>
  </si>
  <si>
    <t>G067179</t>
  </si>
  <si>
    <t>5002</t>
  </si>
  <si>
    <t>P398300</t>
  </si>
  <si>
    <t>5003</t>
  </si>
  <si>
    <t>L143984</t>
  </si>
  <si>
    <t>5004</t>
  </si>
  <si>
    <t>O638513</t>
  </si>
  <si>
    <t>5005</t>
  </si>
  <si>
    <t>M078622</t>
  </si>
  <si>
    <t>5006</t>
  </si>
  <si>
    <t>W373211</t>
  </si>
  <si>
    <t>5007</t>
  </si>
  <si>
    <t>V787429</t>
  </si>
  <si>
    <t>5008</t>
  </si>
  <si>
    <t>N509688</t>
  </si>
  <si>
    <t>5009</t>
  </si>
  <si>
    <t>Y707616</t>
  </si>
  <si>
    <t>5010</t>
  </si>
  <si>
    <t>D103444</t>
  </si>
  <si>
    <t>5011</t>
  </si>
  <si>
    <t>E293895</t>
  </si>
  <si>
    <t>5012</t>
  </si>
  <si>
    <t>X963706</t>
  </si>
  <si>
    <t>5013</t>
  </si>
  <si>
    <t>T626067</t>
  </si>
  <si>
    <t>5014</t>
  </si>
  <si>
    <t>F275146</t>
  </si>
  <si>
    <t>5015</t>
  </si>
  <si>
    <t>B491133</t>
  </si>
  <si>
    <t>5016</t>
  </si>
  <si>
    <t>L670640</t>
  </si>
  <si>
    <t>5017</t>
  </si>
  <si>
    <t>E119324</t>
  </si>
  <si>
    <t>5018</t>
  </si>
  <si>
    <t>K751148</t>
  </si>
  <si>
    <t>5019</t>
  </si>
  <si>
    <t>G761100</t>
  </si>
  <si>
    <t>5020</t>
  </si>
  <si>
    <t>T995387</t>
  </si>
  <si>
    <t>5021</t>
  </si>
  <si>
    <t>U909256</t>
  </si>
  <si>
    <t>5022</t>
  </si>
  <si>
    <t>V054271</t>
  </si>
  <si>
    <t>5023</t>
  </si>
  <si>
    <t>O681896</t>
  </si>
  <si>
    <t>5024</t>
  </si>
  <si>
    <t>S396412</t>
  </si>
  <si>
    <t>5025</t>
  </si>
  <si>
    <t>Z446455</t>
  </si>
  <si>
    <t>5026</t>
  </si>
  <si>
    <t>Y940548</t>
  </si>
  <si>
    <t>5027</t>
  </si>
  <si>
    <t>Q635767</t>
  </si>
  <si>
    <t>5028</t>
  </si>
  <si>
    <t>H953857</t>
  </si>
  <si>
    <t>5029</t>
  </si>
  <si>
    <t>D565145</t>
  </si>
  <si>
    <t>5030</t>
  </si>
  <si>
    <t>E049653</t>
  </si>
  <si>
    <t>5031</t>
  </si>
  <si>
    <t>P342590</t>
  </si>
  <si>
    <t>5032</t>
  </si>
  <si>
    <t>P247543</t>
  </si>
  <si>
    <t>5033</t>
  </si>
  <si>
    <t>C637144</t>
  </si>
  <si>
    <t>5034</t>
  </si>
  <si>
    <t>U319967</t>
  </si>
  <si>
    <t>5035</t>
  </si>
  <si>
    <t>L467754</t>
  </si>
  <si>
    <t>5036</t>
  </si>
  <si>
    <t>S501962</t>
  </si>
  <si>
    <t>5037</t>
  </si>
  <si>
    <t>D880550</t>
  </si>
  <si>
    <t>5038</t>
  </si>
  <si>
    <t>T046794</t>
  </si>
  <si>
    <t>5039</t>
  </si>
  <si>
    <t>Y709810</t>
  </si>
  <si>
    <t>5040</t>
  </si>
  <si>
    <t>S635179</t>
  </si>
  <si>
    <t>5041</t>
  </si>
  <si>
    <t>E392250</t>
  </si>
  <si>
    <t>5042</t>
  </si>
  <si>
    <t>Z138606</t>
  </si>
  <si>
    <t>5043</t>
  </si>
  <si>
    <t>T509805</t>
  </si>
  <si>
    <t>5044</t>
  </si>
  <si>
    <t>Q944937</t>
  </si>
  <si>
    <t>5045</t>
  </si>
  <si>
    <t>B945858</t>
  </si>
  <si>
    <t>5046</t>
  </si>
  <si>
    <t>D028542</t>
  </si>
  <si>
    <t>5047</t>
  </si>
  <si>
    <t>A652843</t>
  </si>
  <si>
    <t>5048</t>
  </si>
  <si>
    <t>E416451</t>
  </si>
  <si>
    <t>5049</t>
  </si>
  <si>
    <t>B958649</t>
  </si>
  <si>
    <t>5050</t>
  </si>
  <si>
    <t>N650999</t>
  </si>
  <si>
    <t>5051</t>
  </si>
  <si>
    <t>B612151</t>
  </si>
  <si>
    <t>5052</t>
  </si>
  <si>
    <t>T954945</t>
  </si>
  <si>
    <t>5053</t>
  </si>
  <si>
    <t>E693891</t>
  </si>
  <si>
    <t>5054</t>
  </si>
  <si>
    <t>Q222369</t>
  </si>
  <si>
    <t>5055</t>
  </si>
  <si>
    <t>A656439</t>
  </si>
  <si>
    <t>5056</t>
  </si>
  <si>
    <t>V254633</t>
  </si>
  <si>
    <t>5057</t>
  </si>
  <si>
    <t>H067183</t>
  </si>
  <si>
    <t>5058</t>
  </si>
  <si>
    <t>U373868</t>
  </si>
  <si>
    <t>5059</t>
  </si>
  <si>
    <t>U514982</t>
  </si>
  <si>
    <t>5060</t>
  </si>
  <si>
    <t>C806373</t>
  </si>
  <si>
    <t>5061</t>
  </si>
  <si>
    <t>T964809</t>
  </si>
  <si>
    <t>5062</t>
  </si>
  <si>
    <t>A075820</t>
  </si>
  <si>
    <t>5063</t>
  </si>
  <si>
    <t>M355403</t>
  </si>
  <si>
    <t>5064</t>
  </si>
  <si>
    <t>X019462</t>
  </si>
  <si>
    <t>5065</t>
  </si>
  <si>
    <t>U615865</t>
  </si>
  <si>
    <t>5066</t>
  </si>
  <si>
    <t>A821446</t>
  </si>
  <si>
    <t>5067</t>
  </si>
  <si>
    <t>L828184</t>
  </si>
  <si>
    <t>5068</t>
  </si>
  <si>
    <t>C869254</t>
  </si>
  <si>
    <t>5069</t>
  </si>
  <si>
    <t>P457416</t>
  </si>
  <si>
    <t>5070</t>
  </si>
  <si>
    <t>W184502</t>
  </si>
  <si>
    <t>5071</t>
  </si>
  <si>
    <t>S587478</t>
  </si>
  <si>
    <t>5072</t>
  </si>
  <si>
    <t>C751189</t>
  </si>
  <si>
    <t>5073</t>
  </si>
  <si>
    <t>S840912</t>
  </si>
  <si>
    <t>5074</t>
  </si>
  <si>
    <t>O714928</t>
  </si>
  <si>
    <t>5075</t>
  </si>
  <si>
    <t>L236266</t>
  </si>
  <si>
    <t>5076</t>
  </si>
  <si>
    <t>S938890</t>
  </si>
  <si>
    <t>5077</t>
  </si>
  <si>
    <t>C649421</t>
  </si>
  <si>
    <t>5078</t>
  </si>
  <si>
    <t>E311435</t>
  </si>
  <si>
    <t>5079</t>
  </si>
  <si>
    <t>G060484</t>
  </si>
  <si>
    <t>5080</t>
  </si>
  <si>
    <t>E204111</t>
  </si>
  <si>
    <t>5081</t>
  </si>
  <si>
    <t>G374603</t>
  </si>
  <si>
    <t>5082</t>
  </si>
  <si>
    <t>A901236</t>
  </si>
  <si>
    <t>5083</t>
  </si>
  <si>
    <t>O064178</t>
  </si>
  <si>
    <t>5084</t>
  </si>
  <si>
    <t>Z725866</t>
  </si>
  <si>
    <t>5085</t>
  </si>
  <si>
    <t>T095525</t>
  </si>
  <si>
    <t>5086</t>
  </si>
  <si>
    <t>Y415567</t>
  </si>
  <si>
    <t>5087</t>
  </si>
  <si>
    <t>H642502</t>
  </si>
  <si>
    <t>5088</t>
  </si>
  <si>
    <t>U515907</t>
  </si>
  <si>
    <t>5089</t>
  </si>
  <si>
    <t>A005913</t>
  </si>
  <si>
    <t>5090</t>
  </si>
  <si>
    <t>V657144</t>
  </si>
  <si>
    <t>5091</t>
  </si>
  <si>
    <t>G445143</t>
  </si>
  <si>
    <t>5092</t>
  </si>
  <si>
    <t>Z077464</t>
  </si>
  <si>
    <t>5093</t>
  </si>
  <si>
    <t>V181504</t>
  </si>
  <si>
    <t>5094</t>
  </si>
  <si>
    <t>R677246</t>
  </si>
  <si>
    <t>5095</t>
  </si>
  <si>
    <t>Q277509</t>
  </si>
  <si>
    <t>5096</t>
  </si>
  <si>
    <t>Z590002</t>
  </si>
  <si>
    <t>5097</t>
  </si>
  <si>
    <t>S454638</t>
  </si>
  <si>
    <t>5098</t>
  </si>
  <si>
    <t>K121641</t>
  </si>
  <si>
    <t>5099</t>
  </si>
  <si>
    <t>N287052</t>
  </si>
  <si>
    <t>5100</t>
  </si>
  <si>
    <t>B711859</t>
  </si>
  <si>
    <t>5101</t>
  </si>
  <si>
    <t>T063162</t>
  </si>
  <si>
    <t>5102</t>
  </si>
  <si>
    <t>U085380</t>
  </si>
  <si>
    <t>5103</t>
  </si>
  <si>
    <t>X684091</t>
  </si>
  <si>
    <t>5104</t>
  </si>
  <si>
    <t>L733120</t>
  </si>
  <si>
    <t>5105</t>
  </si>
  <si>
    <t>A842238</t>
  </si>
  <si>
    <t>5106</t>
  </si>
  <si>
    <t>U264838</t>
  </si>
  <si>
    <t>5107</t>
  </si>
  <si>
    <t>D280426</t>
  </si>
  <si>
    <t>5108</t>
  </si>
  <si>
    <t>L987484</t>
  </si>
  <si>
    <t>5109</t>
  </si>
  <si>
    <t>P892728</t>
  </si>
  <si>
    <t>5110</t>
  </si>
  <si>
    <t>P660872</t>
  </si>
  <si>
    <t>5111</t>
  </si>
  <si>
    <t>J641595</t>
  </si>
  <si>
    <t>5112</t>
  </si>
  <si>
    <t>V139534</t>
  </si>
  <si>
    <t>5113</t>
  </si>
  <si>
    <t>N934198</t>
  </si>
  <si>
    <t>5114</t>
  </si>
  <si>
    <t>L137854</t>
  </si>
  <si>
    <t>5115</t>
  </si>
  <si>
    <t>U508404</t>
  </si>
  <si>
    <t>5116</t>
  </si>
  <si>
    <t>P804622</t>
  </si>
  <si>
    <t>5117</t>
  </si>
  <si>
    <t>P406969</t>
  </si>
  <si>
    <t>5118</t>
  </si>
  <si>
    <t>B263925</t>
  </si>
  <si>
    <t>5119</t>
  </si>
  <si>
    <t>N533783</t>
  </si>
  <si>
    <t>5120</t>
  </si>
  <si>
    <t>W176028</t>
  </si>
  <si>
    <t>5121</t>
  </si>
  <si>
    <t>R416388</t>
  </si>
  <si>
    <t>5122</t>
  </si>
  <si>
    <t>L635728</t>
  </si>
  <si>
    <t>5123</t>
  </si>
  <si>
    <t>C511853</t>
  </si>
  <si>
    <t>5124</t>
  </si>
  <si>
    <t>U871391</t>
  </si>
  <si>
    <t>5125</t>
  </si>
  <si>
    <t>C898098</t>
  </si>
  <si>
    <t>5126</t>
  </si>
  <si>
    <t>K416364</t>
  </si>
  <si>
    <t>5127</t>
  </si>
  <si>
    <t>K966846</t>
  </si>
  <si>
    <t>5128</t>
  </si>
  <si>
    <t>R944397</t>
  </si>
  <si>
    <t>5129</t>
  </si>
  <si>
    <t>Z072766</t>
  </si>
  <si>
    <t>5130</t>
  </si>
  <si>
    <t>F863041</t>
  </si>
  <si>
    <t>5131</t>
  </si>
  <si>
    <t>F787157</t>
  </si>
  <si>
    <t>5132</t>
  </si>
  <si>
    <t>W959932</t>
  </si>
  <si>
    <t>5133</t>
  </si>
  <si>
    <t>T578109</t>
  </si>
  <si>
    <t>5134</t>
  </si>
  <si>
    <t>O577696</t>
  </si>
  <si>
    <t>5135</t>
  </si>
  <si>
    <t>B131406</t>
  </si>
  <si>
    <t>5136</t>
  </si>
  <si>
    <t>S886385</t>
  </si>
  <si>
    <t>5137</t>
  </si>
  <si>
    <t>Z008645</t>
  </si>
  <si>
    <t>5138</t>
  </si>
  <si>
    <t>F430887</t>
  </si>
  <si>
    <t>5139</t>
  </si>
  <si>
    <t>P370885</t>
  </si>
  <si>
    <t>5140</t>
  </si>
  <si>
    <t>T771271</t>
  </si>
  <si>
    <t>5141</t>
  </si>
  <si>
    <t>S972659</t>
  </si>
  <si>
    <t>5142</t>
  </si>
  <si>
    <t>W522437</t>
  </si>
  <si>
    <t>5143</t>
  </si>
  <si>
    <t>T969857</t>
  </si>
  <si>
    <t>5144</t>
  </si>
  <si>
    <t>B629149</t>
  </si>
  <si>
    <t>5145</t>
  </si>
  <si>
    <t>K141557</t>
  </si>
  <si>
    <t>5146</t>
  </si>
  <si>
    <t>O152331</t>
  </si>
  <si>
    <t>5147</t>
  </si>
  <si>
    <t>C775145</t>
  </si>
  <si>
    <t>5148</t>
  </si>
  <si>
    <t>O309873</t>
  </si>
  <si>
    <t>5149</t>
  </si>
  <si>
    <t>L183889</t>
  </si>
  <si>
    <t>5150</t>
  </si>
  <si>
    <t>U441940</t>
  </si>
  <si>
    <t>5151</t>
  </si>
  <si>
    <t>B706369</t>
  </si>
  <si>
    <t>5152</t>
  </si>
  <si>
    <t>S514232</t>
  </si>
  <si>
    <t>5153</t>
  </si>
  <si>
    <t>L271139</t>
  </si>
  <si>
    <t>5154</t>
  </si>
  <si>
    <t>Y549907</t>
  </si>
  <si>
    <t>5155</t>
  </si>
  <si>
    <t>N187571</t>
  </si>
  <si>
    <t>5156</t>
  </si>
  <si>
    <t>X253866</t>
  </si>
  <si>
    <t>5157</t>
  </si>
  <si>
    <t>V508993</t>
  </si>
  <si>
    <t>5158</t>
  </si>
  <si>
    <t>F009238</t>
  </si>
  <si>
    <t>5159</t>
  </si>
  <si>
    <t>P766978</t>
  </si>
  <si>
    <t>5160</t>
  </si>
  <si>
    <t>V388578</t>
  </si>
  <si>
    <t>5161</t>
  </si>
  <si>
    <t>R543508</t>
  </si>
  <si>
    <t>5162</t>
  </si>
  <si>
    <t>H757876</t>
  </si>
  <si>
    <t>5163</t>
  </si>
  <si>
    <t>C522644</t>
  </si>
  <si>
    <t>5164</t>
  </si>
  <si>
    <t>U028473</t>
  </si>
  <si>
    <t>5165</t>
  </si>
  <si>
    <t>K283565</t>
  </si>
  <si>
    <t>5166</t>
  </si>
  <si>
    <t>V338703</t>
  </si>
  <si>
    <t>5167</t>
  </si>
  <si>
    <t>M064492</t>
  </si>
  <si>
    <t>5168</t>
  </si>
  <si>
    <t>L305320</t>
  </si>
  <si>
    <t>5169</t>
  </si>
  <si>
    <t>T444400</t>
  </si>
  <si>
    <t>5170</t>
  </si>
  <si>
    <t>L148598</t>
  </si>
  <si>
    <t>5171</t>
  </si>
  <si>
    <t>U080844</t>
  </si>
  <si>
    <t>5172</t>
  </si>
  <si>
    <t>S879237</t>
  </si>
  <si>
    <t>5173</t>
  </si>
  <si>
    <t>N094239</t>
  </si>
  <si>
    <t>5174</t>
  </si>
  <si>
    <t>C849119</t>
  </si>
  <si>
    <t>5175</t>
  </si>
  <si>
    <t>S347286</t>
  </si>
  <si>
    <t>5176</t>
  </si>
  <si>
    <t>P897240</t>
  </si>
  <si>
    <t>5177</t>
  </si>
  <si>
    <t>U871218</t>
  </si>
  <si>
    <t>5178</t>
  </si>
  <si>
    <t>V498268</t>
  </si>
  <si>
    <t>5179</t>
  </si>
  <si>
    <t>W208253</t>
  </si>
  <si>
    <t>5180</t>
  </si>
  <si>
    <t>M691712</t>
  </si>
  <si>
    <t>5181</t>
  </si>
  <si>
    <t>Z298332</t>
  </si>
  <si>
    <t>5182</t>
  </si>
  <si>
    <t>Z371750</t>
  </si>
  <si>
    <t>5183</t>
  </si>
  <si>
    <t>P622714</t>
  </si>
  <si>
    <t>5184</t>
  </si>
  <si>
    <t>Y965708</t>
  </si>
  <si>
    <t>5185</t>
  </si>
  <si>
    <t>H682501</t>
  </si>
  <si>
    <t>5186</t>
  </si>
  <si>
    <t>C870873</t>
  </si>
  <si>
    <t>5187</t>
  </si>
  <si>
    <t>B981552</t>
  </si>
  <si>
    <t>5188</t>
  </si>
  <si>
    <t>N296026</t>
  </si>
  <si>
    <t>5189</t>
  </si>
  <si>
    <t>M167652</t>
  </si>
  <si>
    <t>5190</t>
  </si>
  <si>
    <t>R041877</t>
  </si>
  <si>
    <t>5191</t>
  </si>
  <si>
    <t>N427849</t>
  </si>
  <si>
    <t>5192</t>
  </si>
  <si>
    <t>K270424</t>
  </si>
  <si>
    <t>5193</t>
  </si>
  <si>
    <t>W385967</t>
  </si>
  <si>
    <t>5194</t>
  </si>
  <si>
    <t>V714404</t>
  </si>
  <si>
    <t>5195</t>
  </si>
  <si>
    <t>E261548</t>
  </si>
  <si>
    <t>5196</t>
  </si>
  <si>
    <t>M878207</t>
  </si>
  <si>
    <t>5197</t>
  </si>
  <si>
    <t>B099411</t>
  </si>
  <si>
    <t>5198</t>
  </si>
  <si>
    <t>G143621</t>
  </si>
  <si>
    <t>5199</t>
  </si>
  <si>
    <t>L875776</t>
  </si>
  <si>
    <t>5200</t>
  </si>
  <si>
    <t>M563922</t>
  </si>
  <si>
    <t>5201</t>
  </si>
  <si>
    <t>C915718</t>
  </si>
  <si>
    <t>5202</t>
  </si>
  <si>
    <t>Q042406</t>
  </si>
  <si>
    <t>5203</t>
  </si>
  <si>
    <t>C512880</t>
  </si>
  <si>
    <t>5204</t>
  </si>
  <si>
    <t>Z486184</t>
  </si>
  <si>
    <t>5205</t>
  </si>
  <si>
    <t>L336352</t>
  </si>
  <si>
    <t>5206</t>
  </si>
  <si>
    <t>P812985</t>
  </si>
  <si>
    <t>5207</t>
  </si>
  <si>
    <t>C965785</t>
  </si>
  <si>
    <t>5208</t>
  </si>
  <si>
    <t>K510723</t>
  </si>
  <si>
    <t>5209</t>
  </si>
  <si>
    <t>J835105</t>
  </si>
  <si>
    <t>5210</t>
  </si>
  <si>
    <t>K449007</t>
  </si>
  <si>
    <t>5211</t>
  </si>
  <si>
    <t>O015343</t>
  </si>
  <si>
    <t>5212</t>
  </si>
  <si>
    <t>E404450</t>
  </si>
  <si>
    <t>5213</t>
  </si>
  <si>
    <t>U866381</t>
  </si>
  <si>
    <t>5214</t>
  </si>
  <si>
    <t>V796017</t>
  </si>
  <si>
    <t>5215</t>
  </si>
  <si>
    <t>X899359</t>
  </si>
  <si>
    <t>5216</t>
  </si>
  <si>
    <t>W451689</t>
  </si>
  <si>
    <t>5217</t>
  </si>
  <si>
    <t>G268587</t>
  </si>
  <si>
    <t>5218</t>
  </si>
  <si>
    <t>Z722009</t>
  </si>
  <si>
    <t>5219</t>
  </si>
  <si>
    <t>H887313</t>
  </si>
  <si>
    <t>5220</t>
  </si>
  <si>
    <t>O608758</t>
  </si>
  <si>
    <t>5221</t>
  </si>
  <si>
    <t>A787189</t>
  </si>
  <si>
    <t>5222</t>
  </si>
  <si>
    <t>C649225</t>
  </si>
  <si>
    <t>5223</t>
  </si>
  <si>
    <t>H887853</t>
  </si>
  <si>
    <t>5224</t>
  </si>
  <si>
    <t>R143686</t>
  </si>
  <si>
    <t>5225</t>
  </si>
  <si>
    <t>F919191</t>
  </si>
  <si>
    <t>5226</t>
  </si>
  <si>
    <t>M431878</t>
  </si>
  <si>
    <t>5227</t>
  </si>
  <si>
    <t>N660930</t>
  </si>
  <si>
    <t>5228</t>
  </si>
  <si>
    <t>A032725</t>
  </si>
  <si>
    <t>5229</t>
  </si>
  <si>
    <t>C569203</t>
  </si>
  <si>
    <t>5230</t>
  </si>
  <si>
    <t>Q565632</t>
  </si>
  <si>
    <t>5231</t>
  </si>
  <si>
    <t>Y978339</t>
  </si>
  <si>
    <t>5232</t>
  </si>
  <si>
    <t>Y409497</t>
  </si>
  <si>
    <t>5233</t>
  </si>
  <si>
    <t>S597558</t>
  </si>
  <si>
    <t>5234</t>
  </si>
  <si>
    <t>G794528</t>
  </si>
  <si>
    <t>5235</t>
  </si>
  <si>
    <t>Z154617</t>
  </si>
  <si>
    <t>5236</t>
  </si>
  <si>
    <t>A017954</t>
  </si>
  <si>
    <t>5237</t>
  </si>
  <si>
    <t>B961060</t>
  </si>
  <si>
    <t>5238</t>
  </si>
  <si>
    <t>N091078</t>
  </si>
  <si>
    <t>5239</t>
  </si>
  <si>
    <t>N922838</t>
  </si>
  <si>
    <t>5240</t>
  </si>
  <si>
    <t>P849843</t>
  </si>
  <si>
    <t>5241</t>
  </si>
  <si>
    <t>N235421</t>
  </si>
  <si>
    <t>5242</t>
  </si>
  <si>
    <t>E888054</t>
  </si>
  <si>
    <t>5243</t>
  </si>
  <si>
    <t>A805161</t>
  </si>
  <si>
    <t>5244</t>
  </si>
  <si>
    <t>N319562</t>
  </si>
  <si>
    <t>5245</t>
  </si>
  <si>
    <t>D380679</t>
  </si>
  <si>
    <t>5246</t>
  </si>
  <si>
    <t>U021380</t>
  </si>
  <si>
    <t>5247</t>
  </si>
  <si>
    <t>H868220</t>
  </si>
  <si>
    <t>5248</t>
  </si>
  <si>
    <t>W050461</t>
  </si>
  <si>
    <t>5249</t>
  </si>
  <si>
    <t>J099291</t>
  </si>
  <si>
    <t>5250</t>
  </si>
  <si>
    <t>P339247</t>
  </si>
  <si>
    <t>5251</t>
  </si>
  <si>
    <t>E795780</t>
  </si>
  <si>
    <t>5252</t>
  </si>
  <si>
    <t>C763911</t>
  </si>
  <si>
    <t>5253</t>
  </si>
  <si>
    <t>R105296</t>
  </si>
  <si>
    <t>5254</t>
  </si>
  <si>
    <t>S832007</t>
  </si>
  <si>
    <t>5255</t>
  </si>
  <si>
    <t>O054585</t>
  </si>
  <si>
    <t>5256</t>
  </si>
  <si>
    <t>S668585</t>
  </si>
  <si>
    <t>5257</t>
  </si>
  <si>
    <t>Z966282</t>
  </si>
  <si>
    <t>5258</t>
  </si>
  <si>
    <t>W763607</t>
  </si>
  <si>
    <t>5259</t>
  </si>
  <si>
    <t>L772801</t>
  </si>
  <si>
    <t>5260</t>
  </si>
  <si>
    <t>W693331</t>
  </si>
  <si>
    <t>5261</t>
  </si>
  <si>
    <t>B592019</t>
  </si>
  <si>
    <t>5262</t>
  </si>
  <si>
    <t>J353213</t>
  </si>
  <si>
    <t>5263</t>
  </si>
  <si>
    <t>U533651</t>
  </si>
  <si>
    <t>5264</t>
  </si>
  <si>
    <t>R493146</t>
  </si>
  <si>
    <t>5265</t>
  </si>
  <si>
    <t>M204543</t>
  </si>
  <si>
    <t>5266</t>
  </si>
  <si>
    <t>O273933</t>
  </si>
  <si>
    <t>5267</t>
  </si>
  <si>
    <t>A435902</t>
  </si>
  <si>
    <t>5268</t>
  </si>
  <si>
    <t>C208661</t>
  </si>
  <si>
    <t>5269</t>
  </si>
  <si>
    <t>P735733</t>
  </si>
  <si>
    <t>5270</t>
  </si>
  <si>
    <t>D994552</t>
  </si>
  <si>
    <t>5271</t>
  </si>
  <si>
    <t>C970569</t>
  </si>
  <si>
    <t>5272</t>
  </si>
  <si>
    <t>Z093538</t>
  </si>
  <si>
    <t>5273</t>
  </si>
  <si>
    <t>U327395</t>
  </si>
  <si>
    <t>5274</t>
  </si>
  <si>
    <t>M811537</t>
  </si>
  <si>
    <t>5275</t>
  </si>
  <si>
    <t>M307193</t>
  </si>
  <si>
    <t>5276</t>
  </si>
  <si>
    <t>G670363</t>
  </si>
  <si>
    <t>5277</t>
  </si>
  <si>
    <t>M721963</t>
  </si>
  <si>
    <t>5278</t>
  </si>
  <si>
    <t>V616045</t>
  </si>
  <si>
    <t>5279</t>
  </si>
  <si>
    <t>T391291</t>
  </si>
  <si>
    <t>5280</t>
  </si>
  <si>
    <t>J100829</t>
  </si>
  <si>
    <t>5281</t>
  </si>
  <si>
    <t>G170674</t>
  </si>
  <si>
    <t>5282</t>
  </si>
  <si>
    <t>R462934</t>
  </si>
  <si>
    <t>5283</t>
  </si>
  <si>
    <t>S593148</t>
  </si>
  <si>
    <t>5284</t>
  </si>
  <si>
    <t>K818649</t>
  </si>
  <si>
    <t>5285</t>
  </si>
  <si>
    <t>P302782</t>
  </si>
  <si>
    <t>5286</t>
  </si>
  <si>
    <t>V091147</t>
  </si>
  <si>
    <t>5287</t>
  </si>
  <si>
    <t>G435925</t>
  </si>
  <si>
    <t>5288</t>
  </si>
  <si>
    <t>G437400</t>
  </si>
  <si>
    <t>5289</t>
  </si>
  <si>
    <t>P746361</t>
  </si>
  <si>
    <t>5290</t>
  </si>
  <si>
    <t>B424669</t>
  </si>
  <si>
    <t>5291</t>
  </si>
  <si>
    <t>W840725</t>
  </si>
  <si>
    <t>5292</t>
  </si>
  <si>
    <t>W406568</t>
  </si>
  <si>
    <t>5293</t>
  </si>
  <si>
    <t>X673653</t>
  </si>
  <si>
    <t>5294</t>
  </si>
  <si>
    <t>G456025</t>
  </si>
  <si>
    <t>5295</t>
  </si>
  <si>
    <t>X265396</t>
  </si>
  <si>
    <t>5296</t>
  </si>
  <si>
    <t>M041361</t>
  </si>
  <si>
    <t>5297</t>
  </si>
  <si>
    <t>S193455</t>
  </si>
  <si>
    <t>5298</t>
  </si>
  <si>
    <t>P353921</t>
  </si>
  <si>
    <t>5299</t>
  </si>
  <si>
    <t>M080528</t>
  </si>
  <si>
    <t>5300</t>
  </si>
  <si>
    <t>U606992</t>
  </si>
  <si>
    <t>5301</t>
  </si>
  <si>
    <t>U264034</t>
  </si>
  <si>
    <t>5302</t>
  </si>
  <si>
    <t>L806278</t>
  </si>
  <si>
    <t>5303</t>
  </si>
  <si>
    <t>N681630</t>
  </si>
  <si>
    <t>5304</t>
  </si>
  <si>
    <t>P487300</t>
  </si>
  <si>
    <t>5305</t>
  </si>
  <si>
    <t>F969538</t>
  </si>
  <si>
    <t>5306</t>
  </si>
  <si>
    <t>S834743</t>
  </si>
  <si>
    <t>5307</t>
  </si>
  <si>
    <t>Q932351</t>
  </si>
  <si>
    <t>5308</t>
  </si>
  <si>
    <t>T373671</t>
  </si>
  <si>
    <t>5309</t>
  </si>
  <si>
    <t>P897370</t>
  </si>
  <si>
    <t>5310</t>
  </si>
  <si>
    <t>L588823</t>
  </si>
  <si>
    <t>5311</t>
  </si>
  <si>
    <t>X710898</t>
  </si>
  <si>
    <t>5312</t>
  </si>
  <si>
    <t>S931952</t>
  </si>
  <si>
    <t>5313</t>
  </si>
  <si>
    <t>H097693</t>
  </si>
  <si>
    <t>5314</t>
  </si>
  <si>
    <t>M379194</t>
  </si>
  <si>
    <t>5315</t>
  </si>
  <si>
    <t>Y619743</t>
  </si>
  <si>
    <t>5316</t>
  </si>
  <si>
    <t>M179340</t>
  </si>
  <si>
    <t>5317</t>
  </si>
  <si>
    <t>X036600</t>
  </si>
  <si>
    <t>5318</t>
  </si>
  <si>
    <t>J756553</t>
  </si>
  <si>
    <t>5319</t>
  </si>
  <si>
    <t>G225363</t>
  </si>
  <si>
    <t>5320</t>
  </si>
  <si>
    <t>L539337</t>
  </si>
  <si>
    <t>5321</t>
  </si>
  <si>
    <t>T364096</t>
  </si>
  <si>
    <t>5322</t>
  </si>
  <si>
    <t>F276983</t>
  </si>
  <si>
    <t>5323</t>
  </si>
  <si>
    <t>T997247</t>
  </si>
  <si>
    <t>5324</t>
  </si>
  <si>
    <t>J311145</t>
  </si>
  <si>
    <t>5325</t>
  </si>
  <si>
    <t>K550841</t>
  </si>
  <si>
    <t>5326</t>
  </si>
  <si>
    <t>G673482</t>
  </si>
  <si>
    <t>5327</t>
  </si>
  <si>
    <t>A861025</t>
  </si>
  <si>
    <t>5328</t>
  </si>
  <si>
    <t>J558628</t>
  </si>
  <si>
    <t>5329</t>
  </si>
  <si>
    <t>Y874081</t>
  </si>
  <si>
    <t>5330</t>
  </si>
  <si>
    <t>Z125965</t>
  </si>
  <si>
    <t>5331</t>
  </si>
  <si>
    <t>K576796</t>
  </si>
  <si>
    <t>5332</t>
  </si>
  <si>
    <t>Y758207</t>
  </si>
  <si>
    <t>5333</t>
  </si>
  <si>
    <t>J926775</t>
  </si>
  <si>
    <t>5334</t>
  </si>
  <si>
    <t>W408827</t>
  </si>
  <si>
    <t>5335</t>
  </si>
  <si>
    <t>W221895</t>
  </si>
  <si>
    <t>5336</t>
  </si>
  <si>
    <t>M305097</t>
  </si>
  <si>
    <t>5337</t>
  </si>
  <si>
    <t>V645775</t>
  </si>
  <si>
    <t>5338</t>
  </si>
  <si>
    <t>D673087</t>
  </si>
  <si>
    <t>5339</t>
  </si>
  <si>
    <t>V034078</t>
  </si>
  <si>
    <t>5340</t>
  </si>
  <si>
    <t>O646954</t>
  </si>
  <si>
    <t>5341</t>
  </si>
  <si>
    <t>C241651</t>
  </si>
  <si>
    <t>5342</t>
  </si>
  <si>
    <t>X699533</t>
  </si>
  <si>
    <t>5343</t>
  </si>
  <si>
    <t>E199293</t>
  </si>
  <si>
    <t>5344</t>
  </si>
  <si>
    <t>Q570713</t>
  </si>
  <si>
    <t>5345</t>
  </si>
  <si>
    <t>Y516947</t>
  </si>
  <si>
    <t>5346</t>
  </si>
  <si>
    <t>O573089</t>
  </si>
  <si>
    <t>5347</t>
  </si>
  <si>
    <t>M941506</t>
  </si>
  <si>
    <t>5348</t>
  </si>
  <si>
    <t>S165372</t>
  </si>
  <si>
    <t>5349</t>
  </si>
  <si>
    <t>U140741</t>
  </si>
  <si>
    <t>5350</t>
  </si>
  <si>
    <t>Y800493</t>
  </si>
  <si>
    <t>5351</t>
  </si>
  <si>
    <t>K751736</t>
  </si>
  <si>
    <t>5352</t>
  </si>
  <si>
    <t>U144308</t>
  </si>
  <si>
    <t>5353</t>
  </si>
  <si>
    <t>D898210</t>
  </si>
  <si>
    <t>5354</t>
  </si>
  <si>
    <t>P306973</t>
  </si>
  <si>
    <t>5355</t>
  </si>
  <si>
    <t>W393120</t>
  </si>
  <si>
    <t>5356</t>
  </si>
  <si>
    <t>K455492</t>
  </si>
  <si>
    <t>5357</t>
  </si>
  <si>
    <t>W153600</t>
  </si>
  <si>
    <t>5358</t>
  </si>
  <si>
    <t>H247407</t>
  </si>
  <si>
    <t>5359</t>
  </si>
  <si>
    <t>K257080</t>
  </si>
  <si>
    <t>5360</t>
  </si>
  <si>
    <t>H325804</t>
  </si>
  <si>
    <t>5361</t>
  </si>
  <si>
    <t>S913487</t>
  </si>
  <si>
    <t>5362</t>
  </si>
  <si>
    <t>P750680</t>
  </si>
  <si>
    <t>5363</t>
  </si>
  <si>
    <t>M685205</t>
  </si>
  <si>
    <t>5364</t>
  </si>
  <si>
    <t>Q185176</t>
  </si>
  <si>
    <t>5365</t>
  </si>
  <si>
    <t>K794430</t>
  </si>
  <si>
    <t>5366</t>
  </si>
  <si>
    <t>Z951053</t>
  </si>
  <si>
    <t>5367</t>
  </si>
  <si>
    <t>F765192</t>
  </si>
  <si>
    <t>5368</t>
  </si>
  <si>
    <t>C313163</t>
  </si>
  <si>
    <t>5369</t>
  </si>
  <si>
    <t>M325359</t>
  </si>
  <si>
    <t>5370</t>
  </si>
  <si>
    <t>Y464682</t>
  </si>
  <si>
    <t>5371</t>
  </si>
  <si>
    <t>A859780</t>
  </si>
  <si>
    <t>5372</t>
  </si>
  <si>
    <t>Y288687</t>
  </si>
  <si>
    <t>5373</t>
  </si>
  <si>
    <t>A216401</t>
  </si>
  <si>
    <t>5374</t>
  </si>
  <si>
    <t>K377970</t>
  </si>
  <si>
    <t>5375</t>
  </si>
  <si>
    <t>H714337</t>
  </si>
  <si>
    <t>5376</t>
  </si>
  <si>
    <t>Q261396</t>
  </si>
  <si>
    <t>5377</t>
  </si>
  <si>
    <t>V924050</t>
  </si>
  <si>
    <t>5378</t>
  </si>
  <si>
    <t>C687259</t>
  </si>
  <si>
    <t>5379</t>
  </si>
  <si>
    <t>X333590</t>
  </si>
  <si>
    <t>5380</t>
  </si>
  <si>
    <t>D913127</t>
  </si>
  <si>
    <t>5381</t>
  </si>
  <si>
    <t>V382069</t>
  </si>
  <si>
    <t>5382</t>
  </si>
  <si>
    <t>R863960</t>
  </si>
  <si>
    <t>5383</t>
  </si>
  <si>
    <t>W320336</t>
  </si>
  <si>
    <t>5384</t>
  </si>
  <si>
    <t>C039519</t>
  </si>
  <si>
    <t>5385</t>
  </si>
  <si>
    <t>T918506</t>
  </si>
  <si>
    <t>5386</t>
  </si>
  <si>
    <t>F000068</t>
  </si>
  <si>
    <t>5387</t>
  </si>
  <si>
    <t>F568169</t>
  </si>
  <si>
    <t>5388</t>
  </si>
  <si>
    <t>F740360</t>
  </si>
  <si>
    <t>5389</t>
  </si>
  <si>
    <t>J758732</t>
  </si>
  <si>
    <t>5390</t>
  </si>
  <si>
    <t>Z779799</t>
  </si>
  <si>
    <t>5391</t>
  </si>
  <si>
    <t>L542846</t>
  </si>
  <si>
    <t>5392</t>
  </si>
  <si>
    <t>T462556</t>
  </si>
  <si>
    <t>5393</t>
  </si>
  <si>
    <t>Z741903</t>
  </si>
  <si>
    <t>5394</t>
  </si>
  <si>
    <t>Y081785</t>
  </si>
  <si>
    <t>5395</t>
  </si>
  <si>
    <t>F950843</t>
  </si>
  <si>
    <t>5396</t>
  </si>
  <si>
    <t>X798154</t>
  </si>
  <si>
    <t>5397</t>
  </si>
  <si>
    <t>W900709</t>
  </si>
  <si>
    <t>5398</t>
  </si>
  <si>
    <t>L372962</t>
  </si>
  <si>
    <t>5399</t>
  </si>
  <si>
    <t>S533647</t>
  </si>
  <si>
    <t>5400</t>
  </si>
  <si>
    <t>N489314</t>
  </si>
  <si>
    <t>5401</t>
  </si>
  <si>
    <t>Z909277</t>
  </si>
  <si>
    <t>5402</t>
  </si>
  <si>
    <t>G903957</t>
  </si>
  <si>
    <t>5403</t>
  </si>
  <si>
    <t>R752658</t>
  </si>
  <si>
    <t>5404</t>
  </si>
  <si>
    <t>Z897292</t>
  </si>
  <si>
    <t>5405</t>
  </si>
  <si>
    <t>Y980084</t>
  </si>
  <si>
    <t>5406</t>
  </si>
  <si>
    <t>K693914</t>
  </si>
  <si>
    <t>5407</t>
  </si>
  <si>
    <t>E596240</t>
  </si>
  <si>
    <t>5408</t>
  </si>
  <si>
    <t>Q532783</t>
  </si>
  <si>
    <t>5409</t>
  </si>
  <si>
    <t>Q141977</t>
  </si>
  <si>
    <t>5410</t>
  </si>
  <si>
    <t>H533809</t>
  </si>
  <si>
    <t>5411</t>
  </si>
  <si>
    <t>U442086</t>
  </si>
  <si>
    <t>5412</t>
  </si>
  <si>
    <t>M904342</t>
  </si>
  <si>
    <t>5413</t>
  </si>
  <si>
    <t>Q216642</t>
  </si>
  <si>
    <t>5414</t>
  </si>
  <si>
    <t>Q737024</t>
  </si>
  <si>
    <t>5415</t>
  </si>
  <si>
    <t>O303245</t>
  </si>
  <si>
    <t>5416</t>
  </si>
  <si>
    <t>F770663</t>
  </si>
  <si>
    <t>5417</t>
  </si>
  <si>
    <t>S125126</t>
  </si>
  <si>
    <t>5418</t>
  </si>
  <si>
    <t>C570864</t>
  </si>
  <si>
    <t>5419</t>
  </si>
  <si>
    <t>P385919</t>
  </si>
  <si>
    <t>5420</t>
  </si>
  <si>
    <t>R403991</t>
  </si>
  <si>
    <t>5421</t>
  </si>
  <si>
    <t>H199638</t>
  </si>
  <si>
    <t>5422</t>
  </si>
  <si>
    <t>V049794</t>
  </si>
  <si>
    <t>5423</t>
  </si>
  <si>
    <t>W336835</t>
  </si>
  <si>
    <t>5424</t>
  </si>
  <si>
    <t>L244265</t>
  </si>
  <si>
    <t>5425</t>
  </si>
  <si>
    <t>O480516</t>
  </si>
  <si>
    <t>5426</t>
  </si>
  <si>
    <t>N288092</t>
  </si>
  <si>
    <t>5427</t>
  </si>
  <si>
    <t>A994140</t>
  </si>
  <si>
    <t>5428</t>
  </si>
  <si>
    <t>M924607</t>
  </si>
  <si>
    <t>5429</t>
  </si>
  <si>
    <t>K005137</t>
  </si>
  <si>
    <t>5430</t>
  </si>
  <si>
    <t>K326865</t>
  </si>
  <si>
    <t>5431</t>
  </si>
  <si>
    <t>Z651420</t>
  </si>
  <si>
    <t>5432</t>
  </si>
  <si>
    <t>H926438</t>
  </si>
  <si>
    <t>5433</t>
  </si>
  <si>
    <t>C456351</t>
  </si>
  <si>
    <t>5434</t>
  </si>
  <si>
    <t>Q592867</t>
  </si>
  <si>
    <t>5435</t>
  </si>
  <si>
    <t>G280298</t>
  </si>
  <si>
    <t>5436</t>
  </si>
  <si>
    <t>A969880</t>
  </si>
  <si>
    <t>5437</t>
  </si>
  <si>
    <t>Q909824</t>
  </si>
  <si>
    <t>5438</t>
  </si>
  <si>
    <t>Y148891</t>
  </si>
  <si>
    <t>5439</t>
  </si>
  <si>
    <t>W863425</t>
  </si>
  <si>
    <t>5440</t>
  </si>
  <si>
    <t>R812147</t>
  </si>
  <si>
    <t>5441</t>
  </si>
  <si>
    <t>T760727</t>
  </si>
  <si>
    <t>5442</t>
  </si>
  <si>
    <t>K378067</t>
  </si>
  <si>
    <t>5443</t>
  </si>
  <si>
    <t>F792351</t>
  </si>
  <si>
    <t>5444</t>
  </si>
  <si>
    <t>U346586</t>
  </si>
  <si>
    <t>5445</t>
  </si>
  <si>
    <t>T745353</t>
  </si>
  <si>
    <t>5446</t>
  </si>
  <si>
    <t>U791558</t>
  </si>
  <si>
    <t>5447</t>
  </si>
  <si>
    <t>F749155</t>
  </si>
  <si>
    <t>5448</t>
  </si>
  <si>
    <t>G070920</t>
  </si>
  <si>
    <t>5449</t>
  </si>
  <si>
    <t>W238863</t>
  </si>
  <si>
    <t>5450</t>
  </si>
  <si>
    <t>U084493</t>
  </si>
  <si>
    <t>5451</t>
  </si>
  <si>
    <t>V432419</t>
  </si>
  <si>
    <t>5452</t>
  </si>
  <si>
    <t>V469047</t>
  </si>
  <si>
    <t>5453</t>
  </si>
  <si>
    <t>G689182</t>
  </si>
  <si>
    <t>5454</t>
  </si>
  <si>
    <t>E094165</t>
  </si>
  <si>
    <t>5455</t>
  </si>
  <si>
    <t>L787879</t>
  </si>
  <si>
    <t>5456</t>
  </si>
  <si>
    <t>F122774</t>
  </si>
  <si>
    <t>5457</t>
  </si>
  <si>
    <t>Q663273</t>
  </si>
  <si>
    <t>5458</t>
  </si>
  <si>
    <t>B953616</t>
  </si>
  <si>
    <t>5459</t>
  </si>
  <si>
    <t>G399985</t>
  </si>
  <si>
    <t>5460</t>
  </si>
  <si>
    <t>K376671</t>
  </si>
  <si>
    <t>5461</t>
  </si>
  <si>
    <t>N718737</t>
  </si>
  <si>
    <t>5462</t>
  </si>
  <si>
    <t>W130758</t>
  </si>
  <si>
    <t>5463</t>
  </si>
  <si>
    <t>D036966</t>
  </si>
  <si>
    <t>5464</t>
  </si>
  <si>
    <t>Q702265</t>
  </si>
  <si>
    <t>5465</t>
  </si>
  <si>
    <t>O812657</t>
  </si>
  <si>
    <t>5466</t>
  </si>
  <si>
    <t>C967853</t>
  </si>
  <si>
    <t>5467</t>
  </si>
  <si>
    <t>B257362</t>
  </si>
  <si>
    <t>5468</t>
  </si>
  <si>
    <t>T813459</t>
  </si>
  <si>
    <t>5469</t>
  </si>
  <si>
    <t>K263882</t>
  </si>
  <si>
    <t>5470</t>
  </si>
  <si>
    <t>T663668</t>
  </si>
  <si>
    <t>5471</t>
  </si>
  <si>
    <t>E621760</t>
  </si>
  <si>
    <t>5472</t>
  </si>
  <si>
    <t>K978563</t>
  </si>
  <si>
    <t>5473</t>
  </si>
  <si>
    <t>R541736</t>
  </si>
  <si>
    <t>5474</t>
  </si>
  <si>
    <t>T937154</t>
  </si>
  <si>
    <t>5475</t>
  </si>
  <si>
    <t>W785114</t>
  </si>
  <si>
    <t>5476</t>
  </si>
  <si>
    <t>P352999</t>
  </si>
  <si>
    <t>5477</t>
  </si>
  <si>
    <t>J681331</t>
  </si>
  <si>
    <t>5478</t>
  </si>
  <si>
    <t>P334208</t>
  </si>
  <si>
    <t>5479</t>
  </si>
  <si>
    <t>V221597</t>
  </si>
  <si>
    <t>5480</t>
  </si>
  <si>
    <t>L944002</t>
  </si>
  <si>
    <t>5481</t>
  </si>
  <si>
    <t>N009388</t>
  </si>
  <si>
    <t>5482</t>
  </si>
  <si>
    <t>Q478287</t>
  </si>
  <si>
    <t>5483</t>
  </si>
  <si>
    <t>5484</t>
  </si>
  <si>
    <t>O877945</t>
  </si>
  <si>
    <t>5485</t>
  </si>
  <si>
    <t>G050374</t>
  </si>
  <si>
    <t>5486</t>
  </si>
  <si>
    <t>E454655</t>
  </si>
  <si>
    <t>5487</t>
  </si>
  <si>
    <t>R588927</t>
  </si>
  <si>
    <t>5488</t>
  </si>
  <si>
    <t>C946249</t>
  </si>
  <si>
    <t>5489</t>
  </si>
  <si>
    <t>J495586</t>
  </si>
  <si>
    <t>5490</t>
  </si>
  <si>
    <t>E597145</t>
  </si>
  <si>
    <t>5491</t>
  </si>
  <si>
    <t>B222594</t>
  </si>
  <si>
    <t>5492</t>
  </si>
  <si>
    <t>S660491</t>
  </si>
  <si>
    <t>5493</t>
  </si>
  <si>
    <t>M125808</t>
  </si>
  <si>
    <t>5494</t>
  </si>
  <si>
    <t>Y146855</t>
  </si>
  <si>
    <t>5495</t>
  </si>
  <si>
    <t>R719484</t>
  </si>
  <si>
    <t>5496</t>
  </si>
  <si>
    <t>Y006286</t>
  </si>
  <si>
    <t>5497</t>
  </si>
  <si>
    <t>C737098</t>
  </si>
  <si>
    <t>5498</t>
  </si>
  <si>
    <t>B446464</t>
  </si>
  <si>
    <t>5499</t>
  </si>
  <si>
    <t>W497032</t>
  </si>
  <si>
    <t>5500</t>
  </si>
  <si>
    <t>P023042</t>
  </si>
  <si>
    <t>5501</t>
  </si>
  <si>
    <t>V606311</t>
  </si>
  <si>
    <t>5502</t>
  </si>
  <si>
    <t>D383111</t>
  </si>
  <si>
    <t>5503</t>
  </si>
  <si>
    <t>D371408</t>
  </si>
  <si>
    <t>5504</t>
  </si>
  <si>
    <t>J336095</t>
  </si>
  <si>
    <t>5505</t>
  </si>
  <si>
    <t>H123443</t>
  </si>
  <si>
    <t>5506</t>
  </si>
  <si>
    <t>Y358709</t>
  </si>
  <si>
    <t>5507</t>
  </si>
  <si>
    <t>W002572</t>
  </si>
  <si>
    <t>5508</t>
  </si>
  <si>
    <t>E778654</t>
  </si>
  <si>
    <t>5509</t>
  </si>
  <si>
    <t>F176825</t>
  </si>
  <si>
    <t>5510</t>
  </si>
  <si>
    <t>B159065</t>
  </si>
  <si>
    <t>5511</t>
  </si>
  <si>
    <t>Q313497</t>
  </si>
  <si>
    <t>5512</t>
  </si>
  <si>
    <t>P330389</t>
  </si>
  <si>
    <t>5513</t>
  </si>
  <si>
    <t>P064206</t>
  </si>
  <si>
    <t>5514</t>
  </si>
  <si>
    <t>M091919</t>
  </si>
  <si>
    <t>5515</t>
  </si>
  <si>
    <t>D524254</t>
  </si>
  <si>
    <t>5516</t>
  </si>
  <si>
    <t>L112995</t>
  </si>
  <si>
    <t>5517</t>
  </si>
  <si>
    <t>K103652</t>
  </si>
  <si>
    <t>5518</t>
  </si>
  <si>
    <t>W893210</t>
  </si>
  <si>
    <t>5519</t>
  </si>
  <si>
    <t>M987041</t>
  </si>
  <si>
    <t>5520</t>
  </si>
  <si>
    <t>L916518</t>
  </si>
  <si>
    <t>5521</t>
  </si>
  <si>
    <t>Y210878</t>
  </si>
  <si>
    <t>5522</t>
  </si>
  <si>
    <t>A748079</t>
  </si>
  <si>
    <t>5523</t>
  </si>
  <si>
    <t>R427000</t>
  </si>
  <si>
    <t>5524</t>
  </si>
  <si>
    <t>Y837427</t>
  </si>
  <si>
    <t>5525</t>
  </si>
  <si>
    <t>R228303</t>
  </si>
  <si>
    <t>5526</t>
  </si>
  <si>
    <t>Q793674</t>
  </si>
  <si>
    <t>5527</t>
  </si>
  <si>
    <t>B244583</t>
  </si>
  <si>
    <t>5528</t>
  </si>
  <si>
    <t>B728105</t>
  </si>
  <si>
    <t>5529</t>
  </si>
  <si>
    <t>K065362</t>
  </si>
  <si>
    <t>5530</t>
  </si>
  <si>
    <t>J517342</t>
  </si>
  <si>
    <t>5531</t>
  </si>
  <si>
    <t>C331440</t>
  </si>
  <si>
    <t>5532</t>
  </si>
  <si>
    <t>V365850</t>
  </si>
  <si>
    <t>5533</t>
  </si>
  <si>
    <t>S143576</t>
  </si>
  <si>
    <t>X576528</t>
  </si>
  <si>
    <t>M077792</t>
  </si>
  <si>
    <t>Y856274</t>
  </si>
  <si>
    <t>W679378</t>
  </si>
  <si>
    <t>K742824</t>
  </si>
  <si>
    <t>P380791</t>
  </si>
  <si>
    <t>C972197</t>
  </si>
  <si>
    <t>Q505610</t>
  </si>
  <si>
    <t>X667146</t>
  </si>
  <si>
    <t>G935993</t>
  </si>
  <si>
    <t>M952878</t>
  </si>
  <si>
    <t>C764819</t>
  </si>
  <si>
    <t>G583949</t>
  </si>
  <si>
    <t>T496656</t>
  </si>
  <si>
    <t>C600686</t>
  </si>
  <si>
    <t>F568576</t>
  </si>
  <si>
    <t>C010262</t>
  </si>
  <si>
    <t>J484749</t>
  </si>
  <si>
    <t>J500764</t>
  </si>
  <si>
    <t>T492730</t>
  </si>
  <si>
    <t>B558051</t>
  </si>
  <si>
    <t>C969542</t>
  </si>
  <si>
    <t>A382532</t>
  </si>
  <si>
    <t>W892999</t>
  </si>
  <si>
    <t>F825755</t>
  </si>
  <si>
    <t>R272292</t>
  </si>
  <si>
    <t>S295794</t>
  </si>
  <si>
    <t>D770352</t>
  </si>
  <si>
    <t>L584218</t>
  </si>
  <si>
    <t>Q742263</t>
  </si>
  <si>
    <t>K674469</t>
  </si>
  <si>
    <t>W729582</t>
  </si>
  <si>
    <t>F333118</t>
  </si>
  <si>
    <t>R204791</t>
  </si>
  <si>
    <t>W603182</t>
  </si>
  <si>
    <t>W498271</t>
  </si>
  <si>
    <t>Q583618</t>
  </si>
  <si>
    <t>O703703</t>
  </si>
  <si>
    <t>T422382</t>
  </si>
  <si>
    <t>B766058</t>
  </si>
  <si>
    <t>E399084</t>
  </si>
  <si>
    <t>U611255</t>
  </si>
  <si>
    <t>G576894</t>
  </si>
  <si>
    <t>D228806</t>
  </si>
  <si>
    <t>D835308</t>
  </si>
  <si>
    <t>J572337</t>
  </si>
  <si>
    <t>K527139</t>
  </si>
  <si>
    <t>S890286</t>
  </si>
  <si>
    <t>Y969376</t>
  </si>
  <si>
    <t>Y171703</t>
  </si>
  <si>
    <t>P013053</t>
  </si>
  <si>
    <t>M228281</t>
  </si>
  <si>
    <t>Q813924</t>
  </si>
  <si>
    <t>S206732</t>
  </si>
  <si>
    <t>C326587</t>
  </si>
  <si>
    <t>T393508</t>
  </si>
  <si>
    <t>R551000</t>
  </si>
  <si>
    <t>V704626</t>
  </si>
  <si>
    <t>M980099</t>
  </si>
  <si>
    <t>G872330</t>
  </si>
  <si>
    <t>V595803</t>
  </si>
  <si>
    <t>A916302</t>
  </si>
  <si>
    <t>M640510</t>
  </si>
  <si>
    <t>A647529</t>
  </si>
  <si>
    <t>K752190</t>
  </si>
  <si>
    <t>Z656656</t>
  </si>
  <si>
    <t>D001434</t>
  </si>
  <si>
    <t>R704993</t>
  </si>
  <si>
    <t>B441746</t>
  </si>
  <si>
    <t>U156413</t>
  </si>
  <si>
    <t>U049410</t>
  </si>
  <si>
    <t>R951304</t>
  </si>
  <si>
    <t>K537780</t>
  </si>
  <si>
    <t>B360834</t>
  </si>
  <si>
    <t>E968125</t>
  </si>
  <si>
    <t>W340133</t>
  </si>
  <si>
    <t>X639482</t>
  </si>
  <si>
    <t>K249478</t>
  </si>
  <si>
    <t>V866518</t>
  </si>
  <si>
    <t>G764302</t>
  </si>
  <si>
    <t>C348188</t>
  </si>
  <si>
    <t>U748777</t>
  </si>
  <si>
    <t>J466280</t>
  </si>
  <si>
    <t>Y952760</t>
  </si>
  <si>
    <t>T380260</t>
  </si>
  <si>
    <t>S975330</t>
  </si>
  <si>
    <t>W348180</t>
  </si>
  <si>
    <t>X747898</t>
  </si>
  <si>
    <t>G075843</t>
  </si>
  <si>
    <t>G803786</t>
  </si>
  <si>
    <t>C445070</t>
  </si>
  <si>
    <t>D403417</t>
  </si>
  <si>
    <t>N442319</t>
  </si>
  <si>
    <t>R898566</t>
  </si>
  <si>
    <t>X578472</t>
  </si>
  <si>
    <t>F806346</t>
  </si>
  <si>
    <t>U517713</t>
  </si>
  <si>
    <t>F186636</t>
  </si>
  <si>
    <t>O201669</t>
  </si>
  <si>
    <t>U274347</t>
  </si>
  <si>
    <t>C549240</t>
  </si>
  <si>
    <t>C383625</t>
  </si>
  <si>
    <t>K617090</t>
  </si>
  <si>
    <t>C791616</t>
  </si>
  <si>
    <t>J234458</t>
  </si>
  <si>
    <t>L539490</t>
  </si>
  <si>
    <t>P914301</t>
  </si>
  <si>
    <t>W971919</t>
  </si>
  <si>
    <t>G078534</t>
  </si>
  <si>
    <t>U908210</t>
  </si>
  <si>
    <t>J826924</t>
  </si>
  <si>
    <t>C743033</t>
  </si>
  <si>
    <t>A953204</t>
  </si>
  <si>
    <t>E353308</t>
  </si>
  <si>
    <t>L962415</t>
  </si>
  <si>
    <t>K201154</t>
  </si>
  <si>
    <t>T999162</t>
  </si>
  <si>
    <t>V043739</t>
  </si>
  <si>
    <t>M309619</t>
  </si>
  <si>
    <t>X391364</t>
  </si>
  <si>
    <t>U024525</t>
  </si>
  <si>
    <t>H177013</t>
  </si>
  <si>
    <t>T007826</t>
  </si>
  <si>
    <t>R706313</t>
  </si>
  <si>
    <t>G996135</t>
  </si>
  <si>
    <t>V719035</t>
  </si>
  <si>
    <t>X678104</t>
  </si>
  <si>
    <t>E456956</t>
  </si>
  <si>
    <t>Q821162</t>
  </si>
  <si>
    <t>P804155</t>
  </si>
  <si>
    <t>B004938</t>
  </si>
  <si>
    <t>K707728</t>
  </si>
  <si>
    <t>K494467</t>
  </si>
  <si>
    <t>X471423</t>
  </si>
  <si>
    <t>Y348768</t>
  </si>
  <si>
    <t>E101656</t>
  </si>
  <si>
    <t>B527979</t>
  </si>
  <si>
    <t>F315068</t>
  </si>
  <si>
    <t>L254813</t>
  </si>
  <si>
    <t>Z301105</t>
  </si>
  <si>
    <t>M606213</t>
  </si>
  <si>
    <t>J688119</t>
  </si>
  <si>
    <t>S269902</t>
  </si>
  <si>
    <t>V057773</t>
  </si>
  <si>
    <t>E428511</t>
  </si>
  <si>
    <t>U594327</t>
  </si>
  <si>
    <t>E414784</t>
  </si>
  <si>
    <t>R380199</t>
  </si>
  <si>
    <t>M692733</t>
  </si>
  <si>
    <t>H070697</t>
  </si>
  <si>
    <t>Y223779</t>
  </si>
  <si>
    <t>E222445</t>
  </si>
  <si>
    <t>U152579</t>
  </si>
  <si>
    <t>S905693</t>
  </si>
  <si>
    <t>Q684870</t>
  </si>
  <si>
    <t>R809241</t>
  </si>
  <si>
    <t>A746265</t>
  </si>
  <si>
    <t>G859042</t>
  </si>
  <si>
    <t>O215981</t>
  </si>
  <si>
    <t>R359236</t>
  </si>
  <si>
    <t>V215140</t>
  </si>
  <si>
    <t>U060455</t>
  </si>
  <si>
    <t>B716153</t>
  </si>
  <si>
    <t>Y480639</t>
  </si>
  <si>
    <t>E723352</t>
  </si>
  <si>
    <t>W376264</t>
  </si>
  <si>
    <t>L301506</t>
  </si>
  <si>
    <t>M986418</t>
  </si>
  <si>
    <t>G726730</t>
  </si>
  <si>
    <t>E381542</t>
  </si>
  <si>
    <t>V281111</t>
  </si>
  <si>
    <t>N163112</t>
  </si>
  <si>
    <t>W751725</t>
  </si>
  <si>
    <t>J265445</t>
  </si>
  <si>
    <t>G221372</t>
  </si>
  <si>
    <t>M090885</t>
  </si>
  <si>
    <t>O764938</t>
  </si>
  <si>
    <t>K003203</t>
  </si>
  <si>
    <t>P042522</t>
  </si>
  <si>
    <t>K706956</t>
  </si>
  <si>
    <t>P089702</t>
  </si>
  <si>
    <t>U905005</t>
  </si>
  <si>
    <t>O743151</t>
  </si>
  <si>
    <t>F916458</t>
  </si>
  <si>
    <t>A728109</t>
  </si>
  <si>
    <t>Q703664</t>
  </si>
  <si>
    <t>B117581</t>
  </si>
  <si>
    <t>F289574</t>
  </si>
  <si>
    <t>G219101</t>
  </si>
  <si>
    <t>Q990158</t>
  </si>
  <si>
    <t>P922690</t>
  </si>
  <si>
    <t>Z517192</t>
  </si>
  <si>
    <t>Z290422</t>
  </si>
  <si>
    <t>C267707</t>
  </si>
  <si>
    <t>E284596</t>
  </si>
  <si>
    <t>B641074</t>
  </si>
  <si>
    <t>O747157</t>
  </si>
  <si>
    <t>H237779</t>
  </si>
  <si>
    <t>C442959</t>
  </si>
  <si>
    <t>W062011</t>
  </si>
  <si>
    <t>N107003</t>
  </si>
  <si>
    <t>A509762</t>
  </si>
  <si>
    <t>A689187</t>
  </si>
  <si>
    <t>Q361293</t>
  </si>
  <si>
    <t>L061014</t>
  </si>
  <si>
    <t>E505043</t>
  </si>
  <si>
    <t>O489566</t>
  </si>
  <si>
    <t>W462147</t>
  </si>
  <si>
    <t>N197923</t>
  </si>
  <si>
    <t>P559934</t>
  </si>
  <si>
    <t>X903336</t>
  </si>
  <si>
    <t>A643237</t>
  </si>
  <si>
    <t>K597018</t>
  </si>
  <si>
    <t>F049391</t>
  </si>
  <si>
    <t>K390005</t>
  </si>
  <si>
    <t>D188409</t>
  </si>
  <si>
    <t>H143485</t>
  </si>
  <si>
    <t>T715493</t>
  </si>
  <si>
    <t>H320273</t>
  </si>
  <si>
    <t>M564635</t>
  </si>
  <si>
    <t>G999312</t>
  </si>
  <si>
    <t>R142469</t>
  </si>
  <si>
    <t>Q709328</t>
  </si>
  <si>
    <t>P929586</t>
  </si>
  <si>
    <t>C643581</t>
  </si>
  <si>
    <t>O284551</t>
  </si>
  <si>
    <t>E614079</t>
  </si>
  <si>
    <t>H443046</t>
  </si>
  <si>
    <t>M759333</t>
  </si>
  <si>
    <t>W708566</t>
  </si>
  <si>
    <t>X938829</t>
  </si>
  <si>
    <t>P726471</t>
  </si>
  <si>
    <t>H652330</t>
  </si>
  <si>
    <t>F163142</t>
  </si>
  <si>
    <t>V785580</t>
  </si>
  <si>
    <t>Tt876330</t>
  </si>
  <si>
    <t>G867458</t>
  </si>
  <si>
    <t>Y657843</t>
  </si>
  <si>
    <t>N963540</t>
  </si>
  <si>
    <t>G567599</t>
  </si>
  <si>
    <t>D999308</t>
  </si>
  <si>
    <t>R704579</t>
  </si>
  <si>
    <t>L919642</t>
  </si>
  <si>
    <t>N495606</t>
  </si>
  <si>
    <t>G730629</t>
  </si>
  <si>
    <t>G475611</t>
  </si>
  <si>
    <t>E861179</t>
  </si>
  <si>
    <t>U345879</t>
  </si>
  <si>
    <t>F289296</t>
  </si>
  <si>
    <t>D746144</t>
  </si>
  <si>
    <t>V648660</t>
  </si>
  <si>
    <t>N837385</t>
  </si>
  <si>
    <t>C652552</t>
  </si>
  <si>
    <t>S794680</t>
  </si>
  <si>
    <t>P641871</t>
  </si>
  <si>
    <t>V168832</t>
  </si>
  <si>
    <t>Q454752</t>
  </si>
  <si>
    <t>D343634</t>
  </si>
  <si>
    <t>Y279614</t>
  </si>
  <si>
    <t>D363460</t>
  </si>
  <si>
    <t>E512769</t>
  </si>
  <si>
    <t>W253489</t>
  </si>
  <si>
    <t>Y865052</t>
  </si>
  <si>
    <t>Y047816</t>
  </si>
  <si>
    <t>F656910</t>
  </si>
  <si>
    <t>L502476</t>
  </si>
  <si>
    <t>Q830744</t>
  </si>
  <si>
    <t>N163155</t>
  </si>
  <si>
    <t>M183341</t>
  </si>
  <si>
    <t>T886170</t>
  </si>
  <si>
    <t>L584686</t>
  </si>
  <si>
    <t/>
  </si>
  <si>
    <t>N749347</t>
  </si>
  <si>
    <t>G969536</t>
  </si>
  <si>
    <t>X183692</t>
  </si>
  <si>
    <t>J765693</t>
  </si>
  <si>
    <t>G644315</t>
  </si>
  <si>
    <t>W604228</t>
  </si>
  <si>
    <t>P295397</t>
  </si>
  <si>
    <t>W773791</t>
  </si>
  <si>
    <t>J897890</t>
  </si>
  <si>
    <t>J330513</t>
  </si>
  <si>
    <t>F434704</t>
  </si>
  <si>
    <t>X637118</t>
  </si>
  <si>
    <t>U276758</t>
  </si>
  <si>
    <t>E341256</t>
  </si>
  <si>
    <t>J119436</t>
  </si>
  <si>
    <t>R307847</t>
  </si>
  <si>
    <t>E184243</t>
  </si>
  <si>
    <t>A789353</t>
  </si>
  <si>
    <t>J695980</t>
  </si>
  <si>
    <t>R189047</t>
  </si>
  <si>
    <t>N665409</t>
  </si>
  <si>
    <t>S382961</t>
  </si>
  <si>
    <t>L670791</t>
  </si>
  <si>
    <t>F849593</t>
  </si>
  <si>
    <t>Y234067</t>
  </si>
  <si>
    <t>X691494</t>
  </si>
  <si>
    <t>W824837</t>
  </si>
  <si>
    <t>C071435</t>
  </si>
  <si>
    <t>L118149</t>
  </si>
  <si>
    <t>V958539</t>
  </si>
  <si>
    <t>R680516</t>
  </si>
  <si>
    <t>W121078</t>
  </si>
  <si>
    <t>R685787</t>
  </si>
  <si>
    <t>C512828</t>
  </si>
  <si>
    <t>L005323</t>
  </si>
  <si>
    <t>K526496</t>
  </si>
  <si>
    <t>A116043</t>
  </si>
  <si>
    <t>F666988</t>
  </si>
  <si>
    <t>J959120</t>
  </si>
  <si>
    <t>Q807865</t>
  </si>
  <si>
    <t>Z391347</t>
  </si>
  <si>
    <t>D276973</t>
  </si>
  <si>
    <t>B338037</t>
  </si>
  <si>
    <t>J797908</t>
  </si>
  <si>
    <t>A861082</t>
  </si>
  <si>
    <t>D835461</t>
  </si>
  <si>
    <t>S908710</t>
  </si>
  <si>
    <t>S476519</t>
  </si>
  <si>
    <t>G260026</t>
  </si>
  <si>
    <t>L644191</t>
  </si>
  <si>
    <t>Y674515</t>
  </si>
  <si>
    <t>P879639</t>
  </si>
  <si>
    <t>E371799</t>
  </si>
  <si>
    <t>X857276</t>
  </si>
  <si>
    <t>Q283773</t>
  </si>
  <si>
    <t>H777170</t>
  </si>
  <si>
    <t>H160573</t>
  </si>
  <si>
    <t>Z397319</t>
  </si>
  <si>
    <t>E804271</t>
  </si>
  <si>
    <t>Q770069</t>
  </si>
  <si>
    <t>O724602</t>
  </si>
  <si>
    <t>Q364572</t>
  </si>
  <si>
    <t>A414806</t>
  </si>
  <si>
    <t>A282261</t>
  </si>
  <si>
    <t>H481267</t>
  </si>
  <si>
    <t>M718364</t>
  </si>
  <si>
    <t>F324480</t>
  </si>
  <si>
    <t>R813943</t>
  </si>
  <si>
    <t>D845263</t>
  </si>
  <si>
    <t>Y070606</t>
  </si>
  <si>
    <t>Q795998</t>
  </si>
  <si>
    <t>M826814</t>
  </si>
  <si>
    <t>K569877</t>
  </si>
  <si>
    <t>R967685</t>
  </si>
  <si>
    <t>B344308</t>
  </si>
  <si>
    <t>W586423</t>
  </si>
  <si>
    <t>V081834</t>
  </si>
  <si>
    <t>Z827655</t>
  </si>
  <si>
    <t>K071145</t>
  </si>
  <si>
    <t>D162430</t>
  </si>
  <si>
    <t>U309475</t>
  </si>
  <si>
    <t>C519392</t>
  </si>
  <si>
    <t>Y637573</t>
  </si>
  <si>
    <t>N351979</t>
  </si>
  <si>
    <t>J118821</t>
  </si>
  <si>
    <t>Y570000</t>
  </si>
  <si>
    <t>U469988</t>
  </si>
  <si>
    <t>L569541</t>
  </si>
  <si>
    <t>T132082</t>
  </si>
  <si>
    <t>X829417</t>
  </si>
  <si>
    <t>X174316</t>
  </si>
  <si>
    <t>F526138</t>
  </si>
  <si>
    <t>F776739</t>
  </si>
  <si>
    <t>R639125</t>
  </si>
  <si>
    <t>B762754</t>
  </si>
  <si>
    <t>O719748</t>
  </si>
  <si>
    <t>A242127</t>
  </si>
  <si>
    <t>B296912</t>
  </si>
  <si>
    <t>U280269</t>
  </si>
  <si>
    <t>R585353</t>
  </si>
  <si>
    <t>V665682</t>
  </si>
  <si>
    <t>S119880</t>
  </si>
  <si>
    <t>Z621139</t>
  </si>
  <si>
    <t>N075024</t>
  </si>
  <si>
    <t>X342987</t>
  </si>
  <si>
    <t>H311254</t>
  </si>
  <si>
    <t>S092678</t>
  </si>
  <si>
    <t>D530928</t>
  </si>
  <si>
    <t>J935957</t>
  </si>
  <si>
    <t>G484847</t>
  </si>
  <si>
    <t>N121374</t>
  </si>
  <si>
    <t>Y479183</t>
  </si>
  <si>
    <t>K101326</t>
  </si>
  <si>
    <t>H668068</t>
  </si>
  <si>
    <t>G969922</t>
  </si>
  <si>
    <t>J734469</t>
  </si>
  <si>
    <t>T998447</t>
  </si>
  <si>
    <t>U182189</t>
  </si>
  <si>
    <t>R876406</t>
  </si>
  <si>
    <t>K001819</t>
  </si>
  <si>
    <t>W421409</t>
  </si>
  <si>
    <t>K726050</t>
  </si>
  <si>
    <t>M653290</t>
  </si>
  <si>
    <t>P077795</t>
  </si>
  <si>
    <t>C932167</t>
  </si>
  <si>
    <t>S981887</t>
  </si>
  <si>
    <t>B730791</t>
  </si>
  <si>
    <t>Y468273</t>
  </si>
  <si>
    <t>L677528</t>
  </si>
  <si>
    <t>T737896</t>
  </si>
  <si>
    <t>S900088</t>
  </si>
  <si>
    <t>H883519</t>
  </si>
  <si>
    <t>N773477</t>
  </si>
  <si>
    <t>B260632</t>
  </si>
  <si>
    <t>E597395</t>
  </si>
  <si>
    <t>R897371</t>
  </si>
  <si>
    <t>T182328</t>
  </si>
  <si>
    <t>S381786</t>
  </si>
  <si>
    <t>A114285</t>
  </si>
  <si>
    <t>U610635</t>
  </si>
  <si>
    <t>U558242</t>
  </si>
  <si>
    <t>C452820</t>
  </si>
  <si>
    <t>H205315</t>
  </si>
  <si>
    <t>D315990</t>
  </si>
  <si>
    <t>E970249</t>
  </si>
  <si>
    <t>M965266</t>
  </si>
  <si>
    <t>U379423</t>
  </si>
  <si>
    <t>U219148</t>
  </si>
  <si>
    <t>K514076</t>
  </si>
  <si>
    <t>N913664</t>
  </si>
  <si>
    <t>J387391</t>
  </si>
  <si>
    <t>G600159</t>
  </si>
  <si>
    <t>T646457</t>
  </si>
  <si>
    <t>Y998331</t>
  </si>
  <si>
    <t>H506087</t>
  </si>
  <si>
    <t>W303610</t>
  </si>
  <si>
    <t>G188826</t>
  </si>
  <si>
    <t>Y359293</t>
  </si>
  <si>
    <t>E167167</t>
  </si>
  <si>
    <t>S515134</t>
  </si>
  <si>
    <t>Q474318</t>
  </si>
  <si>
    <t>E813520</t>
  </si>
  <si>
    <t>E186811</t>
  </si>
  <si>
    <t>N144934</t>
  </si>
  <si>
    <t>X622025</t>
  </si>
  <si>
    <t>N976358</t>
  </si>
  <si>
    <t>N383840</t>
  </si>
  <si>
    <t>Z893572</t>
  </si>
  <si>
    <t>Q957101</t>
  </si>
  <si>
    <t>V987037</t>
  </si>
  <si>
    <t>K285181</t>
  </si>
  <si>
    <t>Y154377</t>
  </si>
  <si>
    <t>Z380473</t>
  </si>
  <si>
    <t>N425325</t>
  </si>
  <si>
    <t>K427155</t>
  </si>
  <si>
    <t>F084150</t>
  </si>
  <si>
    <t>A716694</t>
  </si>
  <si>
    <t>B669932</t>
  </si>
  <si>
    <t>D280544</t>
  </si>
  <si>
    <t>X143127</t>
  </si>
  <si>
    <t>H912722</t>
  </si>
  <si>
    <t>N367930</t>
  </si>
  <si>
    <t>N170163</t>
  </si>
  <si>
    <t>H520248</t>
  </si>
  <si>
    <t>Q815186</t>
  </si>
  <si>
    <t>O352985</t>
  </si>
  <si>
    <t>C976273</t>
  </si>
  <si>
    <t>D193033</t>
  </si>
  <si>
    <t>J783940</t>
  </si>
  <si>
    <t>G450484</t>
  </si>
  <si>
    <t>T856347</t>
  </si>
  <si>
    <t>X197728</t>
  </si>
  <si>
    <t>G095349</t>
  </si>
  <si>
    <t>M116825</t>
  </si>
  <si>
    <t>Y482349</t>
  </si>
  <si>
    <t>P369451</t>
  </si>
  <si>
    <t>R315476</t>
  </si>
  <si>
    <t>D433757</t>
  </si>
  <si>
    <t>A908687</t>
  </si>
  <si>
    <t>D564251</t>
  </si>
  <si>
    <t>F321878</t>
  </si>
  <si>
    <t>S471130</t>
  </si>
  <si>
    <t>Q000278</t>
  </si>
  <si>
    <t>M884260</t>
  </si>
  <si>
    <t>Y620963</t>
  </si>
  <si>
    <t>Y226967</t>
  </si>
  <si>
    <t>M698153</t>
  </si>
  <si>
    <t>K339885</t>
  </si>
  <si>
    <t>Q291018</t>
  </si>
  <si>
    <t>Z883802</t>
  </si>
  <si>
    <t>T165295</t>
  </si>
  <si>
    <t>V032266</t>
  </si>
  <si>
    <t>E464682</t>
  </si>
  <si>
    <t>W529681</t>
  </si>
  <si>
    <t>O096648</t>
  </si>
  <si>
    <t>H923016</t>
  </si>
  <si>
    <t>P513379</t>
  </si>
  <si>
    <t>S864907</t>
  </si>
  <si>
    <t>J013058</t>
  </si>
  <si>
    <t>S340363</t>
  </si>
  <si>
    <t>E631953</t>
  </si>
  <si>
    <t>Y985924</t>
  </si>
  <si>
    <t>L809683</t>
  </si>
  <si>
    <t>W304264</t>
  </si>
  <si>
    <t>N433119</t>
  </si>
  <si>
    <t>F747612</t>
  </si>
  <si>
    <t>E395972</t>
  </si>
  <si>
    <t>X271229</t>
  </si>
  <si>
    <t>S399124</t>
  </si>
  <si>
    <t>R631873</t>
  </si>
  <si>
    <t>U155783</t>
  </si>
  <si>
    <t>F622612</t>
  </si>
  <si>
    <t>W134063</t>
  </si>
  <si>
    <t>C013595</t>
  </si>
  <si>
    <t>H451661</t>
  </si>
  <si>
    <t>Y061303</t>
  </si>
  <si>
    <t>O246111</t>
  </si>
  <si>
    <t>C396048</t>
  </si>
  <si>
    <t>J947676</t>
  </si>
  <si>
    <t>W817541</t>
  </si>
  <si>
    <t>T931453</t>
  </si>
  <si>
    <t>j000023</t>
  </si>
  <si>
    <t>J808447</t>
  </si>
  <si>
    <t>P645525</t>
  </si>
  <si>
    <t>O582897</t>
  </si>
  <si>
    <t>N320364</t>
  </si>
  <si>
    <t>A505849</t>
  </si>
  <si>
    <t>E902507</t>
  </si>
  <si>
    <t>L091576</t>
  </si>
  <si>
    <t>E341215</t>
  </si>
  <si>
    <t>J737977</t>
  </si>
  <si>
    <t>D491964</t>
  </si>
  <si>
    <t>Y804925</t>
  </si>
  <si>
    <t>R671515</t>
  </si>
  <si>
    <t>G155103</t>
  </si>
  <si>
    <t>Y328796</t>
  </si>
  <si>
    <t>H474500</t>
  </si>
  <si>
    <t>A427234</t>
  </si>
  <si>
    <t>O982572</t>
  </si>
  <si>
    <t>Z521248</t>
  </si>
  <si>
    <t>C288972</t>
  </si>
  <si>
    <t>Q239095</t>
  </si>
  <si>
    <t>S309716</t>
  </si>
  <si>
    <t>M339673</t>
  </si>
  <si>
    <t>U157040</t>
  </si>
  <si>
    <t>M998774</t>
  </si>
  <si>
    <t>W531048</t>
  </si>
  <si>
    <t>V159858</t>
  </si>
  <si>
    <t>D018974</t>
  </si>
  <si>
    <t>U415464</t>
  </si>
  <si>
    <t>U832901</t>
  </si>
  <si>
    <t>Q808709</t>
  </si>
  <si>
    <t>Q046755</t>
  </si>
  <si>
    <t>C451326</t>
  </si>
  <si>
    <t>Z591187</t>
  </si>
  <si>
    <t>W142319</t>
  </si>
  <si>
    <t>H292420</t>
  </si>
  <si>
    <t>X619824</t>
  </si>
  <si>
    <t>F568422</t>
  </si>
  <si>
    <t>B588525</t>
  </si>
  <si>
    <t>Z842681</t>
  </si>
  <si>
    <t>U676633</t>
  </si>
  <si>
    <t>W927076</t>
  </si>
  <si>
    <t>D514467</t>
  </si>
  <si>
    <t>J790959</t>
  </si>
  <si>
    <t>B585818</t>
  </si>
  <si>
    <t>N754756</t>
  </si>
  <si>
    <t>J193244</t>
  </si>
  <si>
    <t>A122879</t>
  </si>
  <si>
    <t>E704921</t>
  </si>
  <si>
    <t>U060768</t>
  </si>
  <si>
    <t>W374537</t>
  </si>
  <si>
    <t>A774245</t>
  </si>
  <si>
    <t>J234875</t>
  </si>
  <si>
    <t>G988205</t>
  </si>
  <si>
    <t>F278130</t>
  </si>
  <si>
    <t>P490629</t>
  </si>
  <si>
    <t>K132596</t>
  </si>
  <si>
    <t>U925059</t>
  </si>
  <si>
    <t>B574050</t>
  </si>
  <si>
    <t>P427207</t>
  </si>
  <si>
    <t>J268147</t>
  </si>
  <si>
    <t>U711767</t>
  </si>
  <si>
    <t>K721309</t>
  </si>
  <si>
    <t>J042507</t>
  </si>
  <si>
    <t>G411308</t>
  </si>
  <si>
    <t>Z891076</t>
  </si>
  <si>
    <t>X348648</t>
  </si>
  <si>
    <t>F013796</t>
  </si>
  <si>
    <t>D875227</t>
  </si>
  <si>
    <t>D769632</t>
  </si>
  <si>
    <t>Z626309</t>
  </si>
  <si>
    <t>D911116</t>
  </si>
  <si>
    <t>W113567</t>
  </si>
  <si>
    <t>D482605</t>
  </si>
  <si>
    <t>K819308</t>
  </si>
  <si>
    <t>N810855</t>
  </si>
  <si>
    <t>T973043</t>
  </si>
  <si>
    <t>G364402</t>
  </si>
  <si>
    <t>W638675</t>
  </si>
  <si>
    <t>E471651</t>
  </si>
  <si>
    <t>Q078891</t>
  </si>
  <si>
    <t>Q680419</t>
  </si>
  <si>
    <t>U024819</t>
  </si>
  <si>
    <t>C726897</t>
  </si>
  <si>
    <t>R249652</t>
  </si>
  <si>
    <t>J806574</t>
  </si>
  <si>
    <t>U341554</t>
  </si>
  <si>
    <t>N738053</t>
  </si>
  <si>
    <t>N680992</t>
  </si>
  <si>
    <t>J601495</t>
  </si>
  <si>
    <t>X186995</t>
  </si>
  <si>
    <t>S488302</t>
  </si>
  <si>
    <t>K678790</t>
  </si>
  <si>
    <t>G951798</t>
  </si>
  <si>
    <t>G906541</t>
  </si>
  <si>
    <t>H233927</t>
  </si>
  <si>
    <t>P156375</t>
  </si>
  <si>
    <t>T587629</t>
  </si>
  <si>
    <t>M655924</t>
  </si>
  <si>
    <t>Z997613</t>
  </si>
  <si>
    <t>C299835</t>
  </si>
  <si>
    <t>D287664</t>
  </si>
  <si>
    <t>J350008</t>
  </si>
  <si>
    <t>W632387</t>
  </si>
  <si>
    <t>Y707173</t>
  </si>
  <si>
    <t>S556023</t>
  </si>
  <si>
    <t>K950506</t>
  </si>
  <si>
    <t>N944460</t>
  </si>
  <si>
    <t>O554038</t>
  </si>
  <si>
    <t>Q532972</t>
  </si>
  <si>
    <t>J068365</t>
  </si>
  <si>
    <t>D268810</t>
  </si>
  <si>
    <t>H756914</t>
  </si>
  <si>
    <t>Y412001</t>
  </si>
  <si>
    <t>A691361</t>
  </si>
  <si>
    <t>A130009</t>
  </si>
  <si>
    <t>T967840</t>
  </si>
  <si>
    <t>S581683</t>
  </si>
  <si>
    <t>y182040</t>
  </si>
  <si>
    <t>N720126</t>
  </si>
  <si>
    <t>F563454</t>
  </si>
  <si>
    <t>Q804244</t>
  </si>
  <si>
    <t>S059551</t>
  </si>
  <si>
    <t>M778892</t>
  </si>
  <si>
    <t>H835511</t>
  </si>
  <si>
    <t>Z006724</t>
  </si>
  <si>
    <t>V547620</t>
  </si>
  <si>
    <t>S666153</t>
  </si>
  <si>
    <t>A583581</t>
  </si>
  <si>
    <t>X444553</t>
  </si>
  <si>
    <t>T273566</t>
  </si>
  <si>
    <t>G112316</t>
  </si>
  <si>
    <t>M216078</t>
  </si>
  <si>
    <t>R818896</t>
  </si>
  <si>
    <t>V833225</t>
  </si>
  <si>
    <t>E322164</t>
  </si>
  <si>
    <t>R314727</t>
  </si>
  <si>
    <t>X264794</t>
  </si>
  <si>
    <t>J349523</t>
  </si>
  <si>
    <t>K535205</t>
  </si>
  <si>
    <t>M142665</t>
  </si>
  <si>
    <t>T720602</t>
  </si>
  <si>
    <t>G883017</t>
  </si>
  <si>
    <t>W347492</t>
  </si>
  <si>
    <t>H473514</t>
  </si>
  <si>
    <t>L318226</t>
  </si>
  <si>
    <t>N572962</t>
  </si>
  <si>
    <t>E632058</t>
  </si>
  <si>
    <t>E476864</t>
  </si>
  <si>
    <t>G039062</t>
  </si>
  <si>
    <t>Q096150</t>
  </si>
  <si>
    <t>A243455</t>
  </si>
  <si>
    <t>L051834</t>
  </si>
  <si>
    <t>A478130</t>
  </si>
  <si>
    <t>F261911</t>
  </si>
  <si>
    <t>T941828</t>
  </si>
  <si>
    <t>R593353</t>
  </si>
  <si>
    <t>R897417</t>
  </si>
  <si>
    <t>V517411</t>
  </si>
  <si>
    <t>C413716</t>
  </si>
  <si>
    <t>M625667</t>
  </si>
  <si>
    <t>M050755</t>
  </si>
  <si>
    <t>R476404</t>
  </si>
  <si>
    <t>J150575</t>
  </si>
  <si>
    <t>M100376</t>
  </si>
  <si>
    <t>R880581</t>
  </si>
  <si>
    <t>X401320</t>
  </si>
  <si>
    <t>A677407</t>
  </si>
  <si>
    <t>G023958</t>
  </si>
  <si>
    <t>K523355</t>
  </si>
  <si>
    <t>F481970</t>
  </si>
  <si>
    <t>Q403551</t>
  </si>
  <si>
    <t>V690699</t>
  </si>
  <si>
    <t>C744209</t>
  </si>
  <si>
    <t>C168025</t>
  </si>
  <si>
    <t>G622899</t>
  </si>
  <si>
    <t>Z673122</t>
  </si>
  <si>
    <t>N480507</t>
  </si>
  <si>
    <t>w188322</t>
  </si>
  <si>
    <t>z235648</t>
  </si>
  <si>
    <t>T985724</t>
  </si>
  <si>
    <t>Q286572</t>
  </si>
  <si>
    <t>R548969</t>
  </si>
  <si>
    <t>G546782</t>
  </si>
  <si>
    <t>G276196</t>
  </si>
  <si>
    <t>R874438</t>
  </si>
  <si>
    <t>G567188</t>
  </si>
  <si>
    <t>N798453</t>
  </si>
  <si>
    <t>Z357882</t>
  </si>
  <si>
    <t>C444727</t>
  </si>
  <si>
    <t>K913929</t>
  </si>
  <si>
    <t>D011842</t>
  </si>
  <si>
    <t>W063744</t>
  </si>
  <si>
    <t>C561939</t>
  </si>
  <si>
    <t>D395004</t>
  </si>
  <si>
    <t>A942233</t>
  </si>
  <si>
    <t>Q687144</t>
  </si>
  <si>
    <t>A683856</t>
  </si>
  <si>
    <t>E728477</t>
  </si>
  <si>
    <t>Q223904</t>
  </si>
  <si>
    <t>J674892</t>
  </si>
  <si>
    <t>R136591</t>
  </si>
  <si>
    <t>T730835</t>
  </si>
  <si>
    <t>U546997</t>
  </si>
  <si>
    <t>G063351</t>
  </si>
  <si>
    <t>D791975</t>
  </si>
  <si>
    <t>K749502</t>
  </si>
  <si>
    <t>Q730696</t>
  </si>
  <si>
    <t>W302813</t>
  </si>
  <si>
    <t>U119382</t>
  </si>
  <si>
    <t>M224932</t>
  </si>
  <si>
    <t>L861292</t>
  </si>
  <si>
    <t>Y155204</t>
  </si>
  <si>
    <t>D295971</t>
  </si>
  <si>
    <t>R734316</t>
  </si>
  <si>
    <t>D240593</t>
  </si>
  <si>
    <t>E029872</t>
  </si>
  <si>
    <t>E192255</t>
  </si>
  <si>
    <t>O734138</t>
  </si>
  <si>
    <t>E776864</t>
  </si>
  <si>
    <t>R053766</t>
  </si>
  <si>
    <t>J885570</t>
  </si>
  <si>
    <t>H357322</t>
  </si>
  <si>
    <t>S089138</t>
  </si>
  <si>
    <t>E994051</t>
  </si>
  <si>
    <t>F022158</t>
  </si>
  <si>
    <t>J470277</t>
  </si>
  <si>
    <t>A715886</t>
  </si>
  <si>
    <t>X151413</t>
  </si>
  <si>
    <t>B658751</t>
  </si>
  <si>
    <t>Z170288</t>
  </si>
  <si>
    <t>K710397</t>
  </si>
  <si>
    <t>S241675</t>
  </si>
  <si>
    <t>N630910</t>
  </si>
  <si>
    <t>T094233</t>
  </si>
  <si>
    <t>W254218</t>
  </si>
  <si>
    <t>J287522</t>
  </si>
  <si>
    <t>R890179</t>
  </si>
  <si>
    <t>X930222</t>
  </si>
  <si>
    <t>V544698</t>
  </si>
  <si>
    <t>L797141</t>
  </si>
  <si>
    <t>U503921</t>
  </si>
  <si>
    <t>U928658</t>
  </si>
  <si>
    <t>H775954</t>
  </si>
  <si>
    <t>U772236</t>
  </si>
  <si>
    <t>W247046</t>
  </si>
  <si>
    <t>Z954386</t>
  </si>
  <si>
    <t>F843915</t>
  </si>
  <si>
    <t>G152936</t>
  </si>
  <si>
    <t>G535908</t>
  </si>
  <si>
    <t>E373885</t>
  </si>
  <si>
    <t>W832279</t>
  </si>
  <si>
    <t>Y764798</t>
  </si>
  <si>
    <t>W398915</t>
  </si>
  <si>
    <t>C162914</t>
  </si>
  <si>
    <t>K156266</t>
  </si>
  <si>
    <t>B314860</t>
  </si>
  <si>
    <t>Z817712</t>
  </si>
  <si>
    <t>U839968</t>
  </si>
  <si>
    <t>M164501</t>
  </si>
  <si>
    <t>Q989666</t>
  </si>
  <si>
    <t>V385159</t>
  </si>
  <si>
    <t>T782915</t>
  </si>
  <si>
    <t>D156602</t>
  </si>
  <si>
    <t>D660647</t>
  </si>
  <si>
    <t>N205434</t>
  </si>
  <si>
    <t>D164428</t>
  </si>
  <si>
    <t>U020939</t>
  </si>
  <si>
    <t>J359081</t>
  </si>
  <si>
    <t>Q216121</t>
  </si>
  <si>
    <t>Q992832</t>
  </si>
  <si>
    <t>U383777</t>
  </si>
  <si>
    <t>M881411</t>
  </si>
  <si>
    <t>G013360</t>
  </si>
  <si>
    <t>A106622</t>
  </si>
  <si>
    <t>S986159</t>
  </si>
  <si>
    <t>T434194</t>
  </si>
  <si>
    <t>F194985</t>
  </si>
  <si>
    <t>V465630</t>
  </si>
  <si>
    <t>Y435322</t>
  </si>
  <si>
    <t>G564903</t>
  </si>
  <si>
    <t>C403379</t>
  </si>
  <si>
    <t>N826643</t>
  </si>
  <si>
    <t>Q757040</t>
  </si>
  <si>
    <t>N384332</t>
  </si>
  <si>
    <t>O802432</t>
  </si>
  <si>
    <t>G285545</t>
  </si>
  <si>
    <t>W068077</t>
  </si>
  <si>
    <t>C697153</t>
  </si>
  <si>
    <t>K529393</t>
  </si>
  <si>
    <t>D921583</t>
  </si>
  <si>
    <t>C826152</t>
  </si>
  <si>
    <t>B052106</t>
  </si>
  <si>
    <t>V753242</t>
  </si>
  <si>
    <t>E130222</t>
  </si>
  <si>
    <t>Z925934</t>
  </si>
  <si>
    <t>Q507522</t>
  </si>
  <si>
    <t>X600246</t>
  </si>
  <si>
    <t>M004855</t>
  </si>
  <si>
    <t>V156832</t>
  </si>
  <si>
    <t>U989681</t>
  </si>
  <si>
    <t>J104881</t>
  </si>
  <si>
    <t>D786987</t>
  </si>
  <si>
    <t xml:space="preserve">win </t>
  </si>
  <si>
    <t>letter</t>
  </si>
  <si>
    <t>1st digit</t>
  </si>
  <si>
    <t>2nd digit</t>
  </si>
  <si>
    <t>3rd digit</t>
  </si>
  <si>
    <t>4th digit</t>
  </si>
  <si>
    <t>5th digit</t>
  </si>
  <si>
    <t>6th digit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</si>
</sst>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Fill="1"/>
    <xf numFmtId="14" fontId="0" fillId="0" borderId="0" xfId="0" applyNumberFormat="1" applyFill="1" applyBorder="1" applyAlignment="1">
      <alignment horizontal="left" vertical="top"/>
    </xf>
    <xf numFmtId="1" fontId="0" fillId="0" borderId="0" xfId="0" applyNumberFormat="1" applyFill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center" vertical="top"/>
    </xf>
    <xf numFmtId="0" fontId="1" fillId="0" borderId="0" xfId="0" applyFont="1" applyFill="1"/>
  </cellXfs>
  <cellStyles count="1">
    <cellStyle name="Normal" xfId="0" builtinId="0"/>
  </cellStyles>
  <dxfs count="8">
    <dxf>
      <fill>
        <patternFill>
          <bgColor theme="7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L%20RESULT%20OCT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6 M"/>
      <sheetName val="OCT"/>
      <sheetName val="Sheet2"/>
      <sheetName val="Sheet1"/>
      <sheetName val="SEP"/>
      <sheetName val="AUG"/>
      <sheetName val="JULY"/>
      <sheetName val="Sheet3"/>
      <sheetName val="JUNE"/>
      <sheetName val="June result"/>
    </sheetNames>
    <sheetDataSet>
      <sheetData sheetId="0">
        <row r="2417">
          <cell r="O2417">
            <v>27</v>
          </cell>
        </row>
        <row r="2418">
          <cell r="O2418">
            <v>29</v>
          </cell>
        </row>
        <row r="2419">
          <cell r="O2419">
            <v>42</v>
          </cell>
        </row>
        <row r="2420">
          <cell r="O2420">
            <v>44</v>
          </cell>
        </row>
        <row r="2421">
          <cell r="O2421">
            <v>39</v>
          </cell>
        </row>
        <row r="2422">
          <cell r="O2422">
            <v>4</v>
          </cell>
        </row>
        <row r="2423">
          <cell r="O2423">
            <v>33</v>
          </cell>
        </row>
        <row r="2424">
          <cell r="O2424">
            <v>44</v>
          </cell>
        </row>
        <row r="2425">
          <cell r="O2425">
            <v>56</v>
          </cell>
        </row>
        <row r="2426">
          <cell r="O2426">
            <v>77</v>
          </cell>
        </row>
        <row r="2427">
          <cell r="O2427">
            <v>4</v>
          </cell>
        </row>
        <row r="2428">
          <cell r="O2428">
            <v>92</v>
          </cell>
        </row>
        <row r="2429">
          <cell r="O2429">
            <v>91</v>
          </cell>
        </row>
        <row r="2430">
          <cell r="O2430">
            <v>35</v>
          </cell>
        </row>
        <row r="2431">
          <cell r="O2431">
            <v>97</v>
          </cell>
        </row>
        <row r="2432">
          <cell r="O2432">
            <v>51</v>
          </cell>
        </row>
        <row r="2433">
          <cell r="O2433">
            <v>75</v>
          </cell>
        </row>
        <row r="2434">
          <cell r="O2434">
            <v>2</v>
          </cell>
        </row>
        <row r="2435">
          <cell r="O2435">
            <v>96</v>
          </cell>
        </row>
        <row r="2436">
          <cell r="O2436">
            <v>13</v>
          </cell>
        </row>
        <row r="2437">
          <cell r="O2437">
            <v>82</v>
          </cell>
        </row>
        <row r="2438">
          <cell r="O2438">
            <v>32</v>
          </cell>
        </row>
        <row r="2439">
          <cell r="O2439">
            <v>92</v>
          </cell>
        </row>
        <row r="2440">
          <cell r="O2440">
            <v>4</v>
          </cell>
        </row>
        <row r="2441">
          <cell r="O2441">
            <v>71</v>
          </cell>
        </row>
        <row r="2442">
          <cell r="O2442">
            <v>16</v>
          </cell>
        </row>
        <row r="2443">
          <cell r="O2443">
            <v>93</v>
          </cell>
        </row>
        <row r="2444">
          <cell r="O2444">
            <v>72</v>
          </cell>
        </row>
        <row r="2445">
          <cell r="O2445">
            <v>55</v>
          </cell>
        </row>
        <row r="2446">
          <cell r="O2446">
            <v>38</v>
          </cell>
        </row>
        <row r="2447">
          <cell r="O2447">
            <v>64</v>
          </cell>
        </row>
        <row r="2448">
          <cell r="O2448">
            <v>66</v>
          </cell>
        </row>
        <row r="2449">
          <cell r="O2449">
            <v>70</v>
          </cell>
        </row>
        <row r="2450">
          <cell r="O2450">
            <v>22</v>
          </cell>
        </row>
        <row r="2451">
          <cell r="O2451">
            <v>38</v>
          </cell>
        </row>
        <row r="2452">
          <cell r="O2452">
            <v>51</v>
          </cell>
        </row>
        <row r="2453">
          <cell r="O2453">
            <v>58</v>
          </cell>
        </row>
        <row r="2454">
          <cell r="O2454">
            <v>77</v>
          </cell>
        </row>
        <row r="2455">
          <cell r="O2455">
            <v>86</v>
          </cell>
        </row>
        <row r="2456">
          <cell r="O2456">
            <v>13</v>
          </cell>
        </row>
        <row r="2457">
          <cell r="O2457">
            <v>51</v>
          </cell>
        </row>
        <row r="2458">
          <cell r="O2458">
            <v>88</v>
          </cell>
        </row>
        <row r="2459">
          <cell r="O2459">
            <v>97</v>
          </cell>
        </row>
        <row r="2460">
          <cell r="O2460">
            <v>75</v>
          </cell>
        </row>
        <row r="2461">
          <cell r="O2461">
            <v>10</v>
          </cell>
        </row>
        <row r="2462">
          <cell r="O2462">
            <v>33</v>
          </cell>
        </row>
        <row r="2463">
          <cell r="O2463">
            <v>18</v>
          </cell>
        </row>
        <row r="2464">
          <cell r="O2464">
            <v>22</v>
          </cell>
        </row>
        <row r="2465">
          <cell r="O2465">
            <v>79</v>
          </cell>
        </row>
        <row r="2466">
          <cell r="O2466">
            <v>22</v>
          </cell>
        </row>
        <row r="2467">
          <cell r="O2467">
            <v>98</v>
          </cell>
        </row>
        <row r="2468">
          <cell r="O2468">
            <v>41</v>
          </cell>
        </row>
        <row r="2469">
          <cell r="O2469">
            <v>21</v>
          </cell>
        </row>
        <row r="2470">
          <cell r="O2470">
            <v>58</v>
          </cell>
        </row>
        <row r="2471">
          <cell r="O2471">
            <v>54</v>
          </cell>
        </row>
        <row r="2472">
          <cell r="O2472">
            <v>36</v>
          </cell>
        </row>
        <row r="2473">
          <cell r="O2473">
            <v>46</v>
          </cell>
        </row>
        <row r="2474">
          <cell r="O2474">
            <v>86</v>
          </cell>
        </row>
        <row r="2475">
          <cell r="O2475">
            <v>15</v>
          </cell>
        </row>
        <row r="2476">
          <cell r="O2476">
            <v>36</v>
          </cell>
        </row>
        <row r="2477">
          <cell r="O2477">
            <v>8</v>
          </cell>
        </row>
        <row r="2478">
          <cell r="O2478">
            <v>85</v>
          </cell>
        </row>
        <row r="2479">
          <cell r="O2479">
            <v>79</v>
          </cell>
        </row>
        <row r="2480">
          <cell r="O2480">
            <v>98</v>
          </cell>
        </row>
        <row r="2481">
          <cell r="O2481">
            <v>15</v>
          </cell>
        </row>
        <row r="2482">
          <cell r="O2482">
            <v>14</v>
          </cell>
        </row>
        <row r="2483">
          <cell r="O2483">
            <v>66</v>
          </cell>
        </row>
        <row r="2484">
          <cell r="O2484">
            <v>60</v>
          </cell>
        </row>
        <row r="2485">
          <cell r="O2485">
            <v>12</v>
          </cell>
        </row>
        <row r="2486">
          <cell r="O2486">
            <v>68</v>
          </cell>
        </row>
        <row r="2487">
          <cell r="O2487">
            <v>1</v>
          </cell>
        </row>
        <row r="2488">
          <cell r="O2488">
            <v>66</v>
          </cell>
        </row>
        <row r="2489">
          <cell r="O2489">
            <v>59</v>
          </cell>
        </row>
        <row r="2490">
          <cell r="O2490">
            <v>15</v>
          </cell>
        </row>
        <row r="2491">
          <cell r="O2491">
            <v>2</v>
          </cell>
        </row>
        <row r="2492">
          <cell r="O2492">
            <v>47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32"/>
  <sheetViews>
    <sheetView tabSelected="1" topLeftCell="A231" zoomScale="175" zoomScaleNormal="175" workbookViewId="0">
      <selection activeCell="F1" sqref="F1:K1"/>
    </sheetView>
  </sheetViews>
  <sheetFormatPr defaultRowHeight="12.75" x14ac:dyDescent="0.2"/>
  <cols>
    <col min="1" max="2" width="13.5" style="1" customWidth="1"/>
    <col min="3" max="4" width="9.33203125" style="1"/>
    <col min="5" max="5" width="4.6640625" style="1" customWidth="1"/>
    <col min="6" max="11" width="11" style="1" customWidth="1"/>
    <col min="12" max="16384" width="9.33203125" style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4223</v>
      </c>
      <c r="E1" s="1" t="s">
        <v>4224</v>
      </c>
      <c r="F1" s="1" t="s">
        <v>4225</v>
      </c>
      <c r="G1" s="1" t="s">
        <v>4226</v>
      </c>
      <c r="H1" s="1" t="s">
        <v>4227</v>
      </c>
      <c r="I1" s="1" t="s">
        <v>4228</v>
      </c>
      <c r="J1" s="1" t="s">
        <v>4229</v>
      </c>
      <c r="K1" s="1" t="s">
        <v>4230</v>
      </c>
    </row>
    <row r="2" spans="1:11" x14ac:dyDescent="0.2">
      <c r="A2" s="2">
        <v>43466</v>
      </c>
      <c r="B2" s="2" t="str">
        <f t="shared" ref="B2:B65" si="0">TEXT(A2, "dddd")</f>
        <v>Tuesday</v>
      </c>
      <c r="C2" s="3" t="s">
        <v>3</v>
      </c>
      <c r="D2" s="2" t="s">
        <v>4</v>
      </c>
      <c r="E2" s="1" t="str">
        <f t="shared" ref="E2:E65" si="1">MID(D2,1,1)</f>
        <v>C</v>
      </c>
      <c r="F2" s="1">
        <f t="shared" ref="F2:F65" si="2">VALUE(MID($D2,2,1))</f>
        <v>2</v>
      </c>
      <c r="G2" s="1">
        <f t="shared" ref="G2:G65" si="3">VALUE(MID($D2,3,1))</f>
        <v>7</v>
      </c>
      <c r="H2" s="1">
        <f t="shared" ref="H2:H65" si="4">VALUE(MID($D2,4,1))</f>
        <v>6</v>
      </c>
      <c r="I2" s="1">
        <f t="shared" ref="I2:I65" si="5">VALUE(MID($D2,5,1))</f>
        <v>3</v>
      </c>
      <c r="J2" s="1">
        <f t="shared" ref="J2:J65" si="6">VALUE(MID($D2,6,1))</f>
        <v>2</v>
      </c>
      <c r="K2" s="1">
        <f t="shared" ref="K2:K65" si="7">VALUE(MID($D2,7,1))</f>
        <v>7</v>
      </c>
    </row>
    <row r="3" spans="1:11" x14ac:dyDescent="0.2">
      <c r="A3" s="2">
        <v>43468</v>
      </c>
      <c r="B3" s="2" t="str">
        <f t="shared" si="0"/>
        <v>Thursday</v>
      </c>
      <c r="C3" s="3" t="s">
        <v>5</v>
      </c>
      <c r="D3" s="2" t="s">
        <v>6</v>
      </c>
      <c r="E3" s="1" t="str">
        <f t="shared" si="1"/>
        <v>N</v>
      </c>
      <c r="F3" s="1">
        <f t="shared" si="2"/>
        <v>5</v>
      </c>
      <c r="G3" s="1">
        <f t="shared" si="3"/>
        <v>8</v>
      </c>
      <c r="H3" s="1">
        <f t="shared" si="4"/>
        <v>7</v>
      </c>
      <c r="I3" s="1">
        <f t="shared" si="5"/>
        <v>5</v>
      </c>
      <c r="J3" s="1">
        <f t="shared" si="6"/>
        <v>1</v>
      </c>
      <c r="K3" s="1">
        <f t="shared" si="7"/>
        <v>8</v>
      </c>
    </row>
    <row r="4" spans="1:11" x14ac:dyDescent="0.2">
      <c r="A4" s="2">
        <v>43469</v>
      </c>
      <c r="B4" s="2" t="str">
        <f t="shared" si="0"/>
        <v>Friday</v>
      </c>
      <c r="C4" s="3" t="s">
        <v>7</v>
      </c>
      <c r="D4" s="2" t="s">
        <v>8</v>
      </c>
      <c r="E4" s="1" t="str">
        <f t="shared" si="1"/>
        <v>G</v>
      </c>
      <c r="F4" s="1">
        <f t="shared" si="2"/>
        <v>1</v>
      </c>
      <c r="G4" s="1">
        <f t="shared" si="3"/>
        <v>3</v>
      </c>
      <c r="H4" s="1">
        <f t="shared" si="4"/>
        <v>6</v>
      </c>
      <c r="I4" s="1">
        <f t="shared" si="5"/>
        <v>1</v>
      </c>
      <c r="J4" s="1">
        <f t="shared" si="6"/>
        <v>3</v>
      </c>
      <c r="K4" s="1">
        <f t="shared" si="7"/>
        <v>0</v>
      </c>
    </row>
    <row r="5" spans="1:11" x14ac:dyDescent="0.2">
      <c r="A5" s="2">
        <v>43471</v>
      </c>
      <c r="B5" s="2" t="str">
        <f t="shared" si="0"/>
        <v>Sunday</v>
      </c>
      <c r="C5" s="3" t="s">
        <v>9</v>
      </c>
      <c r="D5" s="2" t="s">
        <v>10</v>
      </c>
      <c r="E5" s="1" t="str">
        <f t="shared" si="1"/>
        <v>C</v>
      </c>
      <c r="F5" s="1">
        <f t="shared" si="2"/>
        <v>1</v>
      </c>
      <c r="G5" s="1">
        <f t="shared" si="3"/>
        <v>3</v>
      </c>
      <c r="H5" s="1">
        <f t="shared" si="4"/>
        <v>9</v>
      </c>
      <c r="I5" s="1">
        <f t="shared" si="5"/>
        <v>0</v>
      </c>
      <c r="J5" s="1">
        <f t="shared" si="6"/>
        <v>7</v>
      </c>
      <c r="K5" s="1">
        <f t="shared" si="7"/>
        <v>1</v>
      </c>
    </row>
    <row r="6" spans="1:11" x14ac:dyDescent="0.2">
      <c r="A6" s="2">
        <v>43472</v>
      </c>
      <c r="B6" s="2" t="str">
        <f t="shared" si="0"/>
        <v>Monday</v>
      </c>
      <c r="C6" s="3" t="s">
        <v>11</v>
      </c>
      <c r="D6" s="2" t="s">
        <v>12</v>
      </c>
      <c r="E6" s="1" t="str">
        <f t="shared" si="1"/>
        <v>L</v>
      </c>
      <c r="F6" s="1">
        <f t="shared" si="2"/>
        <v>3</v>
      </c>
      <c r="G6" s="1">
        <f t="shared" si="3"/>
        <v>9</v>
      </c>
      <c r="H6" s="1">
        <f t="shared" si="4"/>
        <v>1</v>
      </c>
      <c r="I6" s="1">
        <f t="shared" si="5"/>
        <v>2</v>
      </c>
      <c r="J6" s="1">
        <f t="shared" si="6"/>
        <v>1</v>
      </c>
      <c r="K6" s="1">
        <f t="shared" si="7"/>
        <v>1</v>
      </c>
    </row>
    <row r="7" spans="1:11" x14ac:dyDescent="0.2">
      <c r="A7" s="2">
        <v>43473</v>
      </c>
      <c r="B7" s="2" t="str">
        <f t="shared" si="0"/>
        <v>Tuesday</v>
      </c>
      <c r="C7" s="3" t="s">
        <v>13</v>
      </c>
      <c r="D7" s="2" t="s">
        <v>14</v>
      </c>
      <c r="E7" s="1" t="str">
        <f t="shared" si="1"/>
        <v>S</v>
      </c>
      <c r="F7" s="1">
        <f t="shared" si="2"/>
        <v>4</v>
      </c>
      <c r="G7" s="1">
        <f t="shared" si="3"/>
        <v>8</v>
      </c>
      <c r="H7" s="1">
        <f t="shared" si="4"/>
        <v>3</v>
      </c>
      <c r="I7" s="1">
        <f t="shared" si="5"/>
        <v>1</v>
      </c>
      <c r="J7" s="1">
        <f t="shared" si="6"/>
        <v>2</v>
      </c>
      <c r="K7" s="1">
        <f t="shared" si="7"/>
        <v>7</v>
      </c>
    </row>
    <row r="8" spans="1:11" x14ac:dyDescent="0.2">
      <c r="A8" s="2">
        <v>43475</v>
      </c>
      <c r="B8" s="2" t="str">
        <f t="shared" si="0"/>
        <v>Thursday</v>
      </c>
      <c r="C8" s="3" t="s">
        <v>15</v>
      </c>
      <c r="D8" s="2" t="s">
        <v>16</v>
      </c>
      <c r="E8" s="1" t="str">
        <f t="shared" si="1"/>
        <v>T</v>
      </c>
      <c r="F8" s="1">
        <f t="shared" si="2"/>
        <v>6</v>
      </c>
      <c r="G8" s="1">
        <f t="shared" si="3"/>
        <v>5</v>
      </c>
      <c r="H8" s="1">
        <f t="shared" si="4"/>
        <v>0</v>
      </c>
      <c r="I8" s="1">
        <f t="shared" si="5"/>
        <v>4</v>
      </c>
      <c r="J8" s="1">
        <f t="shared" si="6"/>
        <v>8</v>
      </c>
      <c r="K8" s="1">
        <f t="shared" si="7"/>
        <v>7</v>
      </c>
    </row>
    <row r="9" spans="1:11" x14ac:dyDescent="0.2">
      <c r="A9" s="2">
        <v>43476</v>
      </c>
      <c r="B9" s="2" t="str">
        <f t="shared" si="0"/>
        <v>Friday</v>
      </c>
      <c r="C9" s="3" t="s">
        <v>17</v>
      </c>
      <c r="D9" s="2" t="s">
        <v>18</v>
      </c>
      <c r="E9" s="1" t="str">
        <f t="shared" si="1"/>
        <v>D</v>
      </c>
      <c r="F9" s="1">
        <f t="shared" si="2"/>
        <v>8</v>
      </c>
      <c r="G9" s="1">
        <f t="shared" si="3"/>
        <v>3</v>
      </c>
      <c r="H9" s="1">
        <f t="shared" si="4"/>
        <v>0</v>
      </c>
      <c r="I9" s="1">
        <f t="shared" si="5"/>
        <v>0</v>
      </c>
      <c r="J9" s="1">
        <f t="shared" si="6"/>
        <v>1</v>
      </c>
      <c r="K9" s="1">
        <f t="shared" si="7"/>
        <v>1</v>
      </c>
    </row>
    <row r="10" spans="1:11" x14ac:dyDescent="0.2">
      <c r="A10" s="2">
        <v>43478</v>
      </c>
      <c r="B10" s="2" t="str">
        <f t="shared" si="0"/>
        <v>Sunday</v>
      </c>
      <c r="C10" s="3" t="s">
        <v>19</v>
      </c>
      <c r="D10" s="2" t="s">
        <v>20</v>
      </c>
      <c r="E10" s="1" t="str">
        <f t="shared" si="1"/>
        <v>P</v>
      </c>
      <c r="F10" s="1">
        <f t="shared" si="2"/>
        <v>8</v>
      </c>
      <c r="G10" s="1">
        <f t="shared" si="3"/>
        <v>0</v>
      </c>
      <c r="H10" s="1">
        <f t="shared" si="4"/>
        <v>7</v>
      </c>
      <c r="I10" s="1">
        <f t="shared" si="5"/>
        <v>4</v>
      </c>
      <c r="J10" s="1">
        <f t="shared" si="6"/>
        <v>3</v>
      </c>
      <c r="K10" s="1">
        <f t="shared" si="7"/>
        <v>9</v>
      </c>
    </row>
    <row r="11" spans="1:11" x14ac:dyDescent="0.2">
      <c r="A11" s="2">
        <v>43479</v>
      </c>
      <c r="B11" s="2" t="str">
        <f t="shared" si="0"/>
        <v>Monday</v>
      </c>
      <c r="C11" s="3" t="s">
        <v>21</v>
      </c>
      <c r="D11" s="2" t="s">
        <v>22</v>
      </c>
      <c r="E11" s="1" t="str">
        <f t="shared" si="1"/>
        <v>C</v>
      </c>
      <c r="F11" s="1">
        <f t="shared" si="2"/>
        <v>9</v>
      </c>
      <c r="G11" s="1">
        <f t="shared" si="3"/>
        <v>9</v>
      </c>
      <c r="H11" s="1">
        <f t="shared" si="4"/>
        <v>2</v>
      </c>
      <c r="I11" s="1">
        <f t="shared" si="5"/>
        <v>3</v>
      </c>
      <c r="J11" s="1">
        <f t="shared" si="6"/>
        <v>9</v>
      </c>
      <c r="K11" s="1">
        <f t="shared" si="7"/>
        <v>7</v>
      </c>
    </row>
    <row r="12" spans="1:11" x14ac:dyDescent="0.2">
      <c r="A12" s="2">
        <v>43480</v>
      </c>
      <c r="B12" s="2" t="str">
        <f t="shared" si="0"/>
        <v>Tuesday</v>
      </c>
      <c r="C12" s="3" t="s">
        <v>23</v>
      </c>
      <c r="D12" s="2" t="s">
        <v>24</v>
      </c>
      <c r="E12" s="1" t="str">
        <f t="shared" si="1"/>
        <v>O</v>
      </c>
      <c r="F12" s="1">
        <f t="shared" si="2"/>
        <v>4</v>
      </c>
      <c r="G12" s="1">
        <f t="shared" si="3"/>
        <v>6</v>
      </c>
      <c r="H12" s="1">
        <f t="shared" si="4"/>
        <v>3</v>
      </c>
      <c r="I12" s="1">
        <f t="shared" si="5"/>
        <v>7</v>
      </c>
      <c r="J12" s="1">
        <f t="shared" si="6"/>
        <v>0</v>
      </c>
      <c r="K12" s="1">
        <f t="shared" si="7"/>
        <v>8</v>
      </c>
    </row>
    <row r="13" spans="1:11" x14ac:dyDescent="0.2">
      <c r="A13" s="2">
        <v>43482</v>
      </c>
      <c r="B13" s="2" t="str">
        <f t="shared" si="0"/>
        <v>Thursday</v>
      </c>
      <c r="C13" s="3" t="s">
        <v>25</v>
      </c>
      <c r="D13" s="2" t="s">
        <v>26</v>
      </c>
      <c r="E13" s="1" t="str">
        <f t="shared" si="1"/>
        <v>N</v>
      </c>
      <c r="F13" s="1">
        <f t="shared" si="2"/>
        <v>3</v>
      </c>
      <c r="G13" s="1">
        <f t="shared" si="3"/>
        <v>5</v>
      </c>
      <c r="H13" s="1">
        <f t="shared" si="4"/>
        <v>3</v>
      </c>
      <c r="I13" s="1">
        <f t="shared" si="5"/>
        <v>6</v>
      </c>
      <c r="J13" s="1">
        <f t="shared" si="6"/>
        <v>2</v>
      </c>
      <c r="K13" s="1">
        <f t="shared" si="7"/>
        <v>1</v>
      </c>
    </row>
    <row r="14" spans="1:11" x14ac:dyDescent="0.2">
      <c r="A14" s="2">
        <v>43483</v>
      </c>
      <c r="B14" s="2" t="str">
        <f t="shared" si="0"/>
        <v>Friday</v>
      </c>
      <c r="C14" s="3" t="s">
        <v>27</v>
      </c>
      <c r="D14" s="2" t="s">
        <v>28</v>
      </c>
      <c r="E14" s="1" t="str">
        <f t="shared" si="1"/>
        <v>T</v>
      </c>
      <c r="F14" s="1">
        <f t="shared" si="2"/>
        <v>4</v>
      </c>
      <c r="G14" s="1">
        <f t="shared" si="3"/>
        <v>5</v>
      </c>
      <c r="H14" s="1">
        <f t="shared" si="4"/>
        <v>9</v>
      </c>
      <c r="I14" s="1">
        <f t="shared" si="5"/>
        <v>5</v>
      </c>
      <c r="J14" s="1">
        <f t="shared" si="6"/>
        <v>1</v>
      </c>
      <c r="K14" s="1">
        <f t="shared" si="7"/>
        <v>1</v>
      </c>
    </row>
    <row r="15" spans="1:11" x14ac:dyDescent="0.2">
      <c r="A15" s="2">
        <v>43485</v>
      </c>
      <c r="B15" s="2" t="str">
        <f t="shared" si="0"/>
        <v>Sunday</v>
      </c>
      <c r="C15" s="3" t="s">
        <v>29</v>
      </c>
      <c r="D15" s="2" t="s">
        <v>30</v>
      </c>
      <c r="E15" s="1" t="str">
        <f t="shared" si="1"/>
        <v>H</v>
      </c>
      <c r="F15" s="1">
        <f t="shared" si="2"/>
        <v>8</v>
      </c>
      <c r="G15" s="1">
        <f t="shared" si="3"/>
        <v>3</v>
      </c>
      <c r="H15" s="1">
        <f t="shared" si="4"/>
        <v>9</v>
      </c>
      <c r="I15" s="1">
        <f t="shared" si="5"/>
        <v>8</v>
      </c>
      <c r="J15" s="1">
        <f t="shared" si="6"/>
        <v>9</v>
      </c>
      <c r="K15" s="1">
        <f t="shared" si="7"/>
        <v>2</v>
      </c>
    </row>
    <row r="16" spans="1:11" x14ac:dyDescent="0.2">
      <c r="A16" s="2">
        <v>43486</v>
      </c>
      <c r="B16" s="2" t="str">
        <f t="shared" si="0"/>
        <v>Monday</v>
      </c>
      <c r="C16" s="3" t="s">
        <v>31</v>
      </c>
      <c r="D16" s="2" t="s">
        <v>32</v>
      </c>
      <c r="E16" s="1" t="str">
        <f t="shared" si="1"/>
        <v>H</v>
      </c>
      <c r="F16" s="1">
        <f t="shared" si="2"/>
        <v>9</v>
      </c>
      <c r="G16" s="1">
        <f t="shared" si="3"/>
        <v>7</v>
      </c>
      <c r="H16" s="1">
        <f t="shared" si="4"/>
        <v>8</v>
      </c>
      <c r="I16" s="1">
        <f t="shared" si="5"/>
        <v>8</v>
      </c>
      <c r="J16" s="1">
        <f t="shared" si="6"/>
        <v>1</v>
      </c>
      <c r="K16" s="1">
        <f t="shared" si="7"/>
        <v>5</v>
      </c>
    </row>
    <row r="17" spans="1:11" x14ac:dyDescent="0.2">
      <c r="A17" s="2">
        <v>43487</v>
      </c>
      <c r="B17" s="2" t="str">
        <f t="shared" si="0"/>
        <v>Tuesday</v>
      </c>
      <c r="C17" s="3" t="s">
        <v>33</v>
      </c>
      <c r="D17" s="2" t="s">
        <v>34</v>
      </c>
      <c r="E17" s="1" t="str">
        <f t="shared" si="1"/>
        <v>U</v>
      </c>
      <c r="F17" s="1">
        <f t="shared" si="2"/>
        <v>3</v>
      </c>
      <c r="G17" s="1">
        <f t="shared" si="3"/>
        <v>3</v>
      </c>
      <c r="H17" s="1">
        <f t="shared" si="4"/>
        <v>3</v>
      </c>
      <c r="I17" s="1">
        <f t="shared" si="5"/>
        <v>0</v>
      </c>
      <c r="J17" s="1">
        <f t="shared" si="6"/>
        <v>1</v>
      </c>
      <c r="K17" s="1">
        <f t="shared" si="7"/>
        <v>6</v>
      </c>
    </row>
    <row r="18" spans="1:11" x14ac:dyDescent="0.2">
      <c r="A18" s="2">
        <v>43489</v>
      </c>
      <c r="B18" s="2" t="str">
        <f t="shared" si="0"/>
        <v>Thursday</v>
      </c>
      <c r="C18" s="3" t="s">
        <v>35</v>
      </c>
      <c r="D18" s="2" t="s">
        <v>36</v>
      </c>
      <c r="E18" s="1" t="str">
        <f t="shared" si="1"/>
        <v>G</v>
      </c>
      <c r="F18" s="1">
        <f t="shared" si="2"/>
        <v>8</v>
      </c>
      <c r="G18" s="1">
        <f t="shared" si="3"/>
        <v>8</v>
      </c>
      <c r="H18" s="1">
        <f t="shared" si="4"/>
        <v>4</v>
      </c>
      <c r="I18" s="1">
        <f t="shared" si="5"/>
        <v>0</v>
      </c>
      <c r="J18" s="1">
        <f t="shared" si="6"/>
        <v>5</v>
      </c>
      <c r="K18" s="1">
        <f t="shared" si="7"/>
        <v>7</v>
      </c>
    </row>
    <row r="19" spans="1:11" x14ac:dyDescent="0.2">
      <c r="A19" s="2">
        <v>43490</v>
      </c>
      <c r="B19" s="2" t="str">
        <f t="shared" si="0"/>
        <v>Friday</v>
      </c>
      <c r="C19" s="3" t="s">
        <v>37</v>
      </c>
      <c r="D19" s="2" t="s">
        <v>38</v>
      </c>
      <c r="E19" s="1" t="str">
        <f t="shared" si="1"/>
        <v>D</v>
      </c>
      <c r="F19" s="1">
        <f t="shared" si="2"/>
        <v>1</v>
      </c>
      <c r="G19" s="1">
        <f t="shared" si="3"/>
        <v>0</v>
      </c>
      <c r="H19" s="1">
        <f t="shared" si="4"/>
        <v>2</v>
      </c>
      <c r="I19" s="1">
        <f t="shared" si="5"/>
        <v>7</v>
      </c>
      <c r="J19" s="1">
        <f t="shared" si="6"/>
        <v>7</v>
      </c>
      <c r="K19" s="1">
        <f t="shared" si="7"/>
        <v>1</v>
      </c>
    </row>
    <row r="20" spans="1:11" x14ac:dyDescent="0.2">
      <c r="A20" s="2">
        <v>43492</v>
      </c>
      <c r="B20" s="2" t="str">
        <f t="shared" si="0"/>
        <v>Sunday</v>
      </c>
      <c r="C20" s="3" t="s">
        <v>39</v>
      </c>
      <c r="D20" s="2" t="s">
        <v>40</v>
      </c>
      <c r="E20" s="1" t="str">
        <f t="shared" si="1"/>
        <v>L</v>
      </c>
      <c r="F20" s="1">
        <f t="shared" si="2"/>
        <v>5</v>
      </c>
      <c r="G20" s="1">
        <f t="shared" si="3"/>
        <v>1</v>
      </c>
      <c r="H20" s="1">
        <f t="shared" si="4"/>
        <v>8</v>
      </c>
      <c r="I20" s="1">
        <f t="shared" si="5"/>
        <v>2</v>
      </c>
      <c r="J20" s="1">
        <f t="shared" si="6"/>
        <v>8</v>
      </c>
      <c r="K20" s="1">
        <f t="shared" si="7"/>
        <v>1</v>
      </c>
    </row>
    <row r="21" spans="1:11" x14ac:dyDescent="0.2">
      <c r="A21" s="2">
        <v>43493</v>
      </c>
      <c r="B21" s="2" t="str">
        <f t="shared" si="0"/>
        <v>Monday</v>
      </c>
      <c r="C21" s="3" t="s">
        <v>41</v>
      </c>
      <c r="D21" s="2" t="s">
        <v>42</v>
      </c>
      <c r="E21" s="1" t="str">
        <f t="shared" si="1"/>
        <v>B</v>
      </c>
      <c r="F21" s="1">
        <f t="shared" si="2"/>
        <v>3</v>
      </c>
      <c r="G21" s="1">
        <f t="shared" si="3"/>
        <v>8</v>
      </c>
      <c r="H21" s="1">
        <f t="shared" si="4"/>
        <v>0</v>
      </c>
      <c r="I21" s="1">
        <f t="shared" si="5"/>
        <v>3</v>
      </c>
      <c r="J21" s="1">
        <f t="shared" si="6"/>
        <v>5</v>
      </c>
      <c r="K21" s="1">
        <f t="shared" si="7"/>
        <v>3</v>
      </c>
    </row>
    <row r="22" spans="1:11" x14ac:dyDescent="0.2">
      <c r="A22" s="2">
        <v>43494</v>
      </c>
      <c r="B22" s="2" t="str">
        <f t="shared" si="0"/>
        <v>Tuesday</v>
      </c>
      <c r="C22" s="3" t="s">
        <v>43</v>
      </c>
      <c r="D22" s="2" t="s">
        <v>44</v>
      </c>
      <c r="E22" s="1" t="str">
        <f t="shared" si="1"/>
        <v>U</v>
      </c>
      <c r="F22" s="1">
        <f t="shared" si="2"/>
        <v>9</v>
      </c>
      <c r="G22" s="1">
        <f t="shared" si="3"/>
        <v>5</v>
      </c>
      <c r="H22" s="1">
        <f t="shared" si="4"/>
        <v>1</v>
      </c>
      <c r="I22" s="1">
        <f t="shared" si="5"/>
        <v>0</v>
      </c>
      <c r="J22" s="1">
        <f t="shared" si="6"/>
        <v>9</v>
      </c>
      <c r="K22" s="1">
        <f t="shared" si="7"/>
        <v>2</v>
      </c>
    </row>
    <row r="23" spans="1:11" x14ac:dyDescent="0.2">
      <c r="A23" s="2">
        <v>43496</v>
      </c>
      <c r="B23" s="2" t="str">
        <f t="shared" si="0"/>
        <v>Thursday</v>
      </c>
      <c r="C23" s="3" t="s">
        <v>45</v>
      </c>
      <c r="D23" s="2" t="s">
        <v>46</v>
      </c>
      <c r="E23" s="1" t="str">
        <f t="shared" si="1"/>
        <v>H</v>
      </c>
      <c r="F23" s="1">
        <f t="shared" si="2"/>
        <v>1</v>
      </c>
      <c r="G23" s="1">
        <f t="shared" si="3"/>
        <v>5</v>
      </c>
      <c r="H23" s="1">
        <f t="shared" si="4"/>
        <v>8</v>
      </c>
      <c r="I23" s="1">
        <f t="shared" si="5"/>
        <v>6</v>
      </c>
      <c r="J23" s="1">
        <f t="shared" si="6"/>
        <v>0</v>
      </c>
      <c r="K23" s="1">
        <f t="shared" si="7"/>
        <v>0</v>
      </c>
    </row>
    <row r="24" spans="1:11" x14ac:dyDescent="0.2">
      <c r="A24" s="2">
        <v>43497</v>
      </c>
      <c r="B24" s="2" t="str">
        <f t="shared" si="0"/>
        <v>Friday</v>
      </c>
      <c r="C24" s="3" t="s">
        <v>47</v>
      </c>
      <c r="D24" s="2" t="s">
        <v>48</v>
      </c>
      <c r="E24" s="1" t="str">
        <f t="shared" si="1"/>
        <v>F</v>
      </c>
      <c r="F24" s="1">
        <f t="shared" si="2"/>
        <v>7</v>
      </c>
      <c r="G24" s="1">
        <f t="shared" si="3"/>
        <v>2</v>
      </c>
      <c r="H24" s="1">
        <f t="shared" si="4"/>
        <v>2</v>
      </c>
      <c r="I24" s="1">
        <f t="shared" si="5"/>
        <v>8</v>
      </c>
      <c r="J24" s="1">
        <f t="shared" si="6"/>
        <v>5</v>
      </c>
      <c r="K24" s="1">
        <f t="shared" si="7"/>
        <v>8</v>
      </c>
    </row>
    <row r="25" spans="1:11" x14ac:dyDescent="0.2">
      <c r="A25" s="2">
        <v>43499</v>
      </c>
      <c r="B25" s="2" t="str">
        <f t="shared" si="0"/>
        <v>Sunday</v>
      </c>
      <c r="C25" s="3" t="s">
        <v>49</v>
      </c>
      <c r="D25" s="2" t="s">
        <v>50</v>
      </c>
      <c r="E25" s="1" t="str">
        <f t="shared" si="1"/>
        <v>W</v>
      </c>
      <c r="F25" s="1">
        <f t="shared" si="2"/>
        <v>5</v>
      </c>
      <c r="G25" s="1">
        <f t="shared" si="3"/>
        <v>6</v>
      </c>
      <c r="H25" s="1">
        <f t="shared" si="4"/>
        <v>1</v>
      </c>
      <c r="I25" s="1">
        <f t="shared" si="5"/>
        <v>5</v>
      </c>
      <c r="J25" s="1">
        <f t="shared" si="6"/>
        <v>5</v>
      </c>
      <c r="K25" s="1">
        <f t="shared" si="7"/>
        <v>6</v>
      </c>
    </row>
    <row r="26" spans="1:11" x14ac:dyDescent="0.2">
      <c r="A26" s="2">
        <v>43500</v>
      </c>
      <c r="B26" s="2" t="str">
        <f t="shared" si="0"/>
        <v>Monday</v>
      </c>
      <c r="C26" s="3" t="s">
        <v>51</v>
      </c>
      <c r="D26" s="2" t="s">
        <v>52</v>
      </c>
      <c r="E26" s="1" t="str">
        <f t="shared" si="1"/>
        <v>W</v>
      </c>
      <c r="F26" s="1">
        <f t="shared" si="2"/>
        <v>7</v>
      </c>
      <c r="G26" s="1">
        <f t="shared" si="3"/>
        <v>2</v>
      </c>
      <c r="H26" s="1">
        <f t="shared" si="4"/>
        <v>3</v>
      </c>
      <c r="I26" s="1">
        <f t="shared" si="5"/>
        <v>3</v>
      </c>
      <c r="J26" s="1">
        <f t="shared" si="6"/>
        <v>5</v>
      </c>
      <c r="K26" s="1">
        <f t="shared" si="7"/>
        <v>2</v>
      </c>
    </row>
    <row r="27" spans="1:11" x14ac:dyDescent="0.2">
      <c r="A27" s="2">
        <v>43501</v>
      </c>
      <c r="B27" s="2" t="str">
        <f t="shared" si="0"/>
        <v>Tuesday</v>
      </c>
      <c r="C27" s="3" t="s">
        <v>53</v>
      </c>
      <c r="D27" s="2" t="s">
        <v>54</v>
      </c>
      <c r="E27" s="1" t="str">
        <f t="shared" si="1"/>
        <v>P</v>
      </c>
      <c r="F27" s="1">
        <f t="shared" si="2"/>
        <v>0</v>
      </c>
      <c r="G27" s="1">
        <f t="shared" si="3"/>
        <v>8</v>
      </c>
      <c r="H27" s="1">
        <f t="shared" si="4"/>
        <v>5</v>
      </c>
      <c r="I27" s="1">
        <f t="shared" si="5"/>
        <v>2</v>
      </c>
      <c r="J27" s="1">
        <f t="shared" si="6"/>
        <v>9</v>
      </c>
      <c r="K27" s="1">
        <f t="shared" si="7"/>
        <v>5</v>
      </c>
    </row>
    <row r="28" spans="1:11" x14ac:dyDescent="0.2">
      <c r="A28" s="2">
        <v>43503</v>
      </c>
      <c r="B28" s="2" t="str">
        <f t="shared" si="0"/>
        <v>Thursday</v>
      </c>
      <c r="C28" s="3" t="s">
        <v>55</v>
      </c>
      <c r="D28" s="2" t="s">
        <v>56</v>
      </c>
      <c r="E28" s="1" t="str">
        <f t="shared" si="1"/>
        <v>N</v>
      </c>
      <c r="F28" s="1">
        <f t="shared" si="2"/>
        <v>5</v>
      </c>
      <c r="G28" s="1">
        <f t="shared" si="3"/>
        <v>6</v>
      </c>
      <c r="H28" s="1">
        <f t="shared" si="4"/>
        <v>5</v>
      </c>
      <c r="I28" s="1">
        <f t="shared" si="5"/>
        <v>6</v>
      </c>
      <c r="J28" s="1">
        <f t="shared" si="6"/>
        <v>2</v>
      </c>
      <c r="K28" s="1">
        <f t="shared" si="7"/>
        <v>4</v>
      </c>
    </row>
    <row r="29" spans="1:11" x14ac:dyDescent="0.2">
      <c r="A29" s="2">
        <v>43504</v>
      </c>
      <c r="B29" s="2" t="str">
        <f t="shared" si="0"/>
        <v>Friday</v>
      </c>
      <c r="C29" s="3" t="s">
        <v>57</v>
      </c>
      <c r="D29" s="2" t="s">
        <v>58</v>
      </c>
      <c r="E29" s="1" t="str">
        <f t="shared" si="1"/>
        <v>P</v>
      </c>
      <c r="F29" s="1">
        <f t="shared" si="2"/>
        <v>8</v>
      </c>
      <c r="G29" s="1">
        <f t="shared" si="3"/>
        <v>0</v>
      </c>
      <c r="H29" s="1">
        <f t="shared" si="4"/>
        <v>8</v>
      </c>
      <c r="I29" s="1">
        <f t="shared" si="5"/>
        <v>0</v>
      </c>
      <c r="J29" s="1">
        <f t="shared" si="6"/>
        <v>9</v>
      </c>
      <c r="K29" s="1">
        <f t="shared" si="7"/>
        <v>0</v>
      </c>
    </row>
    <row r="30" spans="1:11" x14ac:dyDescent="0.2">
      <c r="A30" s="2">
        <v>43506</v>
      </c>
      <c r="B30" s="2" t="str">
        <f t="shared" si="0"/>
        <v>Sunday</v>
      </c>
      <c r="C30" s="3" t="s">
        <v>59</v>
      </c>
      <c r="D30" s="2" t="s">
        <v>60</v>
      </c>
      <c r="E30" s="1" t="str">
        <f t="shared" si="1"/>
        <v>V</v>
      </c>
      <c r="F30" s="1">
        <f t="shared" si="2"/>
        <v>1</v>
      </c>
      <c r="G30" s="1">
        <f t="shared" si="3"/>
        <v>3</v>
      </c>
      <c r="H30" s="1">
        <f t="shared" si="4"/>
        <v>6</v>
      </c>
      <c r="I30" s="1">
        <f t="shared" si="5"/>
        <v>7</v>
      </c>
      <c r="J30" s="1">
        <f t="shared" si="6"/>
        <v>9</v>
      </c>
      <c r="K30" s="1">
        <f t="shared" si="7"/>
        <v>0</v>
      </c>
    </row>
    <row r="31" spans="1:11" x14ac:dyDescent="0.2">
      <c r="A31" s="2">
        <v>43507</v>
      </c>
      <c r="B31" s="2" t="str">
        <f t="shared" si="0"/>
        <v>Monday</v>
      </c>
      <c r="C31" s="3" t="s">
        <v>61</v>
      </c>
      <c r="D31" s="2" t="s">
        <v>62</v>
      </c>
      <c r="E31" s="1" t="str">
        <f t="shared" si="1"/>
        <v>R</v>
      </c>
      <c r="F31" s="1">
        <f t="shared" si="2"/>
        <v>1</v>
      </c>
      <c r="G31" s="1">
        <f t="shared" si="3"/>
        <v>7</v>
      </c>
      <c r="H31" s="1">
        <f t="shared" si="4"/>
        <v>0</v>
      </c>
      <c r="I31" s="1">
        <f t="shared" si="5"/>
        <v>2</v>
      </c>
      <c r="J31" s="1">
        <f t="shared" si="6"/>
        <v>4</v>
      </c>
      <c r="K31" s="1">
        <f t="shared" si="7"/>
        <v>2</v>
      </c>
    </row>
    <row r="32" spans="1:11" x14ac:dyDescent="0.2">
      <c r="A32" s="2">
        <v>43508</v>
      </c>
      <c r="B32" s="2" t="str">
        <f t="shared" si="0"/>
        <v>Tuesday</v>
      </c>
      <c r="C32" s="3" t="s">
        <v>63</v>
      </c>
      <c r="D32" s="2" t="s">
        <v>64</v>
      </c>
      <c r="E32" s="1" t="str">
        <f t="shared" si="1"/>
        <v>O</v>
      </c>
      <c r="F32" s="1">
        <f t="shared" si="2"/>
        <v>0</v>
      </c>
      <c r="G32" s="1">
        <f t="shared" si="3"/>
        <v>5</v>
      </c>
      <c r="H32" s="1">
        <f t="shared" si="4"/>
        <v>7</v>
      </c>
      <c r="I32" s="1">
        <f t="shared" si="5"/>
        <v>5</v>
      </c>
      <c r="J32" s="1">
        <f t="shared" si="6"/>
        <v>5</v>
      </c>
      <c r="K32" s="1">
        <f t="shared" si="7"/>
        <v>6</v>
      </c>
    </row>
    <row r="33" spans="1:11" x14ac:dyDescent="0.2">
      <c r="A33" s="2">
        <v>43510</v>
      </c>
      <c r="B33" s="2" t="str">
        <f t="shared" si="0"/>
        <v>Thursday</v>
      </c>
      <c r="C33" s="3" t="s">
        <v>65</v>
      </c>
      <c r="D33" s="2" t="s">
        <v>66</v>
      </c>
      <c r="E33" s="1" t="str">
        <f t="shared" si="1"/>
        <v>Y</v>
      </c>
      <c r="F33" s="1">
        <f t="shared" si="2"/>
        <v>3</v>
      </c>
      <c r="G33" s="1">
        <f t="shared" si="3"/>
        <v>1</v>
      </c>
      <c r="H33" s="1">
        <f t="shared" si="4"/>
        <v>5</v>
      </c>
      <c r="I33" s="1">
        <f t="shared" si="5"/>
        <v>7</v>
      </c>
      <c r="J33" s="1">
        <f t="shared" si="6"/>
        <v>2</v>
      </c>
      <c r="K33" s="1">
        <f t="shared" si="7"/>
        <v>9</v>
      </c>
    </row>
    <row r="34" spans="1:11" x14ac:dyDescent="0.2">
      <c r="A34" s="2">
        <v>43511</v>
      </c>
      <c r="B34" s="2" t="str">
        <f t="shared" si="0"/>
        <v>Friday</v>
      </c>
      <c r="C34" s="3" t="s">
        <v>67</v>
      </c>
      <c r="D34" s="2" t="s">
        <v>68</v>
      </c>
      <c r="E34" s="1" t="str">
        <f t="shared" si="1"/>
        <v>S</v>
      </c>
      <c r="F34" s="1">
        <f t="shared" si="2"/>
        <v>9</v>
      </c>
      <c r="G34" s="1">
        <f t="shared" si="3"/>
        <v>2</v>
      </c>
      <c r="H34" s="1">
        <f t="shared" si="4"/>
        <v>7</v>
      </c>
      <c r="I34" s="1">
        <f t="shared" si="5"/>
        <v>8</v>
      </c>
      <c r="J34" s="1">
        <f t="shared" si="6"/>
        <v>6</v>
      </c>
      <c r="K34" s="1">
        <f t="shared" si="7"/>
        <v>8</v>
      </c>
    </row>
    <row r="35" spans="1:11" x14ac:dyDescent="0.2">
      <c r="A35" s="2">
        <v>43513</v>
      </c>
      <c r="B35" s="2" t="str">
        <f t="shared" si="0"/>
        <v>Sunday</v>
      </c>
      <c r="C35" s="3" t="s">
        <v>69</v>
      </c>
      <c r="D35" s="2" t="s">
        <v>70</v>
      </c>
      <c r="E35" s="1" t="str">
        <f t="shared" si="1"/>
        <v>D</v>
      </c>
      <c r="F35" s="1">
        <f t="shared" si="2"/>
        <v>2</v>
      </c>
      <c r="G35" s="1">
        <f t="shared" si="3"/>
        <v>5</v>
      </c>
      <c r="H35" s="1">
        <f t="shared" si="4"/>
        <v>1</v>
      </c>
      <c r="I35" s="1">
        <f t="shared" si="5"/>
        <v>4</v>
      </c>
      <c r="J35" s="1">
        <f t="shared" si="6"/>
        <v>1</v>
      </c>
      <c r="K35" s="1">
        <f t="shared" si="7"/>
        <v>5</v>
      </c>
    </row>
    <row r="36" spans="1:11" x14ac:dyDescent="0.2">
      <c r="A36" s="2">
        <v>43514</v>
      </c>
      <c r="B36" s="2" t="str">
        <f t="shared" si="0"/>
        <v>Monday</v>
      </c>
      <c r="C36" s="3" t="s">
        <v>71</v>
      </c>
      <c r="D36" s="2" t="s">
        <v>72</v>
      </c>
      <c r="E36" s="1" t="str">
        <f t="shared" si="1"/>
        <v>K</v>
      </c>
      <c r="F36" s="1">
        <f t="shared" si="2"/>
        <v>8</v>
      </c>
      <c r="G36" s="1">
        <f t="shared" si="3"/>
        <v>0</v>
      </c>
      <c r="H36" s="1">
        <f t="shared" si="4"/>
        <v>6</v>
      </c>
      <c r="I36" s="1">
        <f t="shared" si="5"/>
        <v>3</v>
      </c>
      <c r="J36" s="1">
        <f t="shared" si="6"/>
        <v>2</v>
      </c>
      <c r="K36" s="1">
        <f t="shared" si="7"/>
        <v>9</v>
      </c>
    </row>
    <row r="37" spans="1:11" x14ac:dyDescent="0.2">
      <c r="A37" s="2">
        <v>43515</v>
      </c>
      <c r="B37" s="2" t="str">
        <f t="shared" si="0"/>
        <v>Tuesday</v>
      </c>
      <c r="C37" s="3" t="s">
        <v>73</v>
      </c>
      <c r="D37" s="2" t="s">
        <v>74</v>
      </c>
      <c r="E37" s="1" t="str">
        <f t="shared" si="1"/>
        <v>S</v>
      </c>
      <c r="F37" s="1">
        <f t="shared" si="2"/>
        <v>0</v>
      </c>
      <c r="G37" s="1">
        <f t="shared" si="3"/>
        <v>7</v>
      </c>
      <c r="H37" s="1">
        <f t="shared" si="4"/>
        <v>6</v>
      </c>
      <c r="I37" s="1">
        <f t="shared" si="5"/>
        <v>4</v>
      </c>
      <c r="J37" s="1">
        <f t="shared" si="6"/>
        <v>2</v>
      </c>
      <c r="K37" s="1">
        <f t="shared" si="7"/>
        <v>3</v>
      </c>
    </row>
    <row r="38" spans="1:11" x14ac:dyDescent="0.2">
      <c r="A38" s="2">
        <v>43517</v>
      </c>
      <c r="B38" s="2" t="str">
        <f t="shared" si="0"/>
        <v>Thursday</v>
      </c>
      <c r="C38" s="3" t="s">
        <v>75</v>
      </c>
      <c r="D38" s="2" t="s">
        <v>76</v>
      </c>
      <c r="E38" s="1" t="str">
        <f t="shared" si="1"/>
        <v>P</v>
      </c>
      <c r="F38" s="1">
        <f t="shared" si="2"/>
        <v>0</v>
      </c>
      <c r="G38" s="1">
        <f t="shared" si="3"/>
        <v>2</v>
      </c>
      <c r="H38" s="1">
        <f t="shared" si="4"/>
        <v>5</v>
      </c>
      <c r="I38" s="1">
        <f t="shared" si="5"/>
        <v>5</v>
      </c>
      <c r="J38" s="1">
        <f t="shared" si="6"/>
        <v>3</v>
      </c>
      <c r="K38" s="1">
        <f t="shared" si="7"/>
        <v>7</v>
      </c>
    </row>
    <row r="39" spans="1:11" x14ac:dyDescent="0.2">
      <c r="A39" s="2">
        <v>43518</v>
      </c>
      <c r="B39" s="2" t="str">
        <f t="shared" si="0"/>
        <v>Friday</v>
      </c>
      <c r="C39" s="3" t="s">
        <v>77</v>
      </c>
      <c r="D39" s="2" t="s">
        <v>78</v>
      </c>
      <c r="E39" s="1" t="str">
        <f t="shared" si="1"/>
        <v>E</v>
      </c>
      <c r="F39" s="1">
        <f t="shared" si="2"/>
        <v>7</v>
      </c>
      <c r="G39" s="1">
        <f t="shared" si="3"/>
        <v>1</v>
      </c>
      <c r="H39" s="1">
        <f t="shared" si="4"/>
        <v>7</v>
      </c>
      <c r="I39" s="1">
        <f t="shared" si="5"/>
        <v>5</v>
      </c>
      <c r="J39" s="1">
        <f t="shared" si="6"/>
        <v>1</v>
      </c>
      <c r="K39" s="1">
        <f t="shared" si="7"/>
        <v>5</v>
      </c>
    </row>
    <row r="40" spans="1:11" x14ac:dyDescent="0.2">
      <c r="A40" s="2">
        <v>43520</v>
      </c>
      <c r="B40" s="2" t="str">
        <f t="shared" si="0"/>
        <v>Sunday</v>
      </c>
      <c r="C40" s="3" t="s">
        <v>79</v>
      </c>
      <c r="D40" s="2" t="s">
        <v>80</v>
      </c>
      <c r="E40" s="1" t="str">
        <f t="shared" si="1"/>
        <v>W</v>
      </c>
      <c r="F40" s="1">
        <f t="shared" si="2"/>
        <v>3</v>
      </c>
      <c r="G40" s="1">
        <f t="shared" si="3"/>
        <v>0</v>
      </c>
      <c r="H40" s="1">
        <f t="shared" si="4"/>
        <v>7</v>
      </c>
      <c r="I40" s="1">
        <f t="shared" si="5"/>
        <v>7</v>
      </c>
      <c r="J40" s="1">
        <f t="shared" si="6"/>
        <v>5</v>
      </c>
      <c r="K40" s="1">
        <f t="shared" si="7"/>
        <v>9</v>
      </c>
    </row>
    <row r="41" spans="1:11" x14ac:dyDescent="0.2">
      <c r="A41" s="2">
        <v>43521</v>
      </c>
      <c r="B41" s="2" t="str">
        <f t="shared" si="0"/>
        <v>Monday</v>
      </c>
      <c r="C41" s="3" t="s">
        <v>81</v>
      </c>
      <c r="D41" s="2" t="s">
        <v>82</v>
      </c>
      <c r="E41" s="1" t="str">
        <f t="shared" si="1"/>
        <v>E</v>
      </c>
      <c r="F41" s="1">
        <f t="shared" si="2"/>
        <v>8</v>
      </c>
      <c r="G41" s="1">
        <f t="shared" si="3"/>
        <v>6</v>
      </c>
      <c r="H41" s="1">
        <f t="shared" si="4"/>
        <v>8</v>
      </c>
      <c r="I41" s="1">
        <f t="shared" si="5"/>
        <v>1</v>
      </c>
      <c r="J41" s="1">
        <f t="shared" si="6"/>
        <v>2</v>
      </c>
      <c r="K41" s="1">
        <f t="shared" si="7"/>
        <v>2</v>
      </c>
    </row>
    <row r="42" spans="1:11" x14ac:dyDescent="0.2">
      <c r="A42" s="2">
        <v>43522</v>
      </c>
      <c r="B42" s="2" t="str">
        <f t="shared" si="0"/>
        <v>Tuesday</v>
      </c>
      <c r="C42" s="3" t="s">
        <v>83</v>
      </c>
      <c r="D42" s="2" t="s">
        <v>84</v>
      </c>
      <c r="E42" s="1" t="str">
        <f t="shared" si="1"/>
        <v>L</v>
      </c>
      <c r="F42" s="1">
        <f t="shared" si="2"/>
        <v>7</v>
      </c>
      <c r="G42" s="1">
        <f t="shared" si="3"/>
        <v>2</v>
      </c>
      <c r="H42" s="1">
        <f t="shared" si="4"/>
        <v>0</v>
      </c>
      <c r="I42" s="1">
        <f t="shared" si="5"/>
        <v>6</v>
      </c>
      <c r="J42" s="1">
        <f t="shared" si="6"/>
        <v>2</v>
      </c>
      <c r="K42" s="1">
        <f t="shared" si="7"/>
        <v>4</v>
      </c>
    </row>
    <row r="43" spans="1:11" x14ac:dyDescent="0.2">
      <c r="A43" s="2">
        <v>43524</v>
      </c>
      <c r="B43" s="2" t="str">
        <f t="shared" si="0"/>
        <v>Thursday</v>
      </c>
      <c r="C43" s="3" t="s">
        <v>85</v>
      </c>
      <c r="D43" s="2" t="s">
        <v>86</v>
      </c>
      <c r="E43" s="1" t="str">
        <f t="shared" si="1"/>
        <v>J</v>
      </c>
      <c r="F43" s="1">
        <f t="shared" si="2"/>
        <v>0</v>
      </c>
      <c r="G43" s="1">
        <f t="shared" si="3"/>
        <v>0</v>
      </c>
      <c r="H43" s="1">
        <f t="shared" si="4"/>
        <v>2</v>
      </c>
      <c r="I43" s="1">
        <f t="shared" si="5"/>
        <v>6</v>
      </c>
      <c r="J43" s="1">
        <f t="shared" si="6"/>
        <v>6</v>
      </c>
      <c r="K43" s="1">
        <f t="shared" si="7"/>
        <v>8</v>
      </c>
    </row>
    <row r="44" spans="1:11" x14ac:dyDescent="0.2">
      <c r="A44" s="2">
        <v>43525</v>
      </c>
      <c r="B44" s="2" t="str">
        <f t="shared" si="0"/>
        <v>Friday</v>
      </c>
      <c r="C44" s="3" t="s">
        <v>87</v>
      </c>
      <c r="D44" s="2" t="s">
        <v>88</v>
      </c>
      <c r="E44" s="1" t="str">
        <f t="shared" si="1"/>
        <v>M</v>
      </c>
      <c r="F44" s="1">
        <f t="shared" si="2"/>
        <v>6</v>
      </c>
      <c r="G44" s="1">
        <f t="shared" si="3"/>
        <v>2</v>
      </c>
      <c r="H44" s="1">
        <f t="shared" si="4"/>
        <v>4</v>
      </c>
      <c r="I44" s="1">
        <f t="shared" si="5"/>
        <v>3</v>
      </c>
      <c r="J44" s="1">
        <f t="shared" si="6"/>
        <v>1</v>
      </c>
      <c r="K44" s="1">
        <f t="shared" si="7"/>
        <v>8</v>
      </c>
    </row>
    <row r="45" spans="1:11" x14ac:dyDescent="0.2">
      <c r="A45" s="2">
        <v>43527</v>
      </c>
      <c r="B45" s="2" t="str">
        <f t="shared" si="0"/>
        <v>Sunday</v>
      </c>
      <c r="C45" s="3" t="s">
        <v>89</v>
      </c>
      <c r="D45" s="2" t="s">
        <v>90</v>
      </c>
      <c r="E45" s="1" t="str">
        <f t="shared" si="1"/>
        <v>K</v>
      </c>
      <c r="F45" s="1">
        <f t="shared" si="2"/>
        <v>5</v>
      </c>
      <c r="G45" s="1">
        <f t="shared" si="3"/>
        <v>6</v>
      </c>
      <c r="H45" s="1">
        <f t="shared" si="4"/>
        <v>7</v>
      </c>
      <c r="I45" s="1">
        <f t="shared" si="5"/>
        <v>4</v>
      </c>
      <c r="J45" s="1">
        <f t="shared" si="6"/>
        <v>8</v>
      </c>
      <c r="K45" s="1">
        <f t="shared" si="7"/>
        <v>1</v>
      </c>
    </row>
    <row r="46" spans="1:11" x14ac:dyDescent="0.2">
      <c r="A46" s="2">
        <v>43528</v>
      </c>
      <c r="B46" s="2" t="str">
        <f t="shared" si="0"/>
        <v>Monday</v>
      </c>
      <c r="C46" s="3" t="s">
        <v>91</v>
      </c>
      <c r="D46" s="2" t="s">
        <v>92</v>
      </c>
      <c r="E46" s="1" t="str">
        <f t="shared" si="1"/>
        <v>W</v>
      </c>
      <c r="F46" s="1">
        <f t="shared" si="2"/>
        <v>3</v>
      </c>
      <c r="G46" s="1">
        <f t="shared" si="3"/>
        <v>9</v>
      </c>
      <c r="H46" s="1">
        <f t="shared" si="4"/>
        <v>5</v>
      </c>
      <c r="I46" s="1">
        <f t="shared" si="5"/>
        <v>5</v>
      </c>
      <c r="J46" s="1">
        <f t="shared" si="6"/>
        <v>6</v>
      </c>
      <c r="K46" s="1">
        <f t="shared" si="7"/>
        <v>2</v>
      </c>
    </row>
    <row r="47" spans="1:11" x14ac:dyDescent="0.2">
      <c r="A47" s="2">
        <v>43529</v>
      </c>
      <c r="B47" s="2" t="str">
        <f t="shared" si="0"/>
        <v>Tuesday</v>
      </c>
      <c r="C47" s="3" t="s">
        <v>93</v>
      </c>
      <c r="D47" s="2" t="s">
        <v>94</v>
      </c>
      <c r="E47" s="1" t="str">
        <f t="shared" si="1"/>
        <v>N</v>
      </c>
      <c r="F47" s="1">
        <f t="shared" si="2"/>
        <v>1</v>
      </c>
      <c r="G47" s="1">
        <f t="shared" si="3"/>
        <v>1</v>
      </c>
      <c r="H47" s="1">
        <f t="shared" si="4"/>
        <v>3</v>
      </c>
      <c r="I47" s="1">
        <f t="shared" si="5"/>
        <v>9</v>
      </c>
      <c r="J47" s="1">
        <f t="shared" si="6"/>
        <v>4</v>
      </c>
      <c r="K47" s="1">
        <f t="shared" si="7"/>
        <v>6</v>
      </c>
    </row>
    <row r="48" spans="1:11" x14ac:dyDescent="0.2">
      <c r="A48" s="2">
        <v>43531</v>
      </c>
      <c r="B48" s="2" t="str">
        <f t="shared" si="0"/>
        <v>Thursday</v>
      </c>
      <c r="C48" s="3" t="s">
        <v>95</v>
      </c>
      <c r="D48" s="2" t="s">
        <v>96</v>
      </c>
      <c r="E48" s="1" t="str">
        <f t="shared" si="1"/>
        <v>U</v>
      </c>
      <c r="F48" s="1">
        <f t="shared" si="2"/>
        <v>8</v>
      </c>
      <c r="G48" s="1">
        <f t="shared" si="3"/>
        <v>1</v>
      </c>
      <c r="H48" s="1">
        <f t="shared" si="4"/>
        <v>9</v>
      </c>
      <c r="I48" s="1">
        <f t="shared" si="5"/>
        <v>9</v>
      </c>
      <c r="J48" s="1">
        <f t="shared" si="6"/>
        <v>2</v>
      </c>
      <c r="K48" s="1">
        <f t="shared" si="7"/>
        <v>0</v>
      </c>
    </row>
    <row r="49" spans="1:11" x14ac:dyDescent="0.2">
      <c r="A49" s="2">
        <v>43532</v>
      </c>
      <c r="B49" s="2" t="str">
        <f t="shared" si="0"/>
        <v>Friday</v>
      </c>
      <c r="C49" s="3" t="s">
        <v>97</v>
      </c>
      <c r="D49" s="2" t="s">
        <v>98</v>
      </c>
      <c r="E49" s="1" t="str">
        <f t="shared" si="1"/>
        <v>E</v>
      </c>
      <c r="F49" s="1">
        <f t="shared" si="2"/>
        <v>4</v>
      </c>
      <c r="G49" s="1">
        <f t="shared" si="3"/>
        <v>2</v>
      </c>
      <c r="H49" s="1">
        <f t="shared" si="4"/>
        <v>8</v>
      </c>
      <c r="I49" s="1">
        <f t="shared" si="5"/>
        <v>5</v>
      </c>
      <c r="J49" s="1">
        <f t="shared" si="6"/>
        <v>3</v>
      </c>
      <c r="K49" s="1">
        <f t="shared" si="7"/>
        <v>5</v>
      </c>
    </row>
    <row r="50" spans="1:11" x14ac:dyDescent="0.2">
      <c r="A50" s="2">
        <v>43534</v>
      </c>
      <c r="B50" s="2" t="str">
        <f t="shared" si="0"/>
        <v>Sunday</v>
      </c>
      <c r="C50" s="3" t="s">
        <v>99</v>
      </c>
      <c r="D50" s="2" t="s">
        <v>100</v>
      </c>
      <c r="E50" s="1" t="str">
        <f t="shared" si="1"/>
        <v>J</v>
      </c>
      <c r="F50" s="1">
        <f t="shared" si="2"/>
        <v>8</v>
      </c>
      <c r="G50" s="1">
        <f t="shared" si="3"/>
        <v>6</v>
      </c>
      <c r="H50" s="1">
        <f t="shared" si="4"/>
        <v>9</v>
      </c>
      <c r="I50" s="1">
        <f t="shared" si="5"/>
        <v>3</v>
      </c>
      <c r="J50" s="1">
        <f t="shared" si="6"/>
        <v>6</v>
      </c>
      <c r="K50" s="1">
        <f t="shared" si="7"/>
        <v>3</v>
      </c>
    </row>
    <row r="51" spans="1:11" x14ac:dyDescent="0.2">
      <c r="A51" s="2">
        <v>43535</v>
      </c>
      <c r="B51" s="2" t="str">
        <f t="shared" si="0"/>
        <v>Monday</v>
      </c>
      <c r="C51" s="3" t="s">
        <v>101</v>
      </c>
      <c r="D51" s="2" t="s">
        <v>102</v>
      </c>
      <c r="E51" s="1" t="str">
        <f t="shared" si="1"/>
        <v>C</v>
      </c>
      <c r="F51" s="1">
        <f t="shared" si="2"/>
        <v>0</v>
      </c>
      <c r="G51" s="1">
        <f t="shared" si="3"/>
        <v>9</v>
      </c>
      <c r="H51" s="1">
        <f t="shared" si="4"/>
        <v>7</v>
      </c>
      <c r="I51" s="1">
        <f t="shared" si="5"/>
        <v>2</v>
      </c>
      <c r="J51" s="1">
        <f t="shared" si="6"/>
        <v>6</v>
      </c>
      <c r="K51" s="1">
        <f t="shared" si="7"/>
        <v>0</v>
      </c>
    </row>
    <row r="52" spans="1:11" x14ac:dyDescent="0.2">
      <c r="A52" s="2">
        <v>43536</v>
      </c>
      <c r="B52" s="2" t="str">
        <f t="shared" si="0"/>
        <v>Tuesday</v>
      </c>
      <c r="C52" s="3" t="s">
        <v>103</v>
      </c>
      <c r="D52" s="2" t="s">
        <v>104</v>
      </c>
      <c r="E52" s="1" t="str">
        <f t="shared" si="1"/>
        <v>K</v>
      </c>
      <c r="F52" s="1">
        <f t="shared" si="2"/>
        <v>6</v>
      </c>
      <c r="G52" s="1">
        <f t="shared" si="3"/>
        <v>3</v>
      </c>
      <c r="H52" s="1">
        <f t="shared" si="4"/>
        <v>7</v>
      </c>
      <c r="I52" s="1">
        <f t="shared" si="5"/>
        <v>4</v>
      </c>
      <c r="J52" s="1">
        <f t="shared" si="6"/>
        <v>2</v>
      </c>
      <c r="K52" s="1">
        <f t="shared" si="7"/>
        <v>5</v>
      </c>
    </row>
    <row r="53" spans="1:11" x14ac:dyDescent="0.2">
      <c r="A53" s="2">
        <v>43538</v>
      </c>
      <c r="B53" s="2" t="str">
        <f t="shared" si="0"/>
        <v>Thursday</v>
      </c>
      <c r="C53" s="3" t="s">
        <v>105</v>
      </c>
      <c r="D53" s="2" t="s">
        <v>106</v>
      </c>
      <c r="E53" s="1" t="str">
        <f t="shared" si="1"/>
        <v>F</v>
      </c>
      <c r="F53" s="1">
        <f t="shared" si="2"/>
        <v>0</v>
      </c>
      <c r="G53" s="1">
        <f t="shared" si="3"/>
        <v>8</v>
      </c>
      <c r="H53" s="1">
        <f t="shared" si="4"/>
        <v>4</v>
      </c>
      <c r="I53" s="1">
        <f t="shared" si="5"/>
        <v>6</v>
      </c>
      <c r="J53" s="1">
        <f t="shared" si="6"/>
        <v>2</v>
      </c>
      <c r="K53" s="1">
        <f t="shared" si="7"/>
        <v>5</v>
      </c>
    </row>
    <row r="54" spans="1:11" x14ac:dyDescent="0.2">
      <c r="A54" s="2">
        <v>43539</v>
      </c>
      <c r="B54" s="2" t="str">
        <f t="shared" si="0"/>
        <v>Friday</v>
      </c>
      <c r="C54" s="3" t="s">
        <v>107</v>
      </c>
      <c r="D54" s="2" t="s">
        <v>108</v>
      </c>
      <c r="E54" s="1" t="str">
        <f t="shared" si="1"/>
        <v>K</v>
      </c>
      <c r="F54" s="1">
        <f t="shared" si="2"/>
        <v>5</v>
      </c>
      <c r="G54" s="1">
        <f t="shared" si="3"/>
        <v>7</v>
      </c>
      <c r="H54" s="1">
        <f t="shared" si="4"/>
        <v>7</v>
      </c>
      <c r="I54" s="1">
        <f t="shared" si="5"/>
        <v>3</v>
      </c>
      <c r="J54" s="1">
        <f t="shared" si="6"/>
        <v>1</v>
      </c>
      <c r="K54" s="1">
        <f t="shared" si="7"/>
        <v>4</v>
      </c>
    </row>
    <row r="55" spans="1:11" x14ac:dyDescent="0.2">
      <c r="A55" s="2">
        <v>43541</v>
      </c>
      <c r="B55" s="2" t="str">
        <f t="shared" si="0"/>
        <v>Sunday</v>
      </c>
      <c r="C55" s="3" t="s">
        <v>109</v>
      </c>
      <c r="D55" s="2" t="s">
        <v>110</v>
      </c>
      <c r="E55" s="1" t="str">
        <f t="shared" si="1"/>
        <v>F</v>
      </c>
      <c r="F55" s="1">
        <f t="shared" si="2"/>
        <v>0</v>
      </c>
      <c r="G55" s="1">
        <f t="shared" si="3"/>
        <v>5</v>
      </c>
      <c r="H55" s="1">
        <f t="shared" si="4"/>
        <v>2</v>
      </c>
      <c r="I55" s="1">
        <f t="shared" si="5"/>
        <v>0</v>
      </c>
      <c r="J55" s="1">
        <f t="shared" si="6"/>
        <v>9</v>
      </c>
      <c r="K55" s="1">
        <f t="shared" si="7"/>
        <v>4</v>
      </c>
    </row>
    <row r="56" spans="1:11" x14ac:dyDescent="0.2">
      <c r="A56" s="2">
        <v>43542</v>
      </c>
      <c r="B56" s="2" t="str">
        <f t="shared" si="0"/>
        <v>Monday</v>
      </c>
      <c r="C56" s="3" t="s">
        <v>111</v>
      </c>
      <c r="D56" s="2" t="s">
        <v>112</v>
      </c>
      <c r="E56" s="1" t="str">
        <f t="shared" si="1"/>
        <v>E</v>
      </c>
      <c r="F56" s="1">
        <f t="shared" si="2"/>
        <v>4</v>
      </c>
      <c r="G56" s="1">
        <f t="shared" si="3"/>
        <v>1</v>
      </c>
      <c r="H56" s="1">
        <f t="shared" si="4"/>
        <v>7</v>
      </c>
      <c r="I56" s="1">
        <f t="shared" si="5"/>
        <v>7</v>
      </c>
      <c r="J56" s="1">
        <f t="shared" si="6"/>
        <v>6</v>
      </c>
      <c r="K56" s="1">
        <f t="shared" si="7"/>
        <v>5</v>
      </c>
    </row>
    <row r="57" spans="1:11" x14ac:dyDescent="0.2">
      <c r="A57" s="2">
        <v>43543</v>
      </c>
      <c r="B57" s="2" t="str">
        <f t="shared" si="0"/>
        <v>Tuesday</v>
      </c>
      <c r="C57" s="3" t="s">
        <v>113</v>
      </c>
      <c r="D57" s="2" t="s">
        <v>114</v>
      </c>
      <c r="E57" s="1" t="str">
        <f t="shared" si="1"/>
        <v>H</v>
      </c>
      <c r="F57" s="1">
        <f t="shared" si="2"/>
        <v>9</v>
      </c>
      <c r="G57" s="1">
        <f t="shared" si="3"/>
        <v>0</v>
      </c>
      <c r="H57" s="1">
        <f t="shared" si="4"/>
        <v>0</v>
      </c>
      <c r="I57" s="1">
        <f t="shared" si="5"/>
        <v>6</v>
      </c>
      <c r="J57" s="1">
        <f t="shared" si="6"/>
        <v>7</v>
      </c>
      <c r="K57" s="1">
        <f t="shared" si="7"/>
        <v>7</v>
      </c>
    </row>
    <row r="58" spans="1:11" x14ac:dyDescent="0.2">
      <c r="A58" s="2">
        <v>43545</v>
      </c>
      <c r="B58" s="2" t="str">
        <f t="shared" si="0"/>
        <v>Thursday</v>
      </c>
      <c r="C58" s="3" t="s">
        <v>115</v>
      </c>
      <c r="D58" s="2" t="s">
        <v>116</v>
      </c>
      <c r="E58" s="1" t="str">
        <f t="shared" si="1"/>
        <v>G</v>
      </c>
      <c r="F58" s="1">
        <f t="shared" si="2"/>
        <v>0</v>
      </c>
      <c r="G58" s="1">
        <f t="shared" si="3"/>
        <v>8</v>
      </c>
      <c r="H58" s="1">
        <f t="shared" si="4"/>
        <v>8</v>
      </c>
      <c r="I58" s="1">
        <f t="shared" si="5"/>
        <v>9</v>
      </c>
      <c r="J58" s="1">
        <f t="shared" si="6"/>
        <v>8</v>
      </c>
      <c r="K58" s="1">
        <f t="shared" si="7"/>
        <v>5</v>
      </c>
    </row>
    <row r="59" spans="1:11" x14ac:dyDescent="0.2">
      <c r="A59" s="2">
        <v>43546</v>
      </c>
      <c r="B59" s="2" t="str">
        <f t="shared" si="0"/>
        <v>Friday</v>
      </c>
      <c r="C59" s="3" t="s">
        <v>117</v>
      </c>
      <c r="D59" s="2" t="s">
        <v>118</v>
      </c>
      <c r="E59" s="1" t="str">
        <f t="shared" si="1"/>
        <v>L</v>
      </c>
      <c r="F59" s="1">
        <f t="shared" si="2"/>
        <v>8</v>
      </c>
      <c r="G59" s="1">
        <f t="shared" si="3"/>
        <v>2</v>
      </c>
      <c r="H59" s="1">
        <f t="shared" si="4"/>
        <v>4</v>
      </c>
      <c r="I59" s="1">
        <f t="shared" si="5"/>
        <v>9</v>
      </c>
      <c r="J59" s="1">
        <f t="shared" si="6"/>
        <v>6</v>
      </c>
      <c r="K59" s="1">
        <f t="shared" si="7"/>
        <v>9</v>
      </c>
    </row>
    <row r="60" spans="1:11" x14ac:dyDescent="0.2">
      <c r="A60" s="2">
        <v>43548</v>
      </c>
      <c r="B60" s="2" t="str">
        <f t="shared" si="0"/>
        <v>Sunday</v>
      </c>
      <c r="C60" s="3" t="s">
        <v>119</v>
      </c>
      <c r="D60" s="2" t="s">
        <v>120</v>
      </c>
      <c r="E60" s="1" t="str">
        <f t="shared" si="1"/>
        <v>T</v>
      </c>
      <c r="F60" s="1">
        <f t="shared" si="2"/>
        <v>3</v>
      </c>
      <c r="G60" s="1">
        <f t="shared" si="3"/>
        <v>0</v>
      </c>
      <c r="H60" s="1">
        <f t="shared" si="4"/>
        <v>5</v>
      </c>
      <c r="I60" s="1">
        <f t="shared" si="5"/>
        <v>7</v>
      </c>
      <c r="J60" s="1">
        <f t="shared" si="6"/>
        <v>3</v>
      </c>
      <c r="K60" s="1">
        <f t="shared" si="7"/>
        <v>3</v>
      </c>
    </row>
    <row r="61" spans="1:11" x14ac:dyDescent="0.2">
      <c r="A61" s="2">
        <v>43549</v>
      </c>
      <c r="B61" s="2" t="str">
        <f t="shared" si="0"/>
        <v>Monday</v>
      </c>
      <c r="C61" s="3" t="s">
        <v>121</v>
      </c>
      <c r="D61" s="2" t="s">
        <v>122</v>
      </c>
      <c r="E61" s="1" t="str">
        <f t="shared" si="1"/>
        <v>C</v>
      </c>
      <c r="F61" s="1">
        <f t="shared" si="2"/>
        <v>5</v>
      </c>
      <c r="G61" s="1">
        <f t="shared" si="3"/>
        <v>4</v>
      </c>
      <c r="H61" s="1">
        <f t="shared" si="4"/>
        <v>3</v>
      </c>
      <c r="I61" s="1">
        <f t="shared" si="5"/>
        <v>5</v>
      </c>
      <c r="J61" s="1">
        <f t="shared" si="6"/>
        <v>3</v>
      </c>
      <c r="K61" s="1">
        <f t="shared" si="7"/>
        <v>2</v>
      </c>
    </row>
    <row r="62" spans="1:11" x14ac:dyDescent="0.2">
      <c r="A62" s="2">
        <v>43550</v>
      </c>
      <c r="B62" s="2" t="str">
        <f t="shared" si="0"/>
        <v>Tuesday</v>
      </c>
      <c r="C62" s="3" t="s">
        <v>123</v>
      </c>
      <c r="D62" s="2" t="s">
        <v>124</v>
      </c>
      <c r="E62" s="1" t="str">
        <f t="shared" si="1"/>
        <v>T</v>
      </c>
      <c r="F62" s="1">
        <f t="shared" si="2"/>
        <v>8</v>
      </c>
      <c r="G62" s="1">
        <f t="shared" si="3"/>
        <v>9</v>
      </c>
      <c r="H62" s="1">
        <f t="shared" si="4"/>
        <v>1</v>
      </c>
      <c r="I62" s="1">
        <f t="shared" si="5"/>
        <v>2</v>
      </c>
      <c r="J62" s="1">
        <f t="shared" si="6"/>
        <v>4</v>
      </c>
      <c r="K62" s="1">
        <f t="shared" si="7"/>
        <v>1</v>
      </c>
    </row>
    <row r="63" spans="1:11" x14ac:dyDescent="0.2">
      <c r="A63" s="2">
        <v>43552</v>
      </c>
      <c r="B63" s="2" t="str">
        <f t="shared" si="0"/>
        <v>Thursday</v>
      </c>
      <c r="C63" s="3" t="s">
        <v>125</v>
      </c>
      <c r="D63" s="2" t="s">
        <v>126</v>
      </c>
      <c r="E63" s="1" t="str">
        <f t="shared" si="1"/>
        <v>J</v>
      </c>
      <c r="F63" s="1">
        <f t="shared" si="2"/>
        <v>9</v>
      </c>
      <c r="G63" s="1">
        <f t="shared" si="3"/>
        <v>3</v>
      </c>
      <c r="H63" s="1">
        <f t="shared" si="4"/>
        <v>5</v>
      </c>
      <c r="I63" s="1">
        <f t="shared" si="5"/>
        <v>8</v>
      </c>
      <c r="J63" s="1">
        <f t="shared" si="6"/>
        <v>9</v>
      </c>
      <c r="K63" s="1">
        <f t="shared" si="7"/>
        <v>7</v>
      </c>
    </row>
    <row r="64" spans="1:11" x14ac:dyDescent="0.2">
      <c r="A64" s="2">
        <v>43553</v>
      </c>
      <c r="B64" s="2" t="str">
        <f t="shared" si="0"/>
        <v>Friday</v>
      </c>
      <c r="C64" s="3" t="s">
        <v>127</v>
      </c>
      <c r="D64" s="2" t="s">
        <v>128</v>
      </c>
      <c r="E64" s="1" t="str">
        <f t="shared" si="1"/>
        <v>C</v>
      </c>
      <c r="F64" s="1">
        <f t="shared" si="2"/>
        <v>8</v>
      </c>
      <c r="G64" s="1">
        <f t="shared" si="3"/>
        <v>2</v>
      </c>
      <c r="H64" s="1">
        <f t="shared" si="4"/>
        <v>1</v>
      </c>
      <c r="I64" s="1">
        <f t="shared" si="5"/>
        <v>4</v>
      </c>
      <c r="J64" s="1">
        <f t="shared" si="6"/>
        <v>6</v>
      </c>
      <c r="K64" s="1">
        <f t="shared" si="7"/>
        <v>3</v>
      </c>
    </row>
    <row r="65" spans="1:11" x14ac:dyDescent="0.2">
      <c r="A65" s="2">
        <v>43555</v>
      </c>
      <c r="B65" s="2" t="str">
        <f t="shared" si="0"/>
        <v>Sunday</v>
      </c>
      <c r="C65" s="3" t="s">
        <v>129</v>
      </c>
      <c r="D65" s="2" t="s">
        <v>130</v>
      </c>
      <c r="E65" s="1" t="str">
        <f t="shared" si="1"/>
        <v>L</v>
      </c>
      <c r="F65" s="1">
        <f t="shared" si="2"/>
        <v>9</v>
      </c>
      <c r="G65" s="1">
        <f t="shared" si="3"/>
        <v>7</v>
      </c>
      <c r="H65" s="1">
        <f t="shared" si="4"/>
        <v>2</v>
      </c>
      <c r="I65" s="1">
        <f t="shared" si="5"/>
        <v>2</v>
      </c>
      <c r="J65" s="1">
        <f t="shared" si="6"/>
        <v>1</v>
      </c>
      <c r="K65" s="1">
        <f t="shared" si="7"/>
        <v>6</v>
      </c>
    </row>
    <row r="66" spans="1:11" x14ac:dyDescent="0.2">
      <c r="A66" s="2">
        <v>43556</v>
      </c>
      <c r="B66" s="2" t="str">
        <f t="shared" ref="B66:B129" si="8">TEXT(A66, "dddd")</f>
        <v>Monday</v>
      </c>
      <c r="C66" s="3" t="s">
        <v>131</v>
      </c>
      <c r="D66" s="2" t="s">
        <v>132</v>
      </c>
      <c r="E66" s="1" t="str">
        <f t="shared" ref="E66:E129" si="9">MID(D66,1,1)</f>
        <v>T</v>
      </c>
      <c r="F66" s="1">
        <f t="shared" ref="F66:F129" si="10">VALUE(MID($D66,2,1))</f>
        <v>4</v>
      </c>
      <c r="G66" s="1">
        <f t="shared" ref="G66:G129" si="11">VALUE(MID($D66,3,1))</f>
        <v>4</v>
      </c>
      <c r="H66" s="1">
        <f t="shared" ref="H66:H129" si="12">VALUE(MID($D66,4,1))</f>
        <v>0</v>
      </c>
      <c r="I66" s="1">
        <f t="shared" ref="I66:I129" si="13">VALUE(MID($D66,5,1))</f>
        <v>0</v>
      </c>
      <c r="J66" s="1">
        <f t="shared" ref="J66:J129" si="14">VALUE(MID($D66,6,1))</f>
        <v>6</v>
      </c>
      <c r="K66" s="1">
        <f t="shared" ref="K66:K129" si="15">VALUE(MID($D66,7,1))</f>
        <v>7</v>
      </c>
    </row>
    <row r="67" spans="1:11" x14ac:dyDescent="0.2">
      <c r="A67" s="2">
        <v>43557</v>
      </c>
      <c r="B67" s="2" t="str">
        <f t="shared" si="8"/>
        <v>Tuesday</v>
      </c>
      <c r="C67" s="3" t="s">
        <v>133</v>
      </c>
      <c r="D67" s="2" t="s">
        <v>134</v>
      </c>
      <c r="E67" s="1" t="str">
        <f t="shared" si="9"/>
        <v>X</v>
      </c>
      <c r="F67" s="1">
        <f t="shared" si="10"/>
        <v>6</v>
      </c>
      <c r="G67" s="1">
        <f t="shared" si="11"/>
        <v>7</v>
      </c>
      <c r="H67" s="1">
        <f t="shared" si="12"/>
        <v>6</v>
      </c>
      <c r="I67" s="1">
        <f t="shared" si="13"/>
        <v>3</v>
      </c>
      <c r="J67" s="1">
        <f t="shared" si="14"/>
        <v>5</v>
      </c>
      <c r="K67" s="1">
        <f t="shared" si="15"/>
        <v>0</v>
      </c>
    </row>
    <row r="68" spans="1:11" x14ac:dyDescent="0.2">
      <c r="A68" s="2">
        <v>43559</v>
      </c>
      <c r="B68" s="2" t="str">
        <f t="shared" si="8"/>
        <v>Thursday</v>
      </c>
      <c r="C68" s="3" t="s">
        <v>135</v>
      </c>
      <c r="D68" s="2" t="s">
        <v>136</v>
      </c>
      <c r="E68" s="1" t="str">
        <f t="shared" si="9"/>
        <v>K</v>
      </c>
      <c r="F68" s="1">
        <f t="shared" si="10"/>
        <v>1</v>
      </c>
      <c r="G68" s="1">
        <f t="shared" si="11"/>
        <v>5</v>
      </c>
      <c r="H68" s="1">
        <f t="shared" si="12"/>
        <v>8</v>
      </c>
      <c r="I68" s="1">
        <f t="shared" si="13"/>
        <v>7</v>
      </c>
      <c r="J68" s="1">
        <f t="shared" si="14"/>
        <v>5</v>
      </c>
      <c r="K68" s="1">
        <f t="shared" si="15"/>
        <v>9</v>
      </c>
    </row>
    <row r="69" spans="1:11" x14ac:dyDescent="0.2">
      <c r="A69" s="2">
        <v>43560</v>
      </c>
      <c r="B69" s="2" t="str">
        <f t="shared" si="8"/>
        <v>Friday</v>
      </c>
      <c r="C69" s="3" t="s">
        <v>137</v>
      </c>
      <c r="D69" s="2" t="s">
        <v>138</v>
      </c>
      <c r="E69" s="1" t="str">
        <f t="shared" si="9"/>
        <v>Z</v>
      </c>
      <c r="F69" s="1">
        <f t="shared" si="10"/>
        <v>2</v>
      </c>
      <c r="G69" s="1">
        <f t="shared" si="11"/>
        <v>3</v>
      </c>
      <c r="H69" s="1">
        <f t="shared" si="12"/>
        <v>1</v>
      </c>
      <c r="I69" s="1">
        <f t="shared" si="13"/>
        <v>1</v>
      </c>
      <c r="J69" s="1">
        <f t="shared" si="14"/>
        <v>6</v>
      </c>
      <c r="K69" s="1">
        <f t="shared" si="15"/>
        <v>9</v>
      </c>
    </row>
    <row r="70" spans="1:11" x14ac:dyDescent="0.2">
      <c r="A70" s="2">
        <v>43563</v>
      </c>
      <c r="B70" s="2" t="str">
        <f t="shared" si="8"/>
        <v>Monday</v>
      </c>
      <c r="C70" s="3" t="s">
        <v>139</v>
      </c>
      <c r="D70" s="2" t="s">
        <v>140</v>
      </c>
      <c r="E70" s="1" t="str">
        <f t="shared" si="9"/>
        <v>V</v>
      </c>
      <c r="F70" s="1">
        <f t="shared" si="10"/>
        <v>2</v>
      </c>
      <c r="G70" s="1">
        <f t="shared" si="11"/>
        <v>1</v>
      </c>
      <c r="H70" s="1">
        <f t="shared" si="12"/>
        <v>1</v>
      </c>
      <c r="I70" s="1">
        <f t="shared" si="13"/>
        <v>3</v>
      </c>
      <c r="J70" s="1">
        <f t="shared" si="14"/>
        <v>5</v>
      </c>
      <c r="K70" s="1">
        <f t="shared" si="15"/>
        <v>2</v>
      </c>
    </row>
    <row r="71" spans="1:11" x14ac:dyDescent="0.2">
      <c r="A71" s="2">
        <v>43564</v>
      </c>
      <c r="B71" s="2" t="str">
        <f t="shared" si="8"/>
        <v>Tuesday</v>
      </c>
      <c r="C71" s="3" t="s">
        <v>141</v>
      </c>
      <c r="D71" s="2" t="s">
        <v>142</v>
      </c>
      <c r="E71" s="1" t="str">
        <f t="shared" si="9"/>
        <v>N</v>
      </c>
      <c r="F71" s="1">
        <f t="shared" si="10"/>
        <v>6</v>
      </c>
      <c r="G71" s="1">
        <f t="shared" si="11"/>
        <v>6</v>
      </c>
      <c r="H71" s="1">
        <f t="shared" si="12"/>
        <v>8</v>
      </c>
      <c r="I71" s="1">
        <f t="shared" si="13"/>
        <v>2</v>
      </c>
      <c r="J71" s="1">
        <f t="shared" si="14"/>
        <v>0</v>
      </c>
      <c r="K71" s="1">
        <f t="shared" si="15"/>
        <v>1</v>
      </c>
    </row>
    <row r="72" spans="1:11" x14ac:dyDescent="0.2">
      <c r="A72" s="2">
        <v>43566</v>
      </c>
      <c r="B72" s="2" t="str">
        <f t="shared" si="8"/>
        <v>Thursday</v>
      </c>
      <c r="C72" s="3" t="s">
        <v>143</v>
      </c>
      <c r="D72" s="2" t="s">
        <v>144</v>
      </c>
      <c r="E72" s="1" t="str">
        <f t="shared" si="9"/>
        <v>J</v>
      </c>
      <c r="F72" s="1">
        <f t="shared" si="10"/>
        <v>2</v>
      </c>
      <c r="G72" s="1">
        <f t="shared" si="11"/>
        <v>4</v>
      </c>
      <c r="H72" s="1">
        <f t="shared" si="12"/>
        <v>5</v>
      </c>
      <c r="I72" s="1">
        <f t="shared" si="13"/>
        <v>3</v>
      </c>
      <c r="J72" s="1">
        <f t="shared" si="14"/>
        <v>8</v>
      </c>
      <c r="K72" s="1">
        <f t="shared" si="15"/>
        <v>4</v>
      </c>
    </row>
    <row r="73" spans="1:11" x14ac:dyDescent="0.2">
      <c r="A73" s="2">
        <v>43567</v>
      </c>
      <c r="B73" s="2" t="str">
        <f t="shared" si="8"/>
        <v>Friday</v>
      </c>
      <c r="C73" s="3" t="s">
        <v>145</v>
      </c>
      <c r="D73" s="2" t="s">
        <v>146</v>
      </c>
      <c r="E73" s="1" t="str">
        <f t="shared" si="9"/>
        <v>N</v>
      </c>
      <c r="F73" s="1">
        <f t="shared" si="10"/>
        <v>1</v>
      </c>
      <c r="G73" s="1">
        <f t="shared" si="11"/>
        <v>5</v>
      </c>
      <c r="H73" s="1">
        <f t="shared" si="12"/>
        <v>7</v>
      </c>
      <c r="I73" s="1">
        <f t="shared" si="13"/>
        <v>5</v>
      </c>
      <c r="J73" s="1">
        <f t="shared" si="14"/>
        <v>5</v>
      </c>
      <c r="K73" s="1">
        <f t="shared" si="15"/>
        <v>4</v>
      </c>
    </row>
    <row r="74" spans="1:11" x14ac:dyDescent="0.2">
      <c r="A74" s="2">
        <v>43573</v>
      </c>
      <c r="B74" s="2" t="str">
        <f t="shared" si="8"/>
        <v>Thursday</v>
      </c>
      <c r="C74" s="3" t="s">
        <v>147</v>
      </c>
      <c r="D74" s="2" t="s">
        <v>148</v>
      </c>
      <c r="E74" s="1" t="str">
        <f t="shared" si="9"/>
        <v>W</v>
      </c>
      <c r="F74" s="1">
        <f t="shared" si="10"/>
        <v>7</v>
      </c>
      <c r="G74" s="1">
        <f t="shared" si="11"/>
        <v>2</v>
      </c>
      <c r="H74" s="1">
        <f t="shared" si="12"/>
        <v>2</v>
      </c>
      <c r="I74" s="1">
        <f t="shared" si="13"/>
        <v>1</v>
      </c>
      <c r="J74" s="1">
        <f t="shared" si="14"/>
        <v>0</v>
      </c>
      <c r="K74" s="1">
        <f t="shared" si="15"/>
        <v>3</v>
      </c>
    </row>
    <row r="75" spans="1:11" x14ac:dyDescent="0.2">
      <c r="A75" s="2">
        <v>43574</v>
      </c>
      <c r="B75" s="2" t="str">
        <f t="shared" si="8"/>
        <v>Friday</v>
      </c>
      <c r="C75" s="3" t="s">
        <v>149</v>
      </c>
      <c r="D75" s="2" t="s">
        <v>150</v>
      </c>
      <c r="E75" s="1" t="str">
        <f t="shared" si="9"/>
        <v>J</v>
      </c>
      <c r="F75" s="1">
        <f t="shared" si="10"/>
        <v>9</v>
      </c>
      <c r="G75" s="1">
        <f t="shared" si="11"/>
        <v>5</v>
      </c>
      <c r="H75" s="1">
        <f t="shared" si="12"/>
        <v>2</v>
      </c>
      <c r="I75" s="1">
        <f t="shared" si="13"/>
        <v>9</v>
      </c>
      <c r="J75" s="1">
        <f t="shared" si="14"/>
        <v>7</v>
      </c>
      <c r="K75" s="1">
        <f t="shared" si="15"/>
        <v>1</v>
      </c>
    </row>
    <row r="76" spans="1:11" x14ac:dyDescent="0.2">
      <c r="A76" s="2">
        <v>43575</v>
      </c>
      <c r="B76" s="2" t="str">
        <f t="shared" si="8"/>
        <v>Saturday</v>
      </c>
      <c r="C76" s="3" t="s">
        <v>151</v>
      </c>
      <c r="D76" s="2" t="s">
        <v>152</v>
      </c>
      <c r="E76" s="1" t="str">
        <f t="shared" si="9"/>
        <v>X</v>
      </c>
      <c r="F76" s="1">
        <f t="shared" si="10"/>
        <v>3</v>
      </c>
      <c r="G76" s="1">
        <f t="shared" si="11"/>
        <v>6</v>
      </c>
      <c r="H76" s="1">
        <f t="shared" si="12"/>
        <v>6</v>
      </c>
      <c r="I76" s="1">
        <f t="shared" si="13"/>
        <v>4</v>
      </c>
      <c r="J76" s="1">
        <f t="shared" si="14"/>
        <v>9</v>
      </c>
      <c r="K76" s="1">
        <f t="shared" si="15"/>
        <v>2</v>
      </c>
    </row>
    <row r="77" spans="1:11" x14ac:dyDescent="0.2">
      <c r="A77" s="2">
        <v>43577</v>
      </c>
      <c r="B77" s="2" t="str">
        <f t="shared" si="8"/>
        <v>Monday</v>
      </c>
      <c r="C77" s="3" t="s">
        <v>153</v>
      </c>
      <c r="D77" s="2" t="s">
        <v>154</v>
      </c>
      <c r="E77" s="1" t="str">
        <f t="shared" si="9"/>
        <v>P</v>
      </c>
      <c r="F77" s="1">
        <f t="shared" si="10"/>
        <v>0</v>
      </c>
      <c r="G77" s="1">
        <f t="shared" si="11"/>
        <v>9</v>
      </c>
      <c r="H77" s="1">
        <f t="shared" si="12"/>
        <v>1</v>
      </c>
      <c r="I77" s="1">
        <f t="shared" si="13"/>
        <v>0</v>
      </c>
      <c r="J77" s="1">
        <f t="shared" si="14"/>
        <v>6</v>
      </c>
      <c r="K77" s="1">
        <f t="shared" si="15"/>
        <v>5</v>
      </c>
    </row>
    <row r="78" spans="1:11" x14ac:dyDescent="0.2">
      <c r="A78" s="2">
        <v>43578</v>
      </c>
      <c r="B78" s="2" t="str">
        <f t="shared" si="8"/>
        <v>Tuesday</v>
      </c>
      <c r="C78" s="3" t="s">
        <v>155</v>
      </c>
      <c r="D78" s="2" t="s">
        <v>156</v>
      </c>
      <c r="E78" s="1" t="str">
        <f t="shared" si="9"/>
        <v>Z</v>
      </c>
      <c r="F78" s="1">
        <f t="shared" si="10"/>
        <v>3</v>
      </c>
      <c r="G78" s="1">
        <f t="shared" si="11"/>
        <v>7</v>
      </c>
      <c r="H78" s="1">
        <f t="shared" si="12"/>
        <v>1</v>
      </c>
      <c r="I78" s="1">
        <f t="shared" si="13"/>
        <v>6</v>
      </c>
      <c r="J78" s="1">
        <f t="shared" si="14"/>
        <v>2</v>
      </c>
      <c r="K78" s="1">
        <f t="shared" si="15"/>
        <v>5</v>
      </c>
    </row>
    <row r="79" spans="1:11" x14ac:dyDescent="0.2">
      <c r="A79" s="2">
        <v>43580</v>
      </c>
      <c r="B79" s="2" t="str">
        <f t="shared" si="8"/>
        <v>Thursday</v>
      </c>
      <c r="C79" s="3" t="s">
        <v>157</v>
      </c>
      <c r="D79" s="2" t="s">
        <v>158</v>
      </c>
      <c r="E79" s="1" t="str">
        <f t="shared" si="9"/>
        <v>Y</v>
      </c>
      <c r="F79" s="1">
        <f t="shared" si="10"/>
        <v>8</v>
      </c>
      <c r="G79" s="1">
        <f t="shared" si="11"/>
        <v>5</v>
      </c>
      <c r="H79" s="1">
        <f t="shared" si="12"/>
        <v>4</v>
      </c>
      <c r="I79" s="1">
        <f t="shared" si="13"/>
        <v>4</v>
      </c>
      <c r="J79" s="1">
        <f t="shared" si="14"/>
        <v>9</v>
      </c>
      <c r="K79" s="1">
        <f t="shared" si="15"/>
        <v>9</v>
      </c>
    </row>
    <row r="80" spans="1:11" x14ac:dyDescent="0.2">
      <c r="A80" s="2">
        <v>43581</v>
      </c>
      <c r="B80" s="2" t="str">
        <f t="shared" si="8"/>
        <v>Friday</v>
      </c>
      <c r="C80" s="3" t="s">
        <v>159</v>
      </c>
      <c r="D80" s="2" t="s">
        <v>160</v>
      </c>
      <c r="E80" s="1" t="str">
        <f t="shared" si="9"/>
        <v>D</v>
      </c>
      <c r="F80" s="1">
        <f t="shared" si="10"/>
        <v>4</v>
      </c>
      <c r="G80" s="1">
        <f t="shared" si="11"/>
        <v>7</v>
      </c>
      <c r="H80" s="1">
        <f t="shared" si="12"/>
        <v>3</v>
      </c>
      <c r="I80" s="1">
        <f t="shared" si="13"/>
        <v>9</v>
      </c>
      <c r="J80" s="1">
        <f t="shared" si="14"/>
        <v>3</v>
      </c>
      <c r="K80" s="1">
        <f t="shared" si="15"/>
        <v>8</v>
      </c>
    </row>
    <row r="81" spans="1:11" x14ac:dyDescent="0.2">
      <c r="A81" s="2">
        <v>43583</v>
      </c>
      <c r="B81" s="2" t="str">
        <f t="shared" si="8"/>
        <v>Sunday</v>
      </c>
      <c r="C81" s="3" t="s">
        <v>161</v>
      </c>
      <c r="D81" s="2" t="s">
        <v>162</v>
      </c>
      <c r="E81" s="1" t="str">
        <f t="shared" si="9"/>
        <v>S</v>
      </c>
      <c r="F81" s="1">
        <f t="shared" si="10"/>
        <v>3</v>
      </c>
      <c r="G81" s="1">
        <f t="shared" si="11"/>
        <v>3</v>
      </c>
      <c r="H81" s="1">
        <f t="shared" si="12"/>
        <v>6</v>
      </c>
      <c r="I81" s="1">
        <f t="shared" si="13"/>
        <v>6</v>
      </c>
      <c r="J81" s="1">
        <f t="shared" si="14"/>
        <v>6</v>
      </c>
      <c r="K81" s="1">
        <f t="shared" si="15"/>
        <v>5</v>
      </c>
    </row>
    <row r="82" spans="1:11" x14ac:dyDescent="0.2">
      <c r="A82" s="2">
        <v>43584</v>
      </c>
      <c r="B82" s="2" t="str">
        <f t="shared" si="8"/>
        <v>Monday</v>
      </c>
      <c r="C82" s="3" t="s">
        <v>163</v>
      </c>
      <c r="D82" s="2" t="s">
        <v>164</v>
      </c>
      <c r="E82" s="1" t="str">
        <f t="shared" si="9"/>
        <v>M</v>
      </c>
      <c r="F82" s="1">
        <f t="shared" si="10"/>
        <v>5</v>
      </c>
      <c r="G82" s="1">
        <f t="shared" si="11"/>
        <v>1</v>
      </c>
      <c r="H82" s="1">
        <f t="shared" si="12"/>
        <v>3</v>
      </c>
      <c r="I82" s="1">
        <f t="shared" si="13"/>
        <v>7</v>
      </c>
      <c r="J82" s="1">
        <f t="shared" si="14"/>
        <v>7</v>
      </c>
      <c r="K82" s="1">
        <f t="shared" si="15"/>
        <v>3</v>
      </c>
    </row>
    <row r="83" spans="1:11" x14ac:dyDescent="0.2">
      <c r="A83" s="2">
        <v>43585</v>
      </c>
      <c r="B83" s="2" t="str">
        <f t="shared" si="8"/>
        <v>Tuesday</v>
      </c>
      <c r="C83" s="3" t="s">
        <v>165</v>
      </c>
      <c r="D83" s="2" t="s">
        <v>166</v>
      </c>
      <c r="E83" s="1" t="str">
        <f t="shared" si="9"/>
        <v>D</v>
      </c>
      <c r="F83" s="1">
        <f t="shared" si="10"/>
        <v>9</v>
      </c>
      <c r="G83" s="1">
        <f t="shared" si="11"/>
        <v>7</v>
      </c>
      <c r="H83" s="1">
        <f t="shared" si="12"/>
        <v>3</v>
      </c>
      <c r="I83" s="1">
        <f t="shared" si="13"/>
        <v>2</v>
      </c>
      <c r="J83" s="1">
        <f t="shared" si="14"/>
        <v>1</v>
      </c>
      <c r="K83" s="1">
        <f t="shared" si="15"/>
        <v>6</v>
      </c>
    </row>
    <row r="84" spans="1:11" x14ac:dyDescent="0.2">
      <c r="A84" s="2">
        <v>43587</v>
      </c>
      <c r="B84" s="2" t="str">
        <f t="shared" si="8"/>
        <v>Thursday</v>
      </c>
      <c r="C84" s="3" t="s">
        <v>167</v>
      </c>
      <c r="D84" s="2" t="s">
        <v>168</v>
      </c>
      <c r="E84" s="1" t="str">
        <f t="shared" si="9"/>
        <v>O</v>
      </c>
      <c r="F84" s="1">
        <f t="shared" si="10"/>
        <v>1</v>
      </c>
      <c r="G84" s="1">
        <f t="shared" si="11"/>
        <v>0</v>
      </c>
      <c r="H84" s="1">
        <f t="shared" si="12"/>
        <v>9</v>
      </c>
      <c r="I84" s="1">
        <f t="shared" si="13"/>
        <v>1</v>
      </c>
      <c r="J84" s="1">
        <f t="shared" si="14"/>
        <v>3</v>
      </c>
      <c r="K84" s="1">
        <f t="shared" si="15"/>
        <v>2</v>
      </c>
    </row>
    <row r="85" spans="1:11" x14ac:dyDescent="0.2">
      <c r="A85" s="2">
        <v>43588</v>
      </c>
      <c r="B85" s="2" t="str">
        <f t="shared" si="8"/>
        <v>Friday</v>
      </c>
      <c r="C85" s="3" t="s">
        <v>169</v>
      </c>
      <c r="D85" s="2" t="s">
        <v>170</v>
      </c>
      <c r="E85" s="1" t="str">
        <f t="shared" si="9"/>
        <v>X</v>
      </c>
      <c r="F85" s="1">
        <f t="shared" si="10"/>
        <v>6</v>
      </c>
      <c r="G85" s="1">
        <f t="shared" si="11"/>
        <v>3</v>
      </c>
      <c r="H85" s="1">
        <f t="shared" si="12"/>
        <v>0</v>
      </c>
      <c r="I85" s="1">
        <f t="shared" si="13"/>
        <v>5</v>
      </c>
      <c r="J85" s="1">
        <f t="shared" si="14"/>
        <v>3</v>
      </c>
      <c r="K85" s="1">
        <f t="shared" si="15"/>
        <v>8</v>
      </c>
    </row>
    <row r="86" spans="1:11" x14ac:dyDescent="0.2">
      <c r="A86" s="2">
        <v>43590</v>
      </c>
      <c r="B86" s="2" t="str">
        <f t="shared" si="8"/>
        <v>Sunday</v>
      </c>
      <c r="C86" s="3" t="s">
        <v>171</v>
      </c>
      <c r="D86" s="2" t="s">
        <v>172</v>
      </c>
      <c r="E86" s="1" t="str">
        <f t="shared" si="9"/>
        <v>L</v>
      </c>
      <c r="F86" s="1">
        <f t="shared" si="10"/>
        <v>0</v>
      </c>
      <c r="G86" s="1">
        <f t="shared" si="11"/>
        <v>5</v>
      </c>
      <c r="H86" s="1">
        <f t="shared" si="12"/>
        <v>5</v>
      </c>
      <c r="I86" s="1">
        <f t="shared" si="13"/>
        <v>0</v>
      </c>
      <c r="J86" s="1">
        <f t="shared" si="14"/>
        <v>2</v>
      </c>
      <c r="K86" s="1">
        <f t="shared" si="15"/>
        <v>7</v>
      </c>
    </row>
    <row r="87" spans="1:11" x14ac:dyDescent="0.2">
      <c r="A87" s="2">
        <v>43591</v>
      </c>
      <c r="B87" s="2" t="str">
        <f t="shared" si="8"/>
        <v>Monday</v>
      </c>
      <c r="C87" s="3" t="s">
        <v>173</v>
      </c>
      <c r="D87" s="2" t="s">
        <v>174</v>
      </c>
      <c r="E87" s="1" t="str">
        <f t="shared" si="9"/>
        <v>F</v>
      </c>
      <c r="F87" s="1">
        <f t="shared" si="10"/>
        <v>2</v>
      </c>
      <c r="G87" s="1">
        <f t="shared" si="11"/>
        <v>8</v>
      </c>
      <c r="H87" s="1">
        <f t="shared" si="12"/>
        <v>9</v>
      </c>
      <c r="I87" s="1">
        <f t="shared" si="13"/>
        <v>2</v>
      </c>
      <c r="J87" s="1">
        <f t="shared" si="14"/>
        <v>7</v>
      </c>
      <c r="K87" s="1">
        <f t="shared" si="15"/>
        <v>2</v>
      </c>
    </row>
    <row r="88" spans="1:11" x14ac:dyDescent="0.2">
      <c r="A88" s="2">
        <v>43592</v>
      </c>
      <c r="B88" s="2" t="str">
        <f t="shared" si="8"/>
        <v>Tuesday</v>
      </c>
      <c r="C88" s="3" t="s">
        <v>175</v>
      </c>
      <c r="D88" s="2" t="s">
        <v>176</v>
      </c>
      <c r="E88" s="1" t="str">
        <f t="shared" si="9"/>
        <v>Q</v>
      </c>
      <c r="F88" s="1">
        <f t="shared" si="10"/>
        <v>4</v>
      </c>
      <c r="G88" s="1">
        <f t="shared" si="11"/>
        <v>9</v>
      </c>
      <c r="H88" s="1">
        <f t="shared" si="12"/>
        <v>8</v>
      </c>
      <c r="I88" s="1">
        <f t="shared" si="13"/>
        <v>6</v>
      </c>
      <c r="J88" s="1">
        <f t="shared" si="14"/>
        <v>3</v>
      </c>
      <c r="K88" s="1">
        <f t="shared" si="15"/>
        <v>7</v>
      </c>
    </row>
    <row r="89" spans="1:11" x14ac:dyDescent="0.2">
      <c r="A89" s="2">
        <v>43594</v>
      </c>
      <c r="B89" s="2" t="str">
        <f t="shared" si="8"/>
        <v>Thursday</v>
      </c>
      <c r="C89" s="3" t="s">
        <v>177</v>
      </c>
      <c r="D89" s="2" t="s">
        <v>178</v>
      </c>
      <c r="E89" s="1" t="str">
        <f t="shared" si="9"/>
        <v>A</v>
      </c>
      <c r="F89" s="1">
        <f t="shared" si="10"/>
        <v>4</v>
      </c>
      <c r="G89" s="1">
        <f t="shared" si="11"/>
        <v>2</v>
      </c>
      <c r="H89" s="1">
        <f t="shared" si="12"/>
        <v>6</v>
      </c>
      <c r="I89" s="1">
        <f t="shared" si="13"/>
        <v>4</v>
      </c>
      <c r="J89" s="1">
        <f t="shared" si="14"/>
        <v>2</v>
      </c>
      <c r="K89" s="1">
        <f t="shared" si="15"/>
        <v>4</v>
      </c>
    </row>
    <row r="90" spans="1:11" x14ac:dyDescent="0.2">
      <c r="A90" s="2">
        <v>43595</v>
      </c>
      <c r="B90" s="2" t="str">
        <f t="shared" si="8"/>
        <v>Friday</v>
      </c>
      <c r="C90" s="3" t="s">
        <v>179</v>
      </c>
      <c r="D90" s="2" t="s">
        <v>180</v>
      </c>
      <c r="E90" s="1" t="str">
        <f t="shared" si="9"/>
        <v>U</v>
      </c>
      <c r="F90" s="1">
        <f t="shared" si="10"/>
        <v>5</v>
      </c>
      <c r="G90" s="1">
        <f t="shared" si="11"/>
        <v>4</v>
      </c>
      <c r="H90" s="1">
        <f t="shared" si="12"/>
        <v>8</v>
      </c>
      <c r="I90" s="1">
        <f t="shared" si="13"/>
        <v>5</v>
      </c>
      <c r="J90" s="1">
        <f t="shared" si="14"/>
        <v>0</v>
      </c>
      <c r="K90" s="1">
        <f t="shared" si="15"/>
        <v>1</v>
      </c>
    </row>
    <row r="91" spans="1:11" x14ac:dyDescent="0.2">
      <c r="A91" s="2">
        <v>43597</v>
      </c>
      <c r="B91" s="2" t="str">
        <f t="shared" si="8"/>
        <v>Sunday</v>
      </c>
      <c r="C91" s="3" t="s">
        <v>181</v>
      </c>
      <c r="D91" s="2" t="s">
        <v>182</v>
      </c>
      <c r="E91" s="1" t="str">
        <f t="shared" si="9"/>
        <v>N</v>
      </c>
      <c r="F91" s="1">
        <f t="shared" si="10"/>
        <v>7</v>
      </c>
      <c r="G91" s="1">
        <f t="shared" si="11"/>
        <v>2</v>
      </c>
      <c r="H91" s="1">
        <f t="shared" si="12"/>
        <v>2</v>
      </c>
      <c r="I91" s="1">
        <f t="shared" si="13"/>
        <v>3</v>
      </c>
      <c r="J91" s="1">
        <f t="shared" si="14"/>
        <v>2</v>
      </c>
      <c r="K91" s="1">
        <f t="shared" si="15"/>
        <v>9</v>
      </c>
    </row>
    <row r="92" spans="1:11" x14ac:dyDescent="0.2">
      <c r="A92" s="2">
        <v>43598</v>
      </c>
      <c r="B92" s="2" t="str">
        <f t="shared" si="8"/>
        <v>Monday</v>
      </c>
      <c r="C92" s="3" t="s">
        <v>183</v>
      </c>
      <c r="D92" s="2" t="s">
        <v>184</v>
      </c>
      <c r="E92" s="1" t="str">
        <f t="shared" si="9"/>
        <v>M</v>
      </c>
      <c r="F92" s="1">
        <f t="shared" si="10"/>
        <v>0</v>
      </c>
      <c r="G92" s="1">
        <f t="shared" si="11"/>
        <v>6</v>
      </c>
      <c r="H92" s="1">
        <f t="shared" si="12"/>
        <v>4</v>
      </c>
      <c r="I92" s="1">
        <f t="shared" si="13"/>
        <v>3</v>
      </c>
      <c r="J92" s="1">
        <f t="shared" si="14"/>
        <v>0</v>
      </c>
      <c r="K92" s="1">
        <f t="shared" si="15"/>
        <v>6</v>
      </c>
    </row>
    <row r="93" spans="1:11" x14ac:dyDescent="0.2">
      <c r="A93" s="2">
        <v>43599</v>
      </c>
      <c r="B93" s="2" t="str">
        <f t="shared" si="8"/>
        <v>Tuesday</v>
      </c>
      <c r="C93" s="3" t="s">
        <v>185</v>
      </c>
      <c r="D93" s="2" t="s">
        <v>186</v>
      </c>
      <c r="E93" s="1" t="str">
        <f t="shared" si="9"/>
        <v>M</v>
      </c>
      <c r="F93" s="1">
        <f t="shared" si="10"/>
        <v>8</v>
      </c>
      <c r="G93" s="1">
        <f t="shared" si="11"/>
        <v>5</v>
      </c>
      <c r="H93" s="1">
        <f t="shared" si="12"/>
        <v>0</v>
      </c>
      <c r="I93" s="1">
        <f t="shared" si="13"/>
        <v>8</v>
      </c>
      <c r="J93" s="1">
        <f t="shared" si="14"/>
        <v>1</v>
      </c>
      <c r="K93" s="1">
        <f t="shared" si="15"/>
        <v>1</v>
      </c>
    </row>
    <row r="94" spans="1:11" x14ac:dyDescent="0.2">
      <c r="A94" s="2">
        <v>43601</v>
      </c>
      <c r="B94" s="2" t="str">
        <f t="shared" si="8"/>
        <v>Thursday</v>
      </c>
      <c r="C94" s="3" t="s">
        <v>187</v>
      </c>
      <c r="D94" s="2" t="s">
        <v>188</v>
      </c>
      <c r="E94" s="1" t="str">
        <f t="shared" si="9"/>
        <v>S</v>
      </c>
      <c r="F94" s="1">
        <f t="shared" si="10"/>
        <v>8</v>
      </c>
      <c r="G94" s="1">
        <f t="shared" si="11"/>
        <v>7</v>
      </c>
      <c r="H94" s="1">
        <f t="shared" si="12"/>
        <v>3</v>
      </c>
      <c r="I94" s="1">
        <f t="shared" si="13"/>
        <v>2</v>
      </c>
      <c r="J94" s="1">
        <f t="shared" si="14"/>
        <v>1</v>
      </c>
      <c r="K94" s="1">
        <f t="shared" si="15"/>
        <v>9</v>
      </c>
    </row>
    <row r="95" spans="1:11" x14ac:dyDescent="0.2">
      <c r="A95" s="2">
        <v>43602</v>
      </c>
      <c r="B95" s="2" t="str">
        <f t="shared" si="8"/>
        <v>Friday</v>
      </c>
      <c r="C95" s="3" t="s">
        <v>189</v>
      </c>
      <c r="D95" s="2" t="s">
        <v>190</v>
      </c>
      <c r="E95" s="1" t="str">
        <f t="shared" si="9"/>
        <v>W</v>
      </c>
      <c r="F95" s="1">
        <f t="shared" si="10"/>
        <v>5</v>
      </c>
      <c r="G95" s="1">
        <f t="shared" si="11"/>
        <v>3</v>
      </c>
      <c r="H95" s="1">
        <f t="shared" si="12"/>
        <v>3</v>
      </c>
      <c r="I95" s="1">
        <f t="shared" si="13"/>
        <v>9</v>
      </c>
      <c r="J95" s="1">
        <f t="shared" si="14"/>
        <v>5</v>
      </c>
      <c r="K95" s="1">
        <f t="shared" si="15"/>
        <v>9</v>
      </c>
    </row>
    <row r="96" spans="1:11" x14ac:dyDescent="0.2">
      <c r="A96" s="2">
        <v>43605</v>
      </c>
      <c r="B96" s="2" t="str">
        <f t="shared" si="8"/>
        <v>Monday</v>
      </c>
      <c r="C96" s="3" t="s">
        <v>191</v>
      </c>
      <c r="D96" s="2" t="s">
        <v>192</v>
      </c>
      <c r="E96" s="1" t="str">
        <f t="shared" si="9"/>
        <v>N</v>
      </c>
      <c r="F96" s="1">
        <f t="shared" si="10"/>
        <v>0</v>
      </c>
      <c r="G96" s="1">
        <f t="shared" si="11"/>
        <v>4</v>
      </c>
      <c r="H96" s="1">
        <f t="shared" si="12"/>
        <v>3</v>
      </c>
      <c r="I96" s="1">
        <f t="shared" si="13"/>
        <v>3</v>
      </c>
      <c r="J96" s="1">
        <f t="shared" si="14"/>
        <v>0</v>
      </c>
      <c r="K96" s="1">
        <f t="shared" si="15"/>
        <v>4</v>
      </c>
    </row>
    <row r="97" spans="1:11" x14ac:dyDescent="0.2">
      <c r="A97" s="2">
        <v>43606</v>
      </c>
      <c r="B97" s="2" t="str">
        <f t="shared" si="8"/>
        <v>Tuesday</v>
      </c>
      <c r="C97" s="3" t="s">
        <v>193</v>
      </c>
      <c r="D97" s="2" t="s">
        <v>194</v>
      </c>
      <c r="E97" s="1" t="str">
        <f t="shared" si="9"/>
        <v>V</v>
      </c>
      <c r="F97" s="1">
        <f t="shared" si="10"/>
        <v>3</v>
      </c>
      <c r="G97" s="1">
        <f t="shared" si="11"/>
        <v>5</v>
      </c>
      <c r="H97" s="1">
        <f t="shared" si="12"/>
        <v>7</v>
      </c>
      <c r="I97" s="1">
        <f t="shared" si="13"/>
        <v>4</v>
      </c>
      <c r="J97" s="1">
        <f t="shared" si="14"/>
        <v>0</v>
      </c>
      <c r="K97" s="1">
        <f t="shared" si="15"/>
        <v>4</v>
      </c>
    </row>
    <row r="98" spans="1:11" x14ac:dyDescent="0.2">
      <c r="A98" s="2">
        <v>43608</v>
      </c>
      <c r="B98" s="2" t="str">
        <f t="shared" si="8"/>
        <v>Thursday</v>
      </c>
      <c r="C98" s="3" t="s">
        <v>195</v>
      </c>
      <c r="D98" s="2" t="s">
        <v>196</v>
      </c>
      <c r="E98" s="1" t="str">
        <f t="shared" si="9"/>
        <v>V</v>
      </c>
      <c r="F98" s="1">
        <f t="shared" si="10"/>
        <v>2</v>
      </c>
      <c r="G98" s="1">
        <f t="shared" si="11"/>
        <v>3</v>
      </c>
      <c r="H98" s="1">
        <f t="shared" si="12"/>
        <v>7</v>
      </c>
      <c r="I98" s="1">
        <f t="shared" si="13"/>
        <v>5</v>
      </c>
      <c r="J98" s="1">
        <f t="shared" si="14"/>
        <v>3</v>
      </c>
      <c r="K98" s="1">
        <f t="shared" si="15"/>
        <v>1</v>
      </c>
    </row>
    <row r="99" spans="1:11" x14ac:dyDescent="0.2">
      <c r="A99" s="2">
        <v>43609</v>
      </c>
      <c r="B99" s="2" t="str">
        <f t="shared" si="8"/>
        <v>Friday</v>
      </c>
      <c r="C99" s="3" t="s">
        <v>197</v>
      </c>
      <c r="D99" s="2" t="s">
        <v>198</v>
      </c>
      <c r="E99" s="1" t="str">
        <f t="shared" si="9"/>
        <v>M</v>
      </c>
      <c r="F99" s="1">
        <f t="shared" si="10"/>
        <v>6</v>
      </c>
      <c r="G99" s="1">
        <f t="shared" si="11"/>
        <v>6</v>
      </c>
      <c r="H99" s="1">
        <f t="shared" si="12"/>
        <v>4</v>
      </c>
      <c r="I99" s="1">
        <f t="shared" si="13"/>
        <v>4</v>
      </c>
      <c r="J99" s="1">
        <f t="shared" si="14"/>
        <v>7</v>
      </c>
      <c r="K99" s="1">
        <f t="shared" si="15"/>
        <v>2</v>
      </c>
    </row>
    <row r="100" spans="1:11" x14ac:dyDescent="0.2">
      <c r="A100" s="2">
        <v>43611</v>
      </c>
      <c r="B100" s="2" t="str">
        <f t="shared" si="8"/>
        <v>Sunday</v>
      </c>
      <c r="C100" s="3" t="s">
        <v>199</v>
      </c>
      <c r="D100" s="2" t="s">
        <v>200</v>
      </c>
      <c r="E100" s="1" t="str">
        <f t="shared" si="9"/>
        <v>T</v>
      </c>
      <c r="F100" s="1">
        <f t="shared" si="10"/>
        <v>4</v>
      </c>
      <c r="G100" s="1">
        <f t="shared" si="11"/>
        <v>7</v>
      </c>
      <c r="H100" s="1">
        <f t="shared" si="12"/>
        <v>7</v>
      </c>
      <c r="I100" s="1">
        <f t="shared" si="13"/>
        <v>9</v>
      </c>
      <c r="J100" s="1">
        <f t="shared" si="14"/>
        <v>9</v>
      </c>
      <c r="K100" s="1">
        <f t="shared" si="15"/>
        <v>6</v>
      </c>
    </row>
    <row r="101" spans="1:11" x14ac:dyDescent="0.2">
      <c r="A101" s="2">
        <v>43612</v>
      </c>
      <c r="B101" s="2" t="str">
        <f t="shared" si="8"/>
        <v>Monday</v>
      </c>
      <c r="C101" s="3" t="s">
        <v>201</v>
      </c>
      <c r="D101" s="2" t="s">
        <v>202</v>
      </c>
      <c r="E101" s="1" t="str">
        <f t="shared" si="9"/>
        <v>Q</v>
      </c>
      <c r="F101" s="1">
        <f t="shared" si="10"/>
        <v>2</v>
      </c>
      <c r="G101" s="1">
        <f t="shared" si="11"/>
        <v>9</v>
      </c>
      <c r="H101" s="1">
        <f t="shared" si="12"/>
        <v>3</v>
      </c>
      <c r="I101" s="1">
        <f t="shared" si="13"/>
        <v>7</v>
      </c>
      <c r="J101" s="1">
        <f t="shared" si="14"/>
        <v>6</v>
      </c>
      <c r="K101" s="1">
        <f t="shared" si="15"/>
        <v>7</v>
      </c>
    </row>
    <row r="102" spans="1:11" x14ac:dyDescent="0.2">
      <c r="A102" s="2">
        <v>43613</v>
      </c>
      <c r="B102" s="2" t="str">
        <f t="shared" si="8"/>
        <v>Tuesday</v>
      </c>
      <c r="C102" s="3" t="s">
        <v>203</v>
      </c>
      <c r="D102" s="2" t="s">
        <v>204</v>
      </c>
      <c r="E102" s="1" t="str">
        <f t="shared" si="9"/>
        <v>B</v>
      </c>
      <c r="F102" s="1">
        <f t="shared" si="10"/>
        <v>0</v>
      </c>
      <c r="G102" s="1">
        <f t="shared" si="11"/>
        <v>4</v>
      </c>
      <c r="H102" s="1">
        <f t="shared" si="12"/>
        <v>0</v>
      </c>
      <c r="I102" s="1">
        <f t="shared" si="13"/>
        <v>5</v>
      </c>
      <c r="J102" s="1">
        <f t="shared" si="14"/>
        <v>3</v>
      </c>
      <c r="K102" s="1">
        <f t="shared" si="15"/>
        <v>3</v>
      </c>
    </row>
    <row r="103" spans="1:11" x14ac:dyDescent="0.2">
      <c r="A103" s="2">
        <v>43615</v>
      </c>
      <c r="B103" s="2" t="str">
        <f t="shared" si="8"/>
        <v>Thursday</v>
      </c>
      <c r="C103" s="3" t="s">
        <v>205</v>
      </c>
      <c r="D103" s="2" t="s">
        <v>206</v>
      </c>
      <c r="E103" s="1" t="str">
        <f t="shared" si="9"/>
        <v>S</v>
      </c>
      <c r="F103" s="1">
        <f t="shared" si="10"/>
        <v>9</v>
      </c>
      <c r="G103" s="1">
        <f t="shared" si="11"/>
        <v>6</v>
      </c>
      <c r="H103" s="1">
        <f t="shared" si="12"/>
        <v>2</v>
      </c>
      <c r="I103" s="1">
        <f t="shared" si="13"/>
        <v>3</v>
      </c>
      <c r="J103" s="1">
        <f t="shared" si="14"/>
        <v>2</v>
      </c>
      <c r="K103" s="1">
        <f t="shared" si="15"/>
        <v>2</v>
      </c>
    </row>
    <row r="104" spans="1:11" x14ac:dyDescent="0.2">
      <c r="A104" s="2">
        <v>43616</v>
      </c>
      <c r="B104" s="2" t="str">
        <f t="shared" si="8"/>
        <v>Friday</v>
      </c>
      <c r="C104" s="3" t="s">
        <v>207</v>
      </c>
      <c r="D104" s="2" t="s">
        <v>208</v>
      </c>
      <c r="E104" s="1" t="str">
        <f t="shared" si="9"/>
        <v>B</v>
      </c>
      <c r="F104" s="1">
        <f t="shared" si="10"/>
        <v>1</v>
      </c>
      <c r="G104" s="1">
        <f t="shared" si="11"/>
        <v>9</v>
      </c>
      <c r="H104" s="1">
        <f t="shared" si="12"/>
        <v>1</v>
      </c>
      <c r="I104" s="1">
        <f t="shared" si="13"/>
        <v>6</v>
      </c>
      <c r="J104" s="1">
        <f t="shared" si="14"/>
        <v>5</v>
      </c>
      <c r="K104" s="1">
        <f t="shared" si="15"/>
        <v>2</v>
      </c>
    </row>
    <row r="105" spans="1:11" x14ac:dyDescent="0.2">
      <c r="A105" s="2">
        <v>43618</v>
      </c>
      <c r="B105" s="2" t="str">
        <f t="shared" si="8"/>
        <v>Sunday</v>
      </c>
      <c r="C105" s="3" t="s">
        <v>209</v>
      </c>
      <c r="D105" s="2" t="s">
        <v>210</v>
      </c>
      <c r="E105" s="1" t="str">
        <f t="shared" si="9"/>
        <v>O</v>
      </c>
      <c r="F105" s="1">
        <f t="shared" si="10"/>
        <v>5</v>
      </c>
      <c r="G105" s="1">
        <f t="shared" si="11"/>
        <v>0</v>
      </c>
      <c r="H105" s="1">
        <f t="shared" si="12"/>
        <v>1</v>
      </c>
      <c r="I105" s="1">
        <f t="shared" si="13"/>
        <v>9</v>
      </c>
      <c r="J105" s="1">
        <f t="shared" si="14"/>
        <v>3</v>
      </c>
      <c r="K105" s="1">
        <f t="shared" si="15"/>
        <v>9</v>
      </c>
    </row>
    <row r="106" spans="1:11" x14ac:dyDescent="0.2">
      <c r="A106" s="2">
        <v>43619</v>
      </c>
      <c r="B106" s="2" t="str">
        <f t="shared" si="8"/>
        <v>Monday</v>
      </c>
      <c r="C106" s="3" t="s">
        <v>211</v>
      </c>
      <c r="D106" s="2" t="s">
        <v>212</v>
      </c>
      <c r="E106" s="1" t="str">
        <f t="shared" si="9"/>
        <v>K</v>
      </c>
      <c r="F106" s="1">
        <f t="shared" si="10"/>
        <v>2</v>
      </c>
      <c r="G106" s="1">
        <f t="shared" si="11"/>
        <v>7</v>
      </c>
      <c r="H106" s="1">
        <f t="shared" si="12"/>
        <v>9</v>
      </c>
      <c r="I106" s="1">
        <f t="shared" si="13"/>
        <v>2</v>
      </c>
      <c r="J106" s="1">
        <f t="shared" si="14"/>
        <v>6</v>
      </c>
      <c r="K106" s="1">
        <f t="shared" si="15"/>
        <v>4</v>
      </c>
    </row>
    <row r="107" spans="1:11" x14ac:dyDescent="0.2">
      <c r="A107" s="2">
        <v>43620</v>
      </c>
      <c r="B107" s="2" t="str">
        <f t="shared" si="8"/>
        <v>Tuesday</v>
      </c>
      <c r="C107" s="3" t="s">
        <v>213</v>
      </c>
      <c r="D107" s="2" t="s">
        <v>214</v>
      </c>
      <c r="E107" s="1" t="str">
        <f t="shared" si="9"/>
        <v>A</v>
      </c>
      <c r="F107" s="1">
        <f t="shared" si="10"/>
        <v>7</v>
      </c>
      <c r="G107" s="1">
        <f t="shared" si="11"/>
        <v>7</v>
      </c>
      <c r="H107" s="1">
        <f t="shared" si="12"/>
        <v>9</v>
      </c>
      <c r="I107" s="1">
        <f t="shared" si="13"/>
        <v>2</v>
      </c>
      <c r="J107" s="1">
        <f t="shared" si="14"/>
        <v>0</v>
      </c>
      <c r="K107" s="1">
        <f t="shared" si="15"/>
        <v>8</v>
      </c>
    </row>
    <row r="108" spans="1:11" x14ac:dyDescent="0.2">
      <c r="A108" s="2">
        <v>43622</v>
      </c>
      <c r="B108" s="2" t="str">
        <f t="shared" si="8"/>
        <v>Thursday</v>
      </c>
      <c r="C108" s="3" t="s">
        <v>215</v>
      </c>
      <c r="D108" s="2" t="s">
        <v>216</v>
      </c>
      <c r="E108" s="1" t="str">
        <f t="shared" si="9"/>
        <v>J</v>
      </c>
      <c r="F108" s="1">
        <f t="shared" si="10"/>
        <v>7</v>
      </c>
      <c r="G108" s="1">
        <f t="shared" si="11"/>
        <v>1</v>
      </c>
      <c r="H108" s="1">
        <f t="shared" si="12"/>
        <v>1</v>
      </c>
      <c r="I108" s="1">
        <f t="shared" si="13"/>
        <v>1</v>
      </c>
      <c r="J108" s="1">
        <f t="shared" si="14"/>
        <v>6</v>
      </c>
      <c r="K108" s="1">
        <f t="shared" si="15"/>
        <v>9</v>
      </c>
    </row>
    <row r="109" spans="1:11" x14ac:dyDescent="0.2">
      <c r="A109" s="2">
        <v>43623</v>
      </c>
      <c r="B109" s="2" t="str">
        <f t="shared" si="8"/>
        <v>Friday</v>
      </c>
      <c r="C109" s="3" t="s">
        <v>217</v>
      </c>
      <c r="D109" s="2" t="s">
        <v>218</v>
      </c>
      <c r="E109" s="1" t="str">
        <f t="shared" si="9"/>
        <v>S</v>
      </c>
      <c r="F109" s="1">
        <f t="shared" si="10"/>
        <v>7</v>
      </c>
      <c r="G109" s="1">
        <f t="shared" si="11"/>
        <v>8</v>
      </c>
      <c r="H109" s="1">
        <f t="shared" si="12"/>
        <v>1</v>
      </c>
      <c r="I109" s="1">
        <f t="shared" si="13"/>
        <v>2</v>
      </c>
      <c r="J109" s="1">
        <f t="shared" si="14"/>
        <v>9</v>
      </c>
      <c r="K109" s="1">
        <f t="shared" si="15"/>
        <v>1</v>
      </c>
    </row>
    <row r="110" spans="1:11" x14ac:dyDescent="0.2">
      <c r="A110" s="2">
        <v>43625</v>
      </c>
      <c r="B110" s="2" t="str">
        <f t="shared" si="8"/>
        <v>Sunday</v>
      </c>
      <c r="C110" s="3" t="s">
        <v>219</v>
      </c>
      <c r="D110" s="2" t="s">
        <v>220</v>
      </c>
      <c r="E110" s="1" t="str">
        <f t="shared" si="9"/>
        <v>U</v>
      </c>
      <c r="F110" s="1">
        <f t="shared" si="10"/>
        <v>3</v>
      </c>
      <c r="G110" s="1">
        <f t="shared" si="11"/>
        <v>0</v>
      </c>
      <c r="H110" s="1">
        <f t="shared" si="12"/>
        <v>6</v>
      </c>
      <c r="I110" s="1">
        <f t="shared" si="13"/>
        <v>7</v>
      </c>
      <c r="J110" s="1">
        <f t="shared" si="14"/>
        <v>7</v>
      </c>
      <c r="K110" s="1">
        <f t="shared" si="15"/>
        <v>3</v>
      </c>
    </row>
    <row r="111" spans="1:11" x14ac:dyDescent="0.2">
      <c r="A111" s="2">
        <v>43626</v>
      </c>
      <c r="B111" s="2" t="str">
        <f t="shared" si="8"/>
        <v>Monday</v>
      </c>
      <c r="C111" s="3" t="s">
        <v>221</v>
      </c>
      <c r="D111" s="2" t="s">
        <v>222</v>
      </c>
      <c r="E111" s="1" t="str">
        <f t="shared" si="9"/>
        <v>K</v>
      </c>
      <c r="F111" s="1">
        <f t="shared" si="10"/>
        <v>0</v>
      </c>
      <c r="G111" s="1">
        <f t="shared" si="11"/>
        <v>9</v>
      </c>
      <c r="H111" s="1">
        <f t="shared" si="12"/>
        <v>5</v>
      </c>
      <c r="I111" s="1">
        <f t="shared" si="13"/>
        <v>3</v>
      </c>
      <c r="J111" s="1">
        <f t="shared" si="14"/>
        <v>8</v>
      </c>
      <c r="K111" s="1">
        <f t="shared" si="15"/>
        <v>3</v>
      </c>
    </row>
    <row r="112" spans="1:11" x14ac:dyDescent="0.2">
      <c r="A112" s="2">
        <v>43627</v>
      </c>
      <c r="B112" s="2" t="str">
        <f t="shared" si="8"/>
        <v>Tuesday</v>
      </c>
      <c r="C112" s="3" t="s">
        <v>223</v>
      </c>
      <c r="D112" s="2" t="s">
        <v>224</v>
      </c>
      <c r="E112" s="1" t="str">
        <f t="shared" si="9"/>
        <v>E</v>
      </c>
      <c r="F112" s="1">
        <f t="shared" si="10"/>
        <v>7</v>
      </c>
      <c r="G112" s="1">
        <f t="shared" si="11"/>
        <v>8</v>
      </c>
      <c r="H112" s="1">
        <f t="shared" si="12"/>
        <v>5</v>
      </c>
      <c r="I112" s="1">
        <f t="shared" si="13"/>
        <v>5</v>
      </c>
      <c r="J112" s="1">
        <f t="shared" si="14"/>
        <v>1</v>
      </c>
      <c r="K112" s="1">
        <f t="shared" si="15"/>
        <v>5</v>
      </c>
    </row>
    <row r="113" spans="1:11" x14ac:dyDescent="0.2">
      <c r="A113" s="2">
        <v>43628</v>
      </c>
      <c r="B113" s="2" t="str">
        <f t="shared" si="8"/>
        <v>Wednesday</v>
      </c>
      <c r="C113" s="3" t="s">
        <v>225</v>
      </c>
      <c r="D113" s="2" t="s">
        <v>226</v>
      </c>
      <c r="E113" s="1" t="str">
        <f t="shared" si="9"/>
        <v>J</v>
      </c>
      <c r="F113" s="1">
        <f t="shared" si="10"/>
        <v>7</v>
      </c>
      <c r="G113" s="1">
        <f t="shared" si="11"/>
        <v>8</v>
      </c>
      <c r="H113" s="1">
        <f t="shared" si="12"/>
        <v>6</v>
      </c>
      <c r="I113" s="1">
        <f t="shared" si="13"/>
        <v>0</v>
      </c>
      <c r="J113" s="1">
        <f t="shared" si="14"/>
        <v>0</v>
      </c>
      <c r="K113" s="1">
        <f t="shared" si="15"/>
        <v>0</v>
      </c>
    </row>
    <row r="114" spans="1:11" x14ac:dyDescent="0.2">
      <c r="A114" s="2">
        <v>43630</v>
      </c>
      <c r="B114" s="2" t="str">
        <f t="shared" si="8"/>
        <v>Friday</v>
      </c>
      <c r="C114" s="3" t="s">
        <v>227</v>
      </c>
      <c r="D114" s="2" t="s">
        <v>228</v>
      </c>
      <c r="E114" s="1" t="str">
        <f t="shared" si="9"/>
        <v>M</v>
      </c>
      <c r="F114" s="1">
        <f t="shared" si="10"/>
        <v>3</v>
      </c>
      <c r="G114" s="1">
        <f t="shared" si="11"/>
        <v>9</v>
      </c>
      <c r="H114" s="1">
        <f t="shared" si="12"/>
        <v>6</v>
      </c>
      <c r="I114" s="1">
        <f t="shared" si="13"/>
        <v>8</v>
      </c>
      <c r="J114" s="1">
        <f t="shared" si="14"/>
        <v>6</v>
      </c>
      <c r="K114" s="1">
        <f t="shared" si="15"/>
        <v>3</v>
      </c>
    </row>
    <row r="115" spans="1:11" x14ac:dyDescent="0.2">
      <c r="A115" s="2">
        <v>43632</v>
      </c>
      <c r="B115" s="2" t="str">
        <f t="shared" si="8"/>
        <v>Sunday</v>
      </c>
      <c r="C115" s="3" t="s">
        <v>229</v>
      </c>
      <c r="D115" s="2" t="s">
        <v>230</v>
      </c>
      <c r="E115" s="1" t="str">
        <f t="shared" si="9"/>
        <v>W</v>
      </c>
      <c r="F115" s="1">
        <f t="shared" si="10"/>
        <v>3</v>
      </c>
      <c r="G115" s="1">
        <f t="shared" si="11"/>
        <v>8</v>
      </c>
      <c r="H115" s="1">
        <f t="shared" si="12"/>
        <v>7</v>
      </c>
      <c r="I115" s="1">
        <f t="shared" si="13"/>
        <v>1</v>
      </c>
      <c r="J115" s="1">
        <f t="shared" si="14"/>
        <v>6</v>
      </c>
      <c r="K115" s="1">
        <f t="shared" si="15"/>
        <v>5</v>
      </c>
    </row>
    <row r="116" spans="1:11" x14ac:dyDescent="0.2">
      <c r="A116" s="2">
        <v>43633</v>
      </c>
      <c r="B116" s="2" t="str">
        <f t="shared" si="8"/>
        <v>Monday</v>
      </c>
      <c r="C116" s="3" t="s">
        <v>231</v>
      </c>
      <c r="D116" s="2" t="s">
        <v>232</v>
      </c>
      <c r="E116" s="1" t="str">
        <f t="shared" si="9"/>
        <v>B</v>
      </c>
      <c r="F116" s="1">
        <f t="shared" si="10"/>
        <v>9</v>
      </c>
      <c r="G116" s="1">
        <f t="shared" si="11"/>
        <v>6</v>
      </c>
      <c r="H116" s="1">
        <f t="shared" si="12"/>
        <v>5</v>
      </c>
      <c r="I116" s="1">
        <f t="shared" si="13"/>
        <v>6</v>
      </c>
      <c r="J116" s="1">
        <f t="shared" si="14"/>
        <v>6</v>
      </c>
      <c r="K116" s="1">
        <f t="shared" si="15"/>
        <v>0</v>
      </c>
    </row>
    <row r="117" spans="1:11" x14ac:dyDescent="0.2">
      <c r="A117" s="2">
        <v>43634</v>
      </c>
      <c r="B117" s="2" t="str">
        <f t="shared" si="8"/>
        <v>Tuesday</v>
      </c>
      <c r="C117" s="3" t="s">
        <v>233</v>
      </c>
      <c r="D117" s="2" t="s">
        <v>234</v>
      </c>
      <c r="E117" s="1" t="str">
        <f t="shared" si="9"/>
        <v>X</v>
      </c>
      <c r="F117" s="1">
        <f t="shared" si="10"/>
        <v>2</v>
      </c>
      <c r="G117" s="1">
        <f t="shared" si="11"/>
        <v>4</v>
      </c>
      <c r="H117" s="1">
        <f t="shared" si="12"/>
        <v>9</v>
      </c>
      <c r="I117" s="1">
        <f t="shared" si="13"/>
        <v>6</v>
      </c>
      <c r="J117" s="1">
        <f t="shared" si="14"/>
        <v>0</v>
      </c>
      <c r="K117" s="1">
        <f t="shared" si="15"/>
        <v>6</v>
      </c>
    </row>
    <row r="118" spans="1:11" x14ac:dyDescent="0.2">
      <c r="A118" s="2">
        <v>43636</v>
      </c>
      <c r="B118" s="2" t="str">
        <f t="shared" si="8"/>
        <v>Thursday</v>
      </c>
      <c r="C118" s="3" t="s">
        <v>235</v>
      </c>
      <c r="D118" s="2" t="s">
        <v>236</v>
      </c>
      <c r="E118" s="1" t="str">
        <f t="shared" si="9"/>
        <v>A</v>
      </c>
      <c r="F118" s="1">
        <f t="shared" si="10"/>
        <v>6</v>
      </c>
      <c r="G118" s="1">
        <f t="shared" si="11"/>
        <v>2</v>
      </c>
      <c r="H118" s="1">
        <f t="shared" si="12"/>
        <v>0</v>
      </c>
      <c r="I118" s="1">
        <f t="shared" si="13"/>
        <v>8</v>
      </c>
      <c r="J118" s="1">
        <f t="shared" si="14"/>
        <v>9</v>
      </c>
      <c r="K118" s="1">
        <f t="shared" si="15"/>
        <v>6</v>
      </c>
    </row>
    <row r="119" spans="1:11" x14ac:dyDescent="0.2">
      <c r="A119" s="2">
        <v>43637</v>
      </c>
      <c r="B119" s="2" t="str">
        <f t="shared" si="8"/>
        <v>Friday</v>
      </c>
      <c r="C119" s="3" t="s">
        <v>237</v>
      </c>
      <c r="D119" s="2" t="s">
        <v>238</v>
      </c>
      <c r="E119" s="1" t="str">
        <f t="shared" si="9"/>
        <v>V</v>
      </c>
      <c r="F119" s="1">
        <f t="shared" si="10"/>
        <v>7</v>
      </c>
      <c r="G119" s="1">
        <f t="shared" si="11"/>
        <v>5</v>
      </c>
      <c r="H119" s="1">
        <f t="shared" si="12"/>
        <v>7</v>
      </c>
      <c r="I119" s="1">
        <f t="shared" si="13"/>
        <v>6</v>
      </c>
      <c r="J119" s="1">
        <f t="shared" si="14"/>
        <v>9</v>
      </c>
      <c r="K119" s="1">
        <f t="shared" si="15"/>
        <v>4</v>
      </c>
    </row>
    <row r="120" spans="1:11" x14ac:dyDescent="0.2">
      <c r="A120" s="2">
        <v>43639</v>
      </c>
      <c r="B120" s="2" t="str">
        <f t="shared" si="8"/>
        <v>Sunday</v>
      </c>
      <c r="C120" s="3" t="s">
        <v>239</v>
      </c>
      <c r="D120" s="2" t="s">
        <v>240</v>
      </c>
      <c r="E120" s="1" t="str">
        <f t="shared" si="9"/>
        <v>S</v>
      </c>
      <c r="F120" s="1">
        <f t="shared" si="10"/>
        <v>9</v>
      </c>
      <c r="G120" s="1">
        <f t="shared" si="11"/>
        <v>0</v>
      </c>
      <c r="H120" s="1">
        <f t="shared" si="12"/>
        <v>9</v>
      </c>
      <c r="I120" s="1">
        <f t="shared" si="13"/>
        <v>1</v>
      </c>
      <c r="J120" s="1">
        <f t="shared" si="14"/>
        <v>4</v>
      </c>
      <c r="K120" s="1">
        <f t="shared" si="15"/>
        <v>9</v>
      </c>
    </row>
    <row r="121" spans="1:11" x14ac:dyDescent="0.2">
      <c r="A121" s="2">
        <v>43640</v>
      </c>
      <c r="B121" s="2" t="str">
        <f t="shared" si="8"/>
        <v>Monday</v>
      </c>
      <c r="C121" s="3" t="s">
        <v>241</v>
      </c>
      <c r="D121" s="2" t="s">
        <v>242</v>
      </c>
      <c r="E121" s="1" t="str">
        <f t="shared" si="9"/>
        <v>U</v>
      </c>
      <c r="F121" s="1">
        <f t="shared" si="10"/>
        <v>5</v>
      </c>
      <c r="G121" s="1">
        <f t="shared" si="11"/>
        <v>6</v>
      </c>
      <c r="H121" s="1">
        <f t="shared" si="12"/>
        <v>2</v>
      </c>
      <c r="I121" s="1">
        <f t="shared" si="13"/>
        <v>6</v>
      </c>
      <c r="J121" s="1">
        <f t="shared" si="14"/>
        <v>2</v>
      </c>
      <c r="K121" s="1">
        <f t="shared" si="15"/>
        <v>5</v>
      </c>
    </row>
    <row r="122" spans="1:11" x14ac:dyDescent="0.2">
      <c r="A122" s="2">
        <v>43641</v>
      </c>
      <c r="B122" s="2" t="str">
        <f t="shared" si="8"/>
        <v>Tuesday</v>
      </c>
      <c r="C122" s="3" t="s">
        <v>243</v>
      </c>
      <c r="D122" s="2" t="s">
        <v>244</v>
      </c>
      <c r="E122" s="1" t="str">
        <f t="shared" si="9"/>
        <v>F</v>
      </c>
      <c r="F122" s="1">
        <f t="shared" si="10"/>
        <v>3</v>
      </c>
      <c r="G122" s="1">
        <f t="shared" si="11"/>
        <v>2</v>
      </c>
      <c r="H122" s="1">
        <f t="shared" si="12"/>
        <v>4</v>
      </c>
      <c r="I122" s="1">
        <f t="shared" si="13"/>
        <v>6</v>
      </c>
      <c r="J122" s="1">
        <f t="shared" si="14"/>
        <v>3</v>
      </c>
      <c r="K122" s="1">
        <f t="shared" si="15"/>
        <v>3</v>
      </c>
    </row>
    <row r="123" spans="1:11" x14ac:dyDescent="0.2">
      <c r="A123" s="2">
        <v>43643</v>
      </c>
      <c r="B123" s="2" t="str">
        <f t="shared" si="8"/>
        <v>Thursday</v>
      </c>
      <c r="C123" s="3" t="s">
        <v>245</v>
      </c>
      <c r="D123" s="2" t="s">
        <v>246</v>
      </c>
      <c r="E123" s="1" t="str">
        <f t="shared" si="9"/>
        <v>N</v>
      </c>
      <c r="F123" s="1">
        <f t="shared" si="10"/>
        <v>0</v>
      </c>
      <c r="G123" s="1">
        <f t="shared" si="11"/>
        <v>7</v>
      </c>
      <c r="H123" s="1">
        <f t="shared" si="12"/>
        <v>8</v>
      </c>
      <c r="I123" s="1">
        <f t="shared" si="13"/>
        <v>4</v>
      </c>
      <c r="J123" s="1">
        <f t="shared" si="14"/>
        <v>0</v>
      </c>
      <c r="K123" s="1">
        <f t="shared" si="15"/>
        <v>7</v>
      </c>
    </row>
    <row r="124" spans="1:11" x14ac:dyDescent="0.2">
      <c r="A124" s="2">
        <v>43644</v>
      </c>
      <c r="B124" s="2" t="str">
        <f t="shared" si="8"/>
        <v>Friday</v>
      </c>
      <c r="C124" s="3" t="s">
        <v>247</v>
      </c>
      <c r="D124" s="2" t="s">
        <v>248</v>
      </c>
      <c r="E124" s="1" t="str">
        <f t="shared" si="9"/>
        <v>T</v>
      </c>
      <c r="F124" s="1">
        <f t="shared" si="10"/>
        <v>3</v>
      </c>
      <c r="G124" s="1">
        <f t="shared" si="11"/>
        <v>3</v>
      </c>
      <c r="H124" s="1">
        <f t="shared" si="12"/>
        <v>8</v>
      </c>
      <c r="I124" s="1">
        <f t="shared" si="13"/>
        <v>4</v>
      </c>
      <c r="J124" s="1">
        <f t="shared" si="14"/>
        <v>2</v>
      </c>
      <c r="K124" s="1">
        <f t="shared" si="15"/>
        <v>0</v>
      </c>
    </row>
    <row r="125" spans="1:11" x14ac:dyDescent="0.2">
      <c r="A125" s="2">
        <v>43646</v>
      </c>
      <c r="B125" s="2" t="str">
        <f t="shared" si="8"/>
        <v>Sunday</v>
      </c>
      <c r="C125" s="3" t="s">
        <v>249</v>
      </c>
      <c r="D125" s="2" t="s">
        <v>250</v>
      </c>
      <c r="E125" s="1" t="str">
        <f t="shared" si="9"/>
        <v>K</v>
      </c>
      <c r="F125" s="1">
        <f t="shared" si="10"/>
        <v>4</v>
      </c>
      <c r="G125" s="1">
        <f t="shared" si="11"/>
        <v>4</v>
      </c>
      <c r="H125" s="1">
        <f t="shared" si="12"/>
        <v>3</v>
      </c>
      <c r="I125" s="1">
        <f t="shared" si="13"/>
        <v>4</v>
      </c>
      <c r="J125" s="1">
        <f t="shared" si="14"/>
        <v>4</v>
      </c>
      <c r="K125" s="1">
        <f t="shared" si="15"/>
        <v>4</v>
      </c>
    </row>
    <row r="126" spans="1:11" x14ac:dyDescent="0.2">
      <c r="A126" s="2">
        <v>43647</v>
      </c>
      <c r="B126" s="2" t="str">
        <f t="shared" si="8"/>
        <v>Monday</v>
      </c>
      <c r="C126" s="3" t="s">
        <v>251</v>
      </c>
      <c r="D126" s="2" t="s">
        <v>252</v>
      </c>
      <c r="E126" s="1" t="str">
        <f t="shared" si="9"/>
        <v>Q</v>
      </c>
      <c r="F126" s="1">
        <f t="shared" si="10"/>
        <v>9</v>
      </c>
      <c r="G126" s="1">
        <f t="shared" si="11"/>
        <v>8</v>
      </c>
      <c r="H126" s="1">
        <f t="shared" si="12"/>
        <v>5</v>
      </c>
      <c r="I126" s="1">
        <f t="shared" si="13"/>
        <v>4</v>
      </c>
      <c r="J126" s="1">
        <f t="shared" si="14"/>
        <v>8</v>
      </c>
      <c r="K126" s="1">
        <f t="shared" si="15"/>
        <v>7</v>
      </c>
    </row>
    <row r="127" spans="1:11" x14ac:dyDescent="0.2">
      <c r="A127" s="2">
        <v>43648</v>
      </c>
      <c r="B127" s="2" t="str">
        <f t="shared" si="8"/>
        <v>Tuesday</v>
      </c>
      <c r="C127" s="3" t="s">
        <v>253</v>
      </c>
      <c r="D127" s="2" t="s">
        <v>254</v>
      </c>
      <c r="E127" s="1" t="str">
        <f t="shared" si="9"/>
        <v>Q</v>
      </c>
      <c r="F127" s="1">
        <f t="shared" si="10"/>
        <v>7</v>
      </c>
      <c r="G127" s="1">
        <f t="shared" si="11"/>
        <v>7</v>
      </c>
      <c r="H127" s="1">
        <f t="shared" si="12"/>
        <v>5</v>
      </c>
      <c r="I127" s="1">
        <f t="shared" si="13"/>
        <v>8</v>
      </c>
      <c r="J127" s="1">
        <f t="shared" si="14"/>
        <v>1</v>
      </c>
      <c r="K127" s="1">
        <f t="shared" si="15"/>
        <v>8</v>
      </c>
    </row>
    <row r="128" spans="1:11" x14ac:dyDescent="0.2">
      <c r="A128" s="2">
        <v>43650</v>
      </c>
      <c r="B128" s="2" t="str">
        <f t="shared" si="8"/>
        <v>Thursday</v>
      </c>
      <c r="C128" s="3" t="s">
        <v>255</v>
      </c>
      <c r="D128" s="2" t="s">
        <v>256</v>
      </c>
      <c r="E128" s="1" t="str">
        <f t="shared" si="9"/>
        <v>K</v>
      </c>
      <c r="F128" s="1">
        <f t="shared" si="10"/>
        <v>0</v>
      </c>
      <c r="G128" s="1">
        <f t="shared" si="11"/>
        <v>1</v>
      </c>
      <c r="H128" s="1">
        <f t="shared" si="12"/>
        <v>1</v>
      </c>
      <c r="I128" s="1">
        <f t="shared" si="13"/>
        <v>3</v>
      </c>
      <c r="J128" s="1">
        <f t="shared" si="14"/>
        <v>9</v>
      </c>
      <c r="K128" s="1">
        <f t="shared" si="15"/>
        <v>8</v>
      </c>
    </row>
    <row r="129" spans="1:11" x14ac:dyDescent="0.2">
      <c r="A129" s="2">
        <v>43651</v>
      </c>
      <c r="B129" s="2" t="str">
        <f t="shared" si="8"/>
        <v>Friday</v>
      </c>
      <c r="C129" s="3" t="s">
        <v>257</v>
      </c>
      <c r="D129" s="2" t="s">
        <v>258</v>
      </c>
      <c r="E129" s="1" t="str">
        <f t="shared" si="9"/>
        <v>F</v>
      </c>
      <c r="F129" s="1">
        <f t="shared" si="10"/>
        <v>2</v>
      </c>
      <c r="G129" s="1">
        <f t="shared" si="11"/>
        <v>4</v>
      </c>
      <c r="H129" s="1">
        <f t="shared" si="12"/>
        <v>2</v>
      </c>
      <c r="I129" s="1">
        <f t="shared" si="13"/>
        <v>3</v>
      </c>
      <c r="J129" s="1">
        <f t="shared" si="14"/>
        <v>5</v>
      </c>
      <c r="K129" s="1">
        <f t="shared" si="15"/>
        <v>1</v>
      </c>
    </row>
    <row r="130" spans="1:11" x14ac:dyDescent="0.2">
      <c r="A130" s="2">
        <v>43653</v>
      </c>
      <c r="B130" s="2" t="str">
        <f t="shared" ref="B130:B193" si="16">TEXT(A130, "dddd")</f>
        <v>Sunday</v>
      </c>
      <c r="C130" s="3" t="s">
        <v>259</v>
      </c>
      <c r="D130" s="2" t="s">
        <v>260</v>
      </c>
      <c r="E130" s="1" t="str">
        <f t="shared" ref="E130:E193" si="17">MID(D130,1,1)</f>
        <v>W</v>
      </c>
      <c r="F130" s="1">
        <f t="shared" ref="F130:F193" si="18">VALUE(MID($D130,2,1))</f>
        <v>1</v>
      </c>
      <c r="G130" s="1">
        <f t="shared" ref="G130:G193" si="19">VALUE(MID($D130,3,1))</f>
        <v>9</v>
      </c>
      <c r="H130" s="1">
        <f t="shared" ref="H130:H193" si="20">VALUE(MID($D130,4,1))</f>
        <v>7</v>
      </c>
      <c r="I130" s="1">
        <f t="shared" ref="I130:I193" si="21">VALUE(MID($D130,5,1))</f>
        <v>1</v>
      </c>
      <c r="J130" s="1">
        <f t="shared" ref="J130:J193" si="22">VALUE(MID($D130,6,1))</f>
        <v>0</v>
      </c>
      <c r="K130" s="1">
        <f t="shared" ref="K130:K193" si="23">VALUE(MID($D130,7,1))</f>
        <v>0</v>
      </c>
    </row>
    <row r="131" spans="1:11" x14ac:dyDescent="0.2">
      <c r="A131" s="2">
        <v>43654</v>
      </c>
      <c r="B131" s="2" t="str">
        <f t="shared" si="16"/>
        <v>Monday</v>
      </c>
      <c r="C131" s="3" t="s">
        <v>261</v>
      </c>
      <c r="D131" s="2" t="s">
        <v>262</v>
      </c>
      <c r="E131" s="1" t="str">
        <f t="shared" si="17"/>
        <v>V</v>
      </c>
      <c r="F131" s="1">
        <f t="shared" si="18"/>
        <v>9</v>
      </c>
      <c r="G131" s="1">
        <f t="shared" si="19"/>
        <v>0</v>
      </c>
      <c r="H131" s="1">
        <f t="shared" si="20"/>
        <v>1</v>
      </c>
      <c r="I131" s="1">
        <f t="shared" si="21"/>
        <v>0</v>
      </c>
      <c r="J131" s="1">
        <f t="shared" si="22"/>
        <v>8</v>
      </c>
      <c r="K131" s="1">
        <f t="shared" si="23"/>
        <v>4</v>
      </c>
    </row>
    <row r="132" spans="1:11" x14ac:dyDescent="0.2">
      <c r="A132" s="2">
        <v>43655</v>
      </c>
      <c r="B132" s="2" t="str">
        <f t="shared" si="16"/>
        <v>Tuesday</v>
      </c>
      <c r="C132" s="3" t="s">
        <v>263</v>
      </c>
      <c r="D132" s="2" t="s">
        <v>264</v>
      </c>
      <c r="E132" s="1" t="str">
        <f t="shared" si="17"/>
        <v>Z</v>
      </c>
      <c r="F132" s="1">
        <f t="shared" si="18"/>
        <v>7</v>
      </c>
      <c r="G132" s="1">
        <f t="shared" si="19"/>
        <v>7</v>
      </c>
      <c r="H132" s="1">
        <f t="shared" si="20"/>
        <v>6</v>
      </c>
      <c r="I132" s="1">
        <f t="shared" si="21"/>
        <v>0</v>
      </c>
      <c r="J132" s="1">
        <f t="shared" si="22"/>
        <v>9</v>
      </c>
      <c r="K132" s="1">
        <f t="shared" si="23"/>
        <v>5</v>
      </c>
    </row>
    <row r="133" spans="1:11" x14ac:dyDescent="0.2">
      <c r="A133" s="2">
        <v>43657</v>
      </c>
      <c r="B133" s="2" t="str">
        <f t="shared" si="16"/>
        <v>Thursday</v>
      </c>
      <c r="C133" s="3" t="s">
        <v>265</v>
      </c>
      <c r="D133" s="2" t="s">
        <v>266</v>
      </c>
      <c r="E133" s="1" t="str">
        <f t="shared" si="17"/>
        <v>N</v>
      </c>
      <c r="F133" s="1">
        <f t="shared" si="18"/>
        <v>3</v>
      </c>
      <c r="G133" s="1">
        <f t="shared" si="19"/>
        <v>3</v>
      </c>
      <c r="H133" s="1">
        <f t="shared" si="20"/>
        <v>2</v>
      </c>
      <c r="I133" s="1">
        <f t="shared" si="21"/>
        <v>8</v>
      </c>
      <c r="J133" s="1">
        <f t="shared" si="22"/>
        <v>7</v>
      </c>
      <c r="K133" s="1">
        <f t="shared" si="23"/>
        <v>3</v>
      </c>
    </row>
    <row r="134" spans="1:11" x14ac:dyDescent="0.2">
      <c r="A134" s="2">
        <v>43658</v>
      </c>
      <c r="B134" s="2" t="str">
        <f t="shared" si="16"/>
        <v>Friday</v>
      </c>
      <c r="C134" s="3" t="s">
        <v>267</v>
      </c>
      <c r="D134" s="2" t="s">
        <v>268</v>
      </c>
      <c r="E134" s="1" t="str">
        <f t="shared" si="17"/>
        <v>H</v>
      </c>
      <c r="F134" s="1">
        <f t="shared" si="18"/>
        <v>5</v>
      </c>
      <c r="G134" s="1">
        <f t="shared" si="19"/>
        <v>0</v>
      </c>
      <c r="H134" s="1">
        <f t="shared" si="20"/>
        <v>0</v>
      </c>
      <c r="I134" s="1">
        <f t="shared" si="21"/>
        <v>5</v>
      </c>
      <c r="J134" s="1">
        <f t="shared" si="22"/>
        <v>4</v>
      </c>
      <c r="K134" s="1">
        <f t="shared" si="23"/>
        <v>9</v>
      </c>
    </row>
    <row r="135" spans="1:11" x14ac:dyDescent="0.2">
      <c r="A135" s="2">
        <v>43660</v>
      </c>
      <c r="B135" s="2" t="str">
        <f t="shared" si="16"/>
        <v>Sunday</v>
      </c>
      <c r="C135" s="3" t="s">
        <v>269</v>
      </c>
      <c r="D135" s="2" t="s">
        <v>270</v>
      </c>
      <c r="E135" s="1" t="str">
        <f t="shared" si="17"/>
        <v>X</v>
      </c>
      <c r="F135" s="1">
        <f t="shared" si="18"/>
        <v>6</v>
      </c>
      <c r="G135" s="1">
        <f t="shared" si="19"/>
        <v>1</v>
      </c>
      <c r="H135" s="1">
        <f t="shared" si="20"/>
        <v>1</v>
      </c>
      <c r="I135" s="1">
        <f t="shared" si="21"/>
        <v>2</v>
      </c>
      <c r="J135" s="1">
        <f t="shared" si="22"/>
        <v>4</v>
      </c>
      <c r="K135" s="1">
        <f t="shared" si="23"/>
        <v>5</v>
      </c>
    </row>
    <row r="136" spans="1:11" x14ac:dyDescent="0.2">
      <c r="A136" s="2">
        <v>43661</v>
      </c>
      <c r="B136" s="2" t="str">
        <f t="shared" si="16"/>
        <v>Monday</v>
      </c>
      <c r="C136" s="3" t="s">
        <v>271</v>
      </c>
      <c r="D136" s="2" t="s">
        <v>272</v>
      </c>
      <c r="E136" s="1" t="str">
        <f t="shared" si="17"/>
        <v>P</v>
      </c>
      <c r="F136" s="1">
        <f t="shared" si="18"/>
        <v>7</v>
      </c>
      <c r="G136" s="1">
        <f t="shared" si="19"/>
        <v>0</v>
      </c>
      <c r="H136" s="1">
        <f t="shared" si="20"/>
        <v>6</v>
      </c>
      <c r="I136" s="1">
        <f t="shared" si="21"/>
        <v>6</v>
      </c>
      <c r="J136" s="1">
        <f t="shared" si="22"/>
        <v>8</v>
      </c>
      <c r="K136" s="1">
        <f t="shared" si="23"/>
        <v>4</v>
      </c>
    </row>
    <row r="137" spans="1:11" x14ac:dyDescent="0.2">
      <c r="A137" s="2">
        <v>43662</v>
      </c>
      <c r="B137" s="2" t="str">
        <f t="shared" si="16"/>
        <v>Tuesday</v>
      </c>
      <c r="C137" s="3" t="s">
        <v>273</v>
      </c>
      <c r="D137" s="2" t="s">
        <v>274</v>
      </c>
      <c r="E137" s="1" t="str">
        <f t="shared" si="17"/>
        <v>Q</v>
      </c>
      <c r="F137" s="1">
        <f t="shared" si="18"/>
        <v>3</v>
      </c>
      <c r="G137" s="1">
        <f t="shared" si="19"/>
        <v>0</v>
      </c>
      <c r="H137" s="1">
        <f t="shared" si="20"/>
        <v>8</v>
      </c>
      <c r="I137" s="1">
        <f t="shared" si="21"/>
        <v>8</v>
      </c>
      <c r="J137" s="1">
        <f t="shared" si="22"/>
        <v>0</v>
      </c>
      <c r="K137" s="1">
        <f t="shared" si="23"/>
        <v>9</v>
      </c>
    </row>
    <row r="138" spans="1:11" x14ac:dyDescent="0.2">
      <c r="A138" s="2">
        <v>43664</v>
      </c>
      <c r="B138" s="2" t="str">
        <f t="shared" si="16"/>
        <v>Thursday</v>
      </c>
      <c r="C138" s="3" t="s">
        <v>275</v>
      </c>
      <c r="D138" s="2" t="s">
        <v>276</v>
      </c>
      <c r="E138" s="1" t="str">
        <f t="shared" si="17"/>
        <v>P</v>
      </c>
      <c r="F138" s="1">
        <f t="shared" si="18"/>
        <v>8</v>
      </c>
      <c r="G138" s="1">
        <f t="shared" si="19"/>
        <v>5</v>
      </c>
      <c r="H138" s="1">
        <f t="shared" si="20"/>
        <v>4</v>
      </c>
      <c r="I138" s="1">
        <f t="shared" si="21"/>
        <v>0</v>
      </c>
      <c r="J138" s="1">
        <f t="shared" si="22"/>
        <v>0</v>
      </c>
      <c r="K138" s="1">
        <f t="shared" si="23"/>
        <v>0</v>
      </c>
    </row>
    <row r="139" spans="1:11" x14ac:dyDescent="0.2">
      <c r="A139" s="2">
        <v>43665</v>
      </c>
      <c r="B139" s="2" t="str">
        <f t="shared" si="16"/>
        <v>Friday</v>
      </c>
      <c r="C139" s="3" t="s">
        <v>277</v>
      </c>
      <c r="D139" s="2" t="s">
        <v>278</v>
      </c>
      <c r="E139" s="1" t="str">
        <f t="shared" si="17"/>
        <v>K</v>
      </c>
      <c r="F139" s="1">
        <f t="shared" si="18"/>
        <v>5</v>
      </c>
      <c r="G139" s="1">
        <f t="shared" si="19"/>
        <v>5</v>
      </c>
      <c r="H139" s="1">
        <f t="shared" si="20"/>
        <v>5</v>
      </c>
      <c r="I139" s="1">
        <f t="shared" si="21"/>
        <v>5</v>
      </c>
      <c r="J139" s="1">
        <f t="shared" si="22"/>
        <v>7</v>
      </c>
      <c r="K139" s="1">
        <f t="shared" si="23"/>
        <v>8</v>
      </c>
    </row>
    <row r="140" spans="1:11" x14ac:dyDescent="0.2">
      <c r="A140" s="2">
        <v>43667</v>
      </c>
      <c r="B140" s="2" t="str">
        <f t="shared" si="16"/>
        <v>Sunday</v>
      </c>
      <c r="C140" s="3" t="s">
        <v>279</v>
      </c>
      <c r="D140" s="2" t="s">
        <v>280</v>
      </c>
      <c r="E140" s="1" t="str">
        <f t="shared" si="17"/>
        <v>B</v>
      </c>
      <c r="F140" s="1">
        <f t="shared" si="18"/>
        <v>6</v>
      </c>
      <c r="G140" s="1">
        <f t="shared" si="19"/>
        <v>2</v>
      </c>
      <c r="H140" s="1">
        <f t="shared" si="20"/>
        <v>4</v>
      </c>
      <c r="I140" s="1">
        <f t="shared" si="21"/>
        <v>1</v>
      </c>
      <c r="J140" s="1">
        <f t="shared" si="22"/>
        <v>7</v>
      </c>
      <c r="K140" s="1">
        <f t="shared" si="23"/>
        <v>1</v>
      </c>
    </row>
    <row r="141" spans="1:11" x14ac:dyDescent="0.2">
      <c r="A141" s="2">
        <v>43668</v>
      </c>
      <c r="B141" s="2" t="str">
        <f t="shared" si="16"/>
        <v>Monday</v>
      </c>
      <c r="C141" s="3" t="s">
        <v>281</v>
      </c>
      <c r="D141" s="2" t="s">
        <v>282</v>
      </c>
      <c r="E141" s="1" t="str">
        <f t="shared" si="17"/>
        <v>P</v>
      </c>
      <c r="F141" s="1">
        <f t="shared" si="18"/>
        <v>8</v>
      </c>
      <c r="G141" s="1">
        <f t="shared" si="19"/>
        <v>5</v>
      </c>
      <c r="H141" s="1">
        <f t="shared" si="20"/>
        <v>6</v>
      </c>
      <c r="I141" s="1">
        <f t="shared" si="21"/>
        <v>8</v>
      </c>
      <c r="J141" s="1">
        <f t="shared" si="22"/>
        <v>5</v>
      </c>
      <c r="K141" s="1">
        <f t="shared" si="23"/>
        <v>1</v>
      </c>
    </row>
    <row r="142" spans="1:11" x14ac:dyDescent="0.2">
      <c r="A142" s="2">
        <v>43669</v>
      </c>
      <c r="B142" s="2" t="str">
        <f t="shared" si="16"/>
        <v>Tuesday</v>
      </c>
      <c r="C142" s="3" t="s">
        <v>283</v>
      </c>
      <c r="D142" s="2" t="s">
        <v>284</v>
      </c>
      <c r="E142" s="1" t="str">
        <f t="shared" si="17"/>
        <v>W</v>
      </c>
      <c r="F142" s="1">
        <f t="shared" si="18"/>
        <v>4</v>
      </c>
      <c r="G142" s="1">
        <f t="shared" si="19"/>
        <v>1</v>
      </c>
      <c r="H142" s="1">
        <f t="shared" si="20"/>
        <v>6</v>
      </c>
      <c r="I142" s="1">
        <f t="shared" si="21"/>
        <v>4</v>
      </c>
      <c r="J142" s="1">
        <f t="shared" si="22"/>
        <v>1</v>
      </c>
      <c r="K142" s="1">
        <f t="shared" si="23"/>
        <v>2</v>
      </c>
    </row>
    <row r="143" spans="1:11" x14ac:dyDescent="0.2">
      <c r="A143" s="2">
        <v>43671</v>
      </c>
      <c r="B143" s="2" t="str">
        <f t="shared" si="16"/>
        <v>Thursday</v>
      </c>
      <c r="C143" s="3" t="s">
        <v>285</v>
      </c>
      <c r="D143" s="2" t="s">
        <v>286</v>
      </c>
      <c r="E143" s="1" t="str">
        <f t="shared" si="17"/>
        <v>X</v>
      </c>
      <c r="F143" s="1">
        <f t="shared" si="18"/>
        <v>1</v>
      </c>
      <c r="G143" s="1">
        <f t="shared" si="19"/>
        <v>9</v>
      </c>
      <c r="H143" s="1">
        <f t="shared" si="20"/>
        <v>4</v>
      </c>
      <c r="I143" s="1">
        <f t="shared" si="21"/>
        <v>9</v>
      </c>
      <c r="J143" s="1">
        <f t="shared" si="22"/>
        <v>8</v>
      </c>
      <c r="K143" s="1">
        <f t="shared" si="23"/>
        <v>9</v>
      </c>
    </row>
    <row r="144" spans="1:11" x14ac:dyDescent="0.2">
      <c r="A144" s="2">
        <v>43672</v>
      </c>
      <c r="B144" s="2" t="str">
        <f t="shared" si="16"/>
        <v>Friday</v>
      </c>
      <c r="C144" s="3" t="s">
        <v>287</v>
      </c>
      <c r="D144" s="2" t="s">
        <v>288</v>
      </c>
      <c r="E144" s="1" t="str">
        <f t="shared" si="17"/>
        <v>H</v>
      </c>
      <c r="F144" s="1">
        <f t="shared" si="18"/>
        <v>4</v>
      </c>
      <c r="G144" s="1">
        <f t="shared" si="19"/>
        <v>0</v>
      </c>
      <c r="H144" s="1">
        <f t="shared" si="20"/>
        <v>3</v>
      </c>
      <c r="I144" s="1">
        <f t="shared" si="21"/>
        <v>1</v>
      </c>
      <c r="J144" s="1">
        <f t="shared" si="22"/>
        <v>1</v>
      </c>
      <c r="K144" s="1">
        <f t="shared" si="23"/>
        <v>4</v>
      </c>
    </row>
    <row r="145" spans="1:11" x14ac:dyDescent="0.2">
      <c r="A145" s="2">
        <v>43674</v>
      </c>
      <c r="B145" s="2" t="str">
        <f t="shared" si="16"/>
        <v>Sunday</v>
      </c>
      <c r="C145" s="3" t="s">
        <v>289</v>
      </c>
      <c r="D145" s="2" t="s">
        <v>290</v>
      </c>
      <c r="E145" s="1" t="str">
        <f t="shared" si="17"/>
        <v>B</v>
      </c>
      <c r="F145" s="1">
        <f t="shared" si="18"/>
        <v>7</v>
      </c>
      <c r="G145" s="1">
        <f t="shared" si="19"/>
        <v>4</v>
      </c>
      <c r="H145" s="1">
        <f t="shared" si="20"/>
        <v>9</v>
      </c>
      <c r="I145" s="1">
        <f t="shared" si="21"/>
        <v>4</v>
      </c>
      <c r="J145" s="1">
        <f t="shared" si="22"/>
        <v>4</v>
      </c>
      <c r="K145" s="1">
        <f t="shared" si="23"/>
        <v>7</v>
      </c>
    </row>
    <row r="146" spans="1:11" x14ac:dyDescent="0.2">
      <c r="A146" s="2">
        <v>43675</v>
      </c>
      <c r="B146" s="2" t="str">
        <f t="shared" si="16"/>
        <v>Monday</v>
      </c>
      <c r="C146" s="3" t="s">
        <v>291</v>
      </c>
      <c r="D146" s="2" t="s">
        <v>292</v>
      </c>
      <c r="E146" s="1" t="str">
        <f t="shared" si="17"/>
        <v>P</v>
      </c>
      <c r="F146" s="1">
        <f t="shared" si="18"/>
        <v>6</v>
      </c>
      <c r="G146" s="1">
        <f t="shared" si="19"/>
        <v>9</v>
      </c>
      <c r="H146" s="1">
        <f t="shared" si="20"/>
        <v>2</v>
      </c>
      <c r="I146" s="1">
        <f t="shared" si="21"/>
        <v>8</v>
      </c>
      <c r="J146" s="1">
        <f t="shared" si="22"/>
        <v>7</v>
      </c>
      <c r="K146" s="1">
        <f t="shared" si="23"/>
        <v>0</v>
      </c>
    </row>
    <row r="147" spans="1:11" x14ac:dyDescent="0.2">
      <c r="A147" s="2">
        <v>43676</v>
      </c>
      <c r="B147" s="2" t="str">
        <f t="shared" si="16"/>
        <v>Tuesday</v>
      </c>
      <c r="C147" s="3" t="s">
        <v>293</v>
      </c>
      <c r="D147" s="2" t="s">
        <v>294</v>
      </c>
      <c r="E147" s="1" t="str">
        <f t="shared" si="17"/>
        <v>M</v>
      </c>
      <c r="F147" s="1">
        <f t="shared" si="18"/>
        <v>0</v>
      </c>
      <c r="G147" s="1">
        <f t="shared" si="19"/>
        <v>9</v>
      </c>
      <c r="H147" s="1">
        <f t="shared" si="20"/>
        <v>3</v>
      </c>
      <c r="I147" s="1">
        <f t="shared" si="21"/>
        <v>5</v>
      </c>
      <c r="J147" s="1">
        <f t="shared" si="22"/>
        <v>5</v>
      </c>
      <c r="K147" s="1">
        <f t="shared" si="23"/>
        <v>5</v>
      </c>
    </row>
    <row r="148" spans="1:11" x14ac:dyDescent="0.2">
      <c r="A148" s="2">
        <v>43678</v>
      </c>
      <c r="B148" s="2" t="str">
        <f t="shared" si="16"/>
        <v>Thursday</v>
      </c>
      <c r="C148" s="3" t="s">
        <v>295</v>
      </c>
      <c r="D148" s="2" t="s">
        <v>296</v>
      </c>
      <c r="E148" s="1" t="str">
        <f t="shared" si="17"/>
        <v>A</v>
      </c>
      <c r="F148" s="1">
        <f t="shared" si="18"/>
        <v>3</v>
      </c>
      <c r="G148" s="1">
        <f t="shared" si="19"/>
        <v>7</v>
      </c>
      <c r="H148" s="1">
        <f t="shared" si="20"/>
        <v>4</v>
      </c>
      <c r="I148" s="1">
        <f t="shared" si="21"/>
        <v>1</v>
      </c>
      <c r="J148" s="1">
        <f t="shared" si="22"/>
        <v>4</v>
      </c>
      <c r="K148" s="1">
        <f t="shared" si="23"/>
        <v>6</v>
      </c>
    </row>
    <row r="149" spans="1:11" x14ac:dyDescent="0.2">
      <c r="A149" s="2">
        <v>43679</v>
      </c>
      <c r="B149" s="2" t="str">
        <f t="shared" si="16"/>
        <v>Friday</v>
      </c>
      <c r="C149" s="3" t="s">
        <v>297</v>
      </c>
      <c r="D149" s="2" t="s">
        <v>298</v>
      </c>
      <c r="E149" s="1" t="str">
        <f t="shared" si="17"/>
        <v>V</v>
      </c>
      <c r="F149" s="1">
        <f t="shared" si="18"/>
        <v>7</v>
      </c>
      <c r="G149" s="1">
        <f t="shared" si="19"/>
        <v>8</v>
      </c>
      <c r="H149" s="1">
        <f t="shared" si="20"/>
        <v>0</v>
      </c>
      <c r="I149" s="1">
        <f t="shared" si="21"/>
        <v>3</v>
      </c>
      <c r="J149" s="1">
        <f t="shared" si="22"/>
        <v>6</v>
      </c>
      <c r="K149" s="1">
        <f t="shared" si="23"/>
        <v>2</v>
      </c>
    </row>
    <row r="150" spans="1:11" x14ac:dyDescent="0.2">
      <c r="A150" s="2">
        <v>43681</v>
      </c>
      <c r="B150" s="2" t="str">
        <f t="shared" si="16"/>
        <v>Sunday</v>
      </c>
      <c r="C150" s="3" t="s">
        <v>299</v>
      </c>
      <c r="D150" s="2" t="s">
        <v>300</v>
      </c>
      <c r="E150" s="1" t="str">
        <f t="shared" si="17"/>
        <v>K</v>
      </c>
      <c r="F150" s="1">
        <f t="shared" si="18"/>
        <v>8</v>
      </c>
      <c r="G150" s="1">
        <f t="shared" si="19"/>
        <v>5</v>
      </c>
      <c r="H150" s="1">
        <f t="shared" si="20"/>
        <v>4</v>
      </c>
      <c r="I150" s="1">
        <f t="shared" si="21"/>
        <v>9</v>
      </c>
      <c r="J150" s="1">
        <f t="shared" si="22"/>
        <v>2</v>
      </c>
      <c r="K150" s="1">
        <f t="shared" si="23"/>
        <v>2</v>
      </c>
    </row>
    <row r="151" spans="1:11" x14ac:dyDescent="0.2">
      <c r="A151" s="2">
        <v>43682</v>
      </c>
      <c r="B151" s="2" t="str">
        <f t="shared" si="16"/>
        <v>Monday</v>
      </c>
      <c r="C151" s="3" t="s">
        <v>301</v>
      </c>
      <c r="D151" s="2" t="s">
        <v>302</v>
      </c>
      <c r="E151" s="1" t="str">
        <f t="shared" si="17"/>
        <v>K</v>
      </c>
      <c r="F151" s="1">
        <f t="shared" si="18"/>
        <v>7</v>
      </c>
      <c r="G151" s="1">
        <f t="shared" si="19"/>
        <v>1</v>
      </c>
      <c r="H151" s="1">
        <f t="shared" si="20"/>
        <v>5</v>
      </c>
      <c r="I151" s="1">
        <f t="shared" si="21"/>
        <v>3</v>
      </c>
      <c r="J151" s="1">
        <f t="shared" si="22"/>
        <v>8</v>
      </c>
      <c r="K151" s="1">
        <f t="shared" si="23"/>
        <v>2</v>
      </c>
    </row>
    <row r="152" spans="1:11" x14ac:dyDescent="0.2">
      <c r="A152" s="2">
        <v>43683</v>
      </c>
      <c r="B152" s="2" t="str">
        <f t="shared" si="16"/>
        <v>Tuesday</v>
      </c>
      <c r="C152" s="3" t="s">
        <v>303</v>
      </c>
      <c r="D152" s="2" t="s">
        <v>304</v>
      </c>
      <c r="E152" s="1" t="str">
        <f t="shared" si="17"/>
        <v>G</v>
      </c>
      <c r="F152" s="1">
        <f t="shared" si="18"/>
        <v>6</v>
      </c>
      <c r="G152" s="1">
        <f t="shared" si="19"/>
        <v>6</v>
      </c>
      <c r="H152" s="1">
        <f t="shared" si="20"/>
        <v>3</v>
      </c>
      <c r="I152" s="1">
        <f t="shared" si="21"/>
        <v>3</v>
      </c>
      <c r="J152" s="1">
        <f t="shared" si="22"/>
        <v>5</v>
      </c>
      <c r="K152" s="1">
        <f t="shared" si="23"/>
        <v>1</v>
      </c>
    </row>
    <row r="153" spans="1:11" x14ac:dyDescent="0.2">
      <c r="A153" s="2">
        <v>43685</v>
      </c>
      <c r="B153" s="2" t="str">
        <f t="shared" si="16"/>
        <v>Thursday</v>
      </c>
      <c r="C153" s="3" t="s">
        <v>305</v>
      </c>
      <c r="D153" s="2" t="s">
        <v>306</v>
      </c>
      <c r="E153" s="1" t="str">
        <f t="shared" si="17"/>
        <v>C</v>
      </c>
      <c r="F153" s="1">
        <f t="shared" si="18"/>
        <v>7</v>
      </c>
      <c r="G153" s="1">
        <f t="shared" si="19"/>
        <v>8</v>
      </c>
      <c r="H153" s="1">
        <f t="shared" si="20"/>
        <v>4</v>
      </c>
      <c r="I153" s="1">
        <f t="shared" si="21"/>
        <v>9</v>
      </c>
      <c r="J153" s="1">
        <f t="shared" si="22"/>
        <v>8</v>
      </c>
      <c r="K153" s="1">
        <f t="shared" si="23"/>
        <v>6</v>
      </c>
    </row>
    <row r="154" spans="1:11" x14ac:dyDescent="0.2">
      <c r="A154" s="2">
        <v>43686</v>
      </c>
      <c r="B154" s="2" t="str">
        <f t="shared" si="16"/>
        <v>Friday</v>
      </c>
      <c r="C154" s="3" t="s">
        <v>307</v>
      </c>
      <c r="D154" s="2" t="s">
        <v>308</v>
      </c>
      <c r="E154" s="1" t="str">
        <f t="shared" si="17"/>
        <v>E</v>
      </c>
      <c r="F154" s="1">
        <f t="shared" si="18"/>
        <v>6</v>
      </c>
      <c r="G154" s="1">
        <f t="shared" si="19"/>
        <v>6</v>
      </c>
      <c r="H154" s="1">
        <f t="shared" si="20"/>
        <v>1</v>
      </c>
      <c r="I154" s="1">
        <f t="shared" si="21"/>
        <v>7</v>
      </c>
      <c r="J154" s="1">
        <f t="shared" si="22"/>
        <v>7</v>
      </c>
      <c r="K154" s="1">
        <f t="shared" si="23"/>
        <v>6</v>
      </c>
    </row>
    <row r="155" spans="1:11" x14ac:dyDescent="0.2">
      <c r="A155" s="2">
        <v>43687</v>
      </c>
      <c r="B155" s="2" t="str">
        <f t="shared" si="16"/>
        <v>Saturday</v>
      </c>
      <c r="C155" s="3" t="s">
        <v>309</v>
      </c>
      <c r="D155" s="2" t="s">
        <v>310</v>
      </c>
      <c r="E155" s="1" t="str">
        <f t="shared" si="17"/>
        <v>U</v>
      </c>
      <c r="F155" s="1">
        <f t="shared" si="18"/>
        <v>7</v>
      </c>
      <c r="G155" s="1">
        <f t="shared" si="19"/>
        <v>6</v>
      </c>
      <c r="H155" s="1">
        <f t="shared" si="20"/>
        <v>4</v>
      </c>
      <c r="I155" s="1">
        <f t="shared" si="21"/>
        <v>9</v>
      </c>
      <c r="J155" s="1">
        <f t="shared" si="22"/>
        <v>9</v>
      </c>
      <c r="K155" s="1">
        <f t="shared" si="23"/>
        <v>2</v>
      </c>
    </row>
    <row r="156" spans="1:11" x14ac:dyDescent="0.2">
      <c r="A156" s="2">
        <v>43688</v>
      </c>
      <c r="B156" s="2" t="str">
        <f t="shared" si="16"/>
        <v>Sunday</v>
      </c>
      <c r="C156" s="3" t="s">
        <v>311</v>
      </c>
      <c r="D156" s="2" t="s">
        <v>312</v>
      </c>
      <c r="E156" s="1" t="str">
        <f t="shared" si="17"/>
        <v>S</v>
      </c>
      <c r="F156" s="1">
        <f t="shared" si="18"/>
        <v>3</v>
      </c>
      <c r="G156" s="1">
        <f t="shared" si="19"/>
        <v>6</v>
      </c>
      <c r="H156" s="1">
        <f t="shared" si="20"/>
        <v>7</v>
      </c>
      <c r="I156" s="1">
        <f t="shared" si="21"/>
        <v>2</v>
      </c>
      <c r="J156" s="1">
        <f t="shared" si="22"/>
        <v>7</v>
      </c>
      <c r="K156" s="1">
        <f t="shared" si="23"/>
        <v>2</v>
      </c>
    </row>
    <row r="157" spans="1:11" x14ac:dyDescent="0.2">
      <c r="A157" s="2">
        <v>43689</v>
      </c>
      <c r="B157" s="2" t="str">
        <f t="shared" si="16"/>
        <v>Monday</v>
      </c>
      <c r="C157" s="3" t="s">
        <v>313</v>
      </c>
      <c r="D157" s="2" t="s">
        <v>314</v>
      </c>
      <c r="E157" s="1" t="str">
        <f t="shared" si="17"/>
        <v>J</v>
      </c>
      <c r="F157" s="1">
        <f t="shared" si="18"/>
        <v>0</v>
      </c>
      <c r="G157" s="1">
        <f t="shared" si="19"/>
        <v>9</v>
      </c>
      <c r="H157" s="1">
        <f t="shared" si="20"/>
        <v>8</v>
      </c>
      <c r="I157" s="1">
        <f t="shared" si="21"/>
        <v>8</v>
      </c>
      <c r="J157" s="1">
        <f t="shared" si="22"/>
        <v>4</v>
      </c>
      <c r="K157" s="1">
        <f t="shared" si="23"/>
        <v>7</v>
      </c>
    </row>
    <row r="158" spans="1:11" x14ac:dyDescent="0.2">
      <c r="A158" s="2">
        <v>43690</v>
      </c>
      <c r="B158" s="2" t="str">
        <f t="shared" si="16"/>
        <v>Tuesday</v>
      </c>
      <c r="C158" s="3" t="s">
        <v>315</v>
      </c>
      <c r="D158" s="2" t="s">
        <v>316</v>
      </c>
      <c r="E158" s="1" t="str">
        <f t="shared" si="17"/>
        <v>E</v>
      </c>
      <c r="F158" s="1">
        <f t="shared" si="18"/>
        <v>6</v>
      </c>
      <c r="G158" s="1">
        <f t="shared" si="19"/>
        <v>3</v>
      </c>
      <c r="H158" s="1">
        <f t="shared" si="20"/>
        <v>5</v>
      </c>
      <c r="I158" s="1">
        <f t="shared" si="21"/>
        <v>5</v>
      </c>
      <c r="J158" s="1">
        <f t="shared" si="22"/>
        <v>8</v>
      </c>
      <c r="K158" s="1">
        <f t="shared" si="23"/>
        <v>7</v>
      </c>
    </row>
    <row r="159" spans="1:11" x14ac:dyDescent="0.2">
      <c r="A159" s="2">
        <v>43692</v>
      </c>
      <c r="B159" s="2" t="str">
        <f t="shared" si="16"/>
        <v>Thursday</v>
      </c>
      <c r="C159" s="3" t="s">
        <v>317</v>
      </c>
      <c r="D159" s="2" t="s">
        <v>318</v>
      </c>
      <c r="E159" s="1" t="str">
        <f t="shared" si="17"/>
        <v>K</v>
      </c>
      <c r="F159" s="1">
        <f t="shared" si="18"/>
        <v>2</v>
      </c>
      <c r="G159" s="1">
        <f t="shared" si="19"/>
        <v>8</v>
      </c>
      <c r="H159" s="1">
        <f t="shared" si="20"/>
        <v>6</v>
      </c>
      <c r="I159" s="1">
        <f t="shared" si="21"/>
        <v>5</v>
      </c>
      <c r="J159" s="1">
        <f t="shared" si="22"/>
        <v>1</v>
      </c>
      <c r="K159" s="1">
        <f t="shared" si="23"/>
        <v>8</v>
      </c>
    </row>
    <row r="160" spans="1:11" x14ac:dyDescent="0.2">
      <c r="A160" s="2">
        <v>43693</v>
      </c>
      <c r="B160" s="2" t="str">
        <f t="shared" si="16"/>
        <v>Friday</v>
      </c>
      <c r="C160" s="3" t="s">
        <v>319</v>
      </c>
      <c r="D160" s="2" t="s">
        <v>320</v>
      </c>
      <c r="E160" s="1" t="str">
        <f t="shared" si="17"/>
        <v>Y</v>
      </c>
      <c r="F160" s="1">
        <f t="shared" si="18"/>
        <v>5</v>
      </c>
      <c r="G160" s="1">
        <f t="shared" si="19"/>
        <v>4</v>
      </c>
      <c r="H160" s="1">
        <f t="shared" si="20"/>
        <v>4</v>
      </c>
      <c r="I160" s="1">
        <f t="shared" si="21"/>
        <v>4</v>
      </c>
      <c r="J160" s="1">
        <f t="shared" si="22"/>
        <v>1</v>
      </c>
      <c r="K160" s="1">
        <f t="shared" si="23"/>
        <v>4</v>
      </c>
    </row>
    <row r="161" spans="1:11" x14ac:dyDescent="0.2">
      <c r="A161" s="2">
        <v>43695</v>
      </c>
      <c r="B161" s="2" t="str">
        <f t="shared" si="16"/>
        <v>Sunday</v>
      </c>
      <c r="C161" s="3" t="s">
        <v>321</v>
      </c>
      <c r="D161" s="2" t="s">
        <v>322</v>
      </c>
      <c r="E161" s="1" t="str">
        <f t="shared" si="17"/>
        <v>B</v>
      </c>
      <c r="F161" s="1">
        <f t="shared" si="18"/>
        <v>2</v>
      </c>
      <c r="G161" s="1">
        <f t="shared" si="19"/>
        <v>6</v>
      </c>
      <c r="H161" s="1">
        <f t="shared" si="20"/>
        <v>3</v>
      </c>
      <c r="I161" s="1">
        <f t="shared" si="21"/>
        <v>2</v>
      </c>
      <c r="J161" s="1">
        <f t="shared" si="22"/>
        <v>2</v>
      </c>
      <c r="K161" s="1">
        <f t="shared" si="23"/>
        <v>2</v>
      </c>
    </row>
    <row r="162" spans="1:11" x14ac:dyDescent="0.2">
      <c r="A162" s="2">
        <v>43696</v>
      </c>
      <c r="B162" s="2" t="str">
        <f t="shared" si="16"/>
        <v>Monday</v>
      </c>
      <c r="C162" s="3" t="s">
        <v>323</v>
      </c>
      <c r="D162" s="2" t="s">
        <v>324</v>
      </c>
      <c r="E162" s="1" t="str">
        <f t="shared" si="17"/>
        <v>N</v>
      </c>
      <c r="F162" s="1">
        <f t="shared" si="18"/>
        <v>1</v>
      </c>
      <c r="G162" s="1">
        <f t="shared" si="19"/>
        <v>9</v>
      </c>
      <c r="H162" s="1">
        <f t="shared" si="20"/>
        <v>0</v>
      </c>
      <c r="I162" s="1">
        <f t="shared" si="21"/>
        <v>6</v>
      </c>
      <c r="J162" s="1">
        <f t="shared" si="22"/>
        <v>1</v>
      </c>
      <c r="K162" s="1">
        <f t="shared" si="23"/>
        <v>2</v>
      </c>
    </row>
    <row r="163" spans="1:11" x14ac:dyDescent="0.2">
      <c r="A163" s="2">
        <v>43697</v>
      </c>
      <c r="B163" s="2" t="str">
        <f t="shared" si="16"/>
        <v>Tuesday</v>
      </c>
      <c r="C163" s="3" t="s">
        <v>325</v>
      </c>
      <c r="D163" s="2" t="s">
        <v>326</v>
      </c>
      <c r="E163" s="1" t="str">
        <f t="shared" si="17"/>
        <v>Q</v>
      </c>
      <c r="F163" s="1">
        <f t="shared" si="18"/>
        <v>2</v>
      </c>
      <c r="G163" s="1">
        <f t="shared" si="19"/>
        <v>1</v>
      </c>
      <c r="H163" s="1">
        <f t="shared" si="20"/>
        <v>6</v>
      </c>
      <c r="I163" s="1">
        <f t="shared" si="21"/>
        <v>4</v>
      </c>
      <c r="J163" s="1">
        <f t="shared" si="22"/>
        <v>8</v>
      </c>
      <c r="K163" s="1">
        <f t="shared" si="23"/>
        <v>7</v>
      </c>
    </row>
    <row r="164" spans="1:11" x14ac:dyDescent="0.2">
      <c r="A164" s="2">
        <v>43699</v>
      </c>
      <c r="B164" s="2" t="str">
        <f t="shared" si="16"/>
        <v>Thursday</v>
      </c>
      <c r="C164" s="3" t="s">
        <v>327</v>
      </c>
      <c r="D164" s="2" t="s">
        <v>328</v>
      </c>
      <c r="E164" s="1" t="str">
        <f t="shared" si="17"/>
        <v>C</v>
      </c>
      <c r="F164" s="1">
        <f t="shared" si="18"/>
        <v>6</v>
      </c>
      <c r="G164" s="1">
        <f t="shared" si="19"/>
        <v>0</v>
      </c>
      <c r="H164" s="1">
        <f t="shared" si="20"/>
        <v>5</v>
      </c>
      <c r="I164" s="1">
        <f t="shared" si="21"/>
        <v>6</v>
      </c>
      <c r="J164" s="1">
        <f t="shared" si="22"/>
        <v>1</v>
      </c>
      <c r="K164" s="1">
        <f t="shared" si="23"/>
        <v>9</v>
      </c>
    </row>
    <row r="165" spans="1:11" x14ac:dyDescent="0.2">
      <c r="A165" s="2">
        <v>43700</v>
      </c>
      <c r="B165" s="2" t="str">
        <f t="shared" si="16"/>
        <v>Friday</v>
      </c>
      <c r="C165" s="3" t="s">
        <v>329</v>
      </c>
      <c r="D165" s="2" t="s">
        <v>330</v>
      </c>
      <c r="E165" s="1" t="str">
        <f t="shared" si="17"/>
        <v>M</v>
      </c>
      <c r="F165" s="1">
        <f t="shared" si="18"/>
        <v>6</v>
      </c>
      <c r="G165" s="1">
        <f t="shared" si="19"/>
        <v>3</v>
      </c>
      <c r="H165" s="1">
        <f t="shared" si="20"/>
        <v>2</v>
      </c>
      <c r="I165" s="1">
        <f t="shared" si="21"/>
        <v>7</v>
      </c>
      <c r="J165" s="1">
        <f t="shared" si="22"/>
        <v>4</v>
      </c>
      <c r="K165" s="1">
        <f t="shared" si="23"/>
        <v>4</v>
      </c>
    </row>
    <row r="166" spans="1:11" x14ac:dyDescent="0.2">
      <c r="A166" s="2">
        <v>43701</v>
      </c>
      <c r="B166" s="2" t="str">
        <f t="shared" si="16"/>
        <v>Saturday</v>
      </c>
      <c r="C166" s="3" t="s">
        <v>331</v>
      </c>
      <c r="D166" s="2" t="s">
        <v>332</v>
      </c>
      <c r="E166" s="1" t="str">
        <f t="shared" si="17"/>
        <v>W</v>
      </c>
      <c r="F166" s="1">
        <f t="shared" si="18"/>
        <v>9</v>
      </c>
      <c r="G166" s="1">
        <f t="shared" si="19"/>
        <v>8</v>
      </c>
      <c r="H166" s="1">
        <f t="shared" si="20"/>
        <v>9</v>
      </c>
      <c r="I166" s="1">
        <f t="shared" si="21"/>
        <v>6</v>
      </c>
      <c r="J166" s="1">
        <f t="shared" si="22"/>
        <v>4</v>
      </c>
      <c r="K166" s="1">
        <f t="shared" si="23"/>
        <v>1</v>
      </c>
    </row>
    <row r="167" spans="1:11" x14ac:dyDescent="0.2">
      <c r="A167" s="2">
        <v>43702</v>
      </c>
      <c r="B167" s="2" t="str">
        <f t="shared" si="16"/>
        <v>Sunday</v>
      </c>
      <c r="C167" s="3" t="s">
        <v>333</v>
      </c>
      <c r="D167" s="2" t="s">
        <v>334</v>
      </c>
      <c r="E167" s="1" t="str">
        <f t="shared" si="17"/>
        <v>U</v>
      </c>
      <c r="F167" s="1">
        <f t="shared" si="18"/>
        <v>5</v>
      </c>
      <c r="G167" s="1">
        <f t="shared" si="19"/>
        <v>3</v>
      </c>
      <c r="H167" s="1">
        <f t="shared" si="20"/>
        <v>0</v>
      </c>
      <c r="I167" s="1">
        <f t="shared" si="21"/>
        <v>4</v>
      </c>
      <c r="J167" s="1">
        <f t="shared" si="22"/>
        <v>5</v>
      </c>
      <c r="K167" s="1">
        <f t="shared" si="23"/>
        <v>7</v>
      </c>
    </row>
    <row r="168" spans="1:11" x14ac:dyDescent="0.2">
      <c r="A168" s="2">
        <v>43703</v>
      </c>
      <c r="B168" s="2" t="str">
        <f t="shared" si="16"/>
        <v>Monday</v>
      </c>
      <c r="C168" s="3" t="s">
        <v>335</v>
      </c>
      <c r="D168" s="2" t="s">
        <v>336</v>
      </c>
      <c r="E168" s="1" t="str">
        <f t="shared" si="17"/>
        <v>Z</v>
      </c>
      <c r="F168" s="1">
        <f t="shared" si="18"/>
        <v>4</v>
      </c>
      <c r="G168" s="1">
        <f t="shared" si="19"/>
        <v>6</v>
      </c>
      <c r="H168" s="1">
        <f t="shared" si="20"/>
        <v>2</v>
      </c>
      <c r="I168" s="1">
        <f t="shared" si="21"/>
        <v>8</v>
      </c>
      <c r="J168" s="1">
        <f t="shared" si="22"/>
        <v>6</v>
      </c>
      <c r="K168" s="1">
        <f t="shared" si="23"/>
        <v>3</v>
      </c>
    </row>
    <row r="169" spans="1:11" x14ac:dyDescent="0.2">
      <c r="A169" s="2">
        <v>43704</v>
      </c>
      <c r="B169" s="2" t="str">
        <f t="shared" si="16"/>
        <v>Tuesday</v>
      </c>
      <c r="C169" s="3" t="s">
        <v>337</v>
      </c>
      <c r="D169" s="2" t="s">
        <v>338</v>
      </c>
      <c r="E169" s="1" t="str">
        <f t="shared" si="17"/>
        <v>G</v>
      </c>
      <c r="F169" s="1">
        <f t="shared" si="18"/>
        <v>2</v>
      </c>
      <c r="G169" s="1">
        <f t="shared" si="19"/>
        <v>5</v>
      </c>
      <c r="H169" s="1">
        <f t="shared" si="20"/>
        <v>6</v>
      </c>
      <c r="I169" s="1">
        <f t="shared" si="21"/>
        <v>6</v>
      </c>
      <c r="J169" s="1">
        <f t="shared" si="22"/>
        <v>4</v>
      </c>
      <c r="K169" s="1">
        <f t="shared" si="23"/>
        <v>5</v>
      </c>
    </row>
    <row r="170" spans="1:11" x14ac:dyDescent="0.2">
      <c r="A170" s="2">
        <v>43706</v>
      </c>
      <c r="B170" s="2" t="str">
        <f t="shared" si="16"/>
        <v>Thursday</v>
      </c>
      <c r="C170" s="3" t="s">
        <v>339</v>
      </c>
      <c r="D170" s="2" t="s">
        <v>340</v>
      </c>
      <c r="E170" s="1" t="str">
        <f t="shared" si="17"/>
        <v>V</v>
      </c>
      <c r="F170" s="1">
        <f t="shared" si="18"/>
        <v>0</v>
      </c>
      <c r="G170" s="1">
        <f t="shared" si="19"/>
        <v>3</v>
      </c>
      <c r="H170" s="1">
        <f t="shared" si="20"/>
        <v>0</v>
      </c>
      <c r="I170" s="1">
        <f t="shared" si="21"/>
        <v>2</v>
      </c>
      <c r="J170" s="1">
        <f t="shared" si="22"/>
        <v>4</v>
      </c>
      <c r="K170" s="1">
        <f t="shared" si="23"/>
        <v>4</v>
      </c>
    </row>
    <row r="171" spans="1:11" x14ac:dyDescent="0.2">
      <c r="A171" s="2">
        <v>43707</v>
      </c>
      <c r="B171" s="2" t="str">
        <f t="shared" si="16"/>
        <v>Friday</v>
      </c>
      <c r="C171" s="3" t="s">
        <v>341</v>
      </c>
      <c r="D171" s="2" t="s">
        <v>342</v>
      </c>
      <c r="E171" s="1" t="str">
        <f t="shared" si="17"/>
        <v>U</v>
      </c>
      <c r="F171" s="1">
        <f t="shared" si="18"/>
        <v>8</v>
      </c>
      <c r="G171" s="1">
        <f t="shared" si="19"/>
        <v>4</v>
      </c>
      <c r="H171" s="1">
        <f t="shared" si="20"/>
        <v>6</v>
      </c>
      <c r="I171" s="1">
        <f t="shared" si="21"/>
        <v>7</v>
      </c>
      <c r="J171" s="1">
        <f t="shared" si="22"/>
        <v>5</v>
      </c>
      <c r="K171" s="1">
        <f t="shared" si="23"/>
        <v>3</v>
      </c>
    </row>
    <row r="172" spans="1:11" x14ac:dyDescent="0.2">
      <c r="A172" s="2">
        <v>43709</v>
      </c>
      <c r="B172" s="2" t="str">
        <f t="shared" si="16"/>
        <v>Sunday</v>
      </c>
      <c r="C172" s="3" t="s">
        <v>343</v>
      </c>
      <c r="D172" s="2" t="s">
        <v>344</v>
      </c>
      <c r="E172" s="1" t="str">
        <f t="shared" si="17"/>
        <v>C</v>
      </c>
      <c r="F172" s="1">
        <f t="shared" si="18"/>
        <v>0</v>
      </c>
      <c r="G172" s="1">
        <f t="shared" si="19"/>
        <v>8</v>
      </c>
      <c r="H172" s="1">
        <f t="shared" si="20"/>
        <v>5</v>
      </c>
      <c r="I172" s="1">
        <f t="shared" si="21"/>
        <v>3</v>
      </c>
      <c r="J172" s="1">
        <f t="shared" si="22"/>
        <v>7</v>
      </c>
      <c r="K172" s="1">
        <f t="shared" si="23"/>
        <v>8</v>
      </c>
    </row>
    <row r="173" spans="1:11" x14ac:dyDescent="0.2">
      <c r="A173" s="2">
        <v>43710</v>
      </c>
      <c r="B173" s="2" t="str">
        <f t="shared" si="16"/>
        <v>Monday</v>
      </c>
      <c r="C173" s="3" t="s">
        <v>345</v>
      </c>
      <c r="D173" s="2" t="s">
        <v>346</v>
      </c>
      <c r="E173" s="1" t="str">
        <f t="shared" si="17"/>
        <v>H</v>
      </c>
      <c r="F173" s="1">
        <f t="shared" si="18"/>
        <v>1</v>
      </c>
      <c r="G173" s="1">
        <f t="shared" si="19"/>
        <v>6</v>
      </c>
      <c r="H173" s="1">
        <f t="shared" si="20"/>
        <v>2</v>
      </c>
      <c r="I173" s="1">
        <f t="shared" si="21"/>
        <v>4</v>
      </c>
      <c r="J173" s="1">
        <f t="shared" si="22"/>
        <v>1</v>
      </c>
      <c r="K173" s="1">
        <f t="shared" si="23"/>
        <v>4</v>
      </c>
    </row>
    <row r="174" spans="1:11" x14ac:dyDescent="0.2">
      <c r="A174" s="2">
        <v>43711</v>
      </c>
      <c r="B174" s="2" t="str">
        <f t="shared" si="16"/>
        <v>Tuesday</v>
      </c>
      <c r="C174" s="3" t="s">
        <v>347</v>
      </c>
      <c r="D174" s="2" t="s">
        <v>348</v>
      </c>
      <c r="E174" s="1" t="str">
        <f t="shared" si="17"/>
        <v>X</v>
      </c>
      <c r="F174" s="1">
        <f t="shared" si="18"/>
        <v>7</v>
      </c>
      <c r="G174" s="1">
        <f t="shared" si="19"/>
        <v>7</v>
      </c>
      <c r="H174" s="1">
        <f t="shared" si="20"/>
        <v>7</v>
      </c>
      <c r="I174" s="1">
        <f t="shared" si="21"/>
        <v>1</v>
      </c>
      <c r="J174" s="1">
        <f t="shared" si="22"/>
        <v>1</v>
      </c>
      <c r="K174" s="1">
        <f t="shared" si="23"/>
        <v>1</v>
      </c>
    </row>
    <row r="175" spans="1:11" x14ac:dyDescent="0.2">
      <c r="A175" s="2">
        <v>43713</v>
      </c>
      <c r="B175" s="2" t="str">
        <f t="shared" si="16"/>
        <v>Thursday</v>
      </c>
      <c r="C175" s="3" t="s">
        <v>349</v>
      </c>
      <c r="D175" s="2" t="s">
        <v>350</v>
      </c>
      <c r="E175" s="1" t="str">
        <f t="shared" si="17"/>
        <v>Q</v>
      </c>
      <c r="F175" s="1">
        <f t="shared" si="18"/>
        <v>5</v>
      </c>
      <c r="G175" s="1">
        <f t="shared" si="19"/>
        <v>8</v>
      </c>
      <c r="H175" s="1">
        <f t="shared" si="20"/>
        <v>0</v>
      </c>
      <c r="I175" s="1">
        <f t="shared" si="21"/>
        <v>9</v>
      </c>
      <c r="J175" s="1">
        <f t="shared" si="22"/>
        <v>2</v>
      </c>
      <c r="K175" s="1">
        <f t="shared" si="23"/>
        <v>1</v>
      </c>
    </row>
    <row r="176" spans="1:11" x14ac:dyDescent="0.2">
      <c r="A176" s="2">
        <v>43714</v>
      </c>
      <c r="B176" s="2" t="str">
        <f t="shared" si="16"/>
        <v>Friday</v>
      </c>
      <c r="C176" s="3" t="s">
        <v>351</v>
      </c>
      <c r="D176" s="2" t="s">
        <v>352</v>
      </c>
      <c r="E176" s="1" t="str">
        <f t="shared" si="17"/>
        <v>Z</v>
      </c>
      <c r="F176" s="1">
        <f t="shared" si="18"/>
        <v>0</v>
      </c>
      <c r="G176" s="1">
        <f t="shared" si="19"/>
        <v>2</v>
      </c>
      <c r="H176" s="1">
        <f t="shared" si="20"/>
        <v>1</v>
      </c>
      <c r="I176" s="1">
        <f t="shared" si="21"/>
        <v>6</v>
      </c>
      <c r="J176" s="1">
        <f t="shared" si="22"/>
        <v>8</v>
      </c>
      <c r="K176" s="1">
        <f t="shared" si="23"/>
        <v>5</v>
      </c>
    </row>
    <row r="177" spans="1:11" x14ac:dyDescent="0.2">
      <c r="A177" s="2">
        <v>43716</v>
      </c>
      <c r="B177" s="2" t="str">
        <f t="shared" si="16"/>
        <v>Sunday</v>
      </c>
      <c r="C177" s="3" t="s">
        <v>353</v>
      </c>
      <c r="D177" s="2" t="s">
        <v>354</v>
      </c>
      <c r="E177" s="1" t="str">
        <f t="shared" si="17"/>
        <v>J</v>
      </c>
      <c r="F177" s="1">
        <f t="shared" si="18"/>
        <v>6</v>
      </c>
      <c r="G177" s="1">
        <f t="shared" si="19"/>
        <v>0</v>
      </c>
      <c r="H177" s="1">
        <f t="shared" si="20"/>
        <v>0</v>
      </c>
      <c r="I177" s="1">
        <f t="shared" si="21"/>
        <v>8</v>
      </c>
      <c r="J177" s="1">
        <f t="shared" si="22"/>
        <v>6</v>
      </c>
      <c r="K177" s="1">
        <f t="shared" si="23"/>
        <v>2</v>
      </c>
    </row>
    <row r="178" spans="1:11" x14ac:dyDescent="0.2">
      <c r="A178" s="2">
        <v>43717</v>
      </c>
      <c r="B178" s="2" t="str">
        <f t="shared" si="16"/>
        <v>Monday</v>
      </c>
      <c r="C178" s="3" t="s">
        <v>355</v>
      </c>
      <c r="D178" s="2" t="s">
        <v>356</v>
      </c>
      <c r="E178" s="1" t="str">
        <f t="shared" si="17"/>
        <v>D</v>
      </c>
      <c r="F178" s="1">
        <f t="shared" si="18"/>
        <v>6</v>
      </c>
      <c r="G178" s="1">
        <f t="shared" si="19"/>
        <v>2</v>
      </c>
      <c r="H178" s="1">
        <f t="shared" si="20"/>
        <v>1</v>
      </c>
      <c r="I178" s="1">
        <f t="shared" si="21"/>
        <v>9</v>
      </c>
      <c r="J178" s="1">
        <f t="shared" si="22"/>
        <v>2</v>
      </c>
      <c r="K178" s="1">
        <f t="shared" si="23"/>
        <v>5</v>
      </c>
    </row>
    <row r="179" spans="1:11" x14ac:dyDescent="0.2">
      <c r="A179" s="2">
        <v>43718</v>
      </c>
      <c r="B179" s="2" t="str">
        <f t="shared" si="16"/>
        <v>Tuesday</v>
      </c>
      <c r="C179" s="3" t="s">
        <v>357</v>
      </c>
      <c r="D179" s="2" t="s">
        <v>358</v>
      </c>
      <c r="E179" s="1" t="str">
        <f t="shared" si="17"/>
        <v>P</v>
      </c>
      <c r="F179" s="1">
        <f t="shared" si="18"/>
        <v>3</v>
      </c>
      <c r="G179" s="1">
        <f t="shared" si="19"/>
        <v>4</v>
      </c>
      <c r="H179" s="1">
        <f t="shared" si="20"/>
        <v>2</v>
      </c>
      <c r="I179" s="1">
        <f t="shared" si="21"/>
        <v>3</v>
      </c>
      <c r="J179" s="1">
        <f t="shared" si="22"/>
        <v>3</v>
      </c>
      <c r="K179" s="1">
        <f t="shared" si="23"/>
        <v>9</v>
      </c>
    </row>
    <row r="180" spans="1:11" x14ac:dyDescent="0.2">
      <c r="A180" s="2">
        <v>43720</v>
      </c>
      <c r="B180" s="2" t="str">
        <f t="shared" si="16"/>
        <v>Thursday</v>
      </c>
      <c r="C180" s="3" t="s">
        <v>359</v>
      </c>
      <c r="D180" s="2" t="s">
        <v>360</v>
      </c>
      <c r="E180" s="1" t="str">
        <f t="shared" si="17"/>
        <v>K</v>
      </c>
      <c r="F180" s="1">
        <f t="shared" si="18"/>
        <v>3</v>
      </c>
      <c r="G180" s="1">
        <f t="shared" si="19"/>
        <v>4</v>
      </c>
      <c r="H180" s="1">
        <f t="shared" si="20"/>
        <v>0</v>
      </c>
      <c r="I180" s="1">
        <f t="shared" si="21"/>
        <v>7</v>
      </c>
      <c r="J180" s="1">
        <f t="shared" si="22"/>
        <v>5</v>
      </c>
      <c r="K180" s="1">
        <f t="shared" si="23"/>
        <v>7</v>
      </c>
    </row>
    <row r="181" spans="1:11" x14ac:dyDescent="0.2">
      <c r="A181" s="2">
        <v>43721</v>
      </c>
      <c r="B181" s="2" t="str">
        <f t="shared" si="16"/>
        <v>Friday</v>
      </c>
      <c r="C181" s="3" t="s">
        <v>361</v>
      </c>
      <c r="D181" s="2" t="s">
        <v>362</v>
      </c>
      <c r="E181" s="1" t="str">
        <f t="shared" si="17"/>
        <v>U</v>
      </c>
      <c r="F181" s="1">
        <f t="shared" si="18"/>
        <v>1</v>
      </c>
      <c r="G181" s="1">
        <f t="shared" si="19"/>
        <v>2</v>
      </c>
      <c r="H181" s="1">
        <f t="shared" si="20"/>
        <v>1</v>
      </c>
      <c r="I181" s="1">
        <f t="shared" si="21"/>
        <v>1</v>
      </c>
      <c r="J181" s="1">
        <f t="shared" si="22"/>
        <v>0</v>
      </c>
      <c r="K181" s="1">
        <f t="shared" si="23"/>
        <v>0</v>
      </c>
    </row>
    <row r="182" spans="1:11" x14ac:dyDescent="0.2">
      <c r="A182" s="2">
        <v>43723</v>
      </c>
      <c r="B182" s="2" t="str">
        <f t="shared" si="16"/>
        <v>Sunday</v>
      </c>
      <c r="C182" s="3" t="s">
        <v>363</v>
      </c>
      <c r="D182" s="2" t="s">
        <v>364</v>
      </c>
      <c r="E182" s="1" t="str">
        <f t="shared" si="17"/>
        <v>O</v>
      </c>
      <c r="F182" s="1">
        <f t="shared" si="18"/>
        <v>4</v>
      </c>
      <c r="G182" s="1">
        <f t="shared" si="19"/>
        <v>9</v>
      </c>
      <c r="H182" s="1">
        <f t="shared" si="20"/>
        <v>0</v>
      </c>
      <c r="I182" s="1">
        <f t="shared" si="21"/>
        <v>7</v>
      </c>
      <c r="J182" s="1">
        <f t="shared" si="22"/>
        <v>4</v>
      </c>
      <c r="K182" s="1">
        <f t="shared" si="23"/>
        <v>2</v>
      </c>
    </row>
    <row r="183" spans="1:11" x14ac:dyDescent="0.2">
      <c r="A183" s="2">
        <v>43724</v>
      </c>
      <c r="B183" s="2" t="str">
        <f t="shared" si="16"/>
        <v>Monday</v>
      </c>
      <c r="C183" s="3" t="s">
        <v>365</v>
      </c>
      <c r="D183" s="2" t="s">
        <v>366</v>
      </c>
      <c r="E183" s="1" t="str">
        <f t="shared" si="17"/>
        <v>O</v>
      </c>
      <c r="F183" s="1">
        <f t="shared" si="18"/>
        <v>1</v>
      </c>
      <c r="G183" s="1">
        <f t="shared" si="19"/>
        <v>6</v>
      </c>
      <c r="H183" s="1">
        <f t="shared" si="20"/>
        <v>9</v>
      </c>
      <c r="I183" s="1">
        <f t="shared" si="21"/>
        <v>5</v>
      </c>
      <c r="J183" s="1">
        <f t="shared" si="22"/>
        <v>9</v>
      </c>
      <c r="K183" s="1">
        <f t="shared" si="23"/>
        <v>1</v>
      </c>
    </row>
    <row r="184" spans="1:11" x14ac:dyDescent="0.2">
      <c r="A184" s="2">
        <v>43725</v>
      </c>
      <c r="B184" s="2" t="str">
        <f t="shared" si="16"/>
        <v>Tuesday</v>
      </c>
      <c r="C184" s="3" t="s">
        <v>367</v>
      </c>
      <c r="D184" s="2" t="s">
        <v>368</v>
      </c>
      <c r="E184" s="1" t="str">
        <f t="shared" si="17"/>
        <v>D</v>
      </c>
      <c r="F184" s="1">
        <f t="shared" si="18"/>
        <v>6</v>
      </c>
      <c r="G184" s="1">
        <f t="shared" si="19"/>
        <v>3</v>
      </c>
      <c r="H184" s="1">
        <f t="shared" si="20"/>
        <v>4</v>
      </c>
      <c r="I184" s="1">
        <f t="shared" si="21"/>
        <v>1</v>
      </c>
      <c r="J184" s="1">
        <f t="shared" si="22"/>
        <v>4</v>
      </c>
      <c r="K184" s="1">
        <f t="shared" si="23"/>
        <v>9</v>
      </c>
    </row>
    <row r="185" spans="1:11" x14ac:dyDescent="0.2">
      <c r="A185" s="2">
        <v>43727</v>
      </c>
      <c r="B185" s="2" t="str">
        <f t="shared" si="16"/>
        <v>Thursday</v>
      </c>
      <c r="C185" s="3" t="s">
        <v>369</v>
      </c>
      <c r="D185" s="2" t="s">
        <v>370</v>
      </c>
      <c r="E185" s="1" t="str">
        <f t="shared" si="17"/>
        <v>P</v>
      </c>
      <c r="F185" s="1">
        <f t="shared" si="18"/>
        <v>4</v>
      </c>
      <c r="G185" s="1">
        <f t="shared" si="19"/>
        <v>1</v>
      </c>
      <c r="H185" s="1">
        <f t="shared" si="20"/>
        <v>8</v>
      </c>
      <c r="I185" s="1">
        <f t="shared" si="21"/>
        <v>4</v>
      </c>
      <c r="J185" s="1">
        <f t="shared" si="22"/>
        <v>9</v>
      </c>
      <c r="K185" s="1">
        <f t="shared" si="23"/>
        <v>0</v>
      </c>
    </row>
    <row r="186" spans="1:11" x14ac:dyDescent="0.2">
      <c r="A186" s="2">
        <v>43728</v>
      </c>
      <c r="B186" s="2" t="str">
        <f t="shared" si="16"/>
        <v>Friday</v>
      </c>
      <c r="C186" s="3" t="s">
        <v>371</v>
      </c>
      <c r="D186" s="2" t="s">
        <v>372</v>
      </c>
      <c r="E186" s="1" t="str">
        <f t="shared" si="17"/>
        <v>U</v>
      </c>
      <c r="F186" s="1">
        <f t="shared" si="18"/>
        <v>0</v>
      </c>
      <c r="G186" s="1">
        <f t="shared" si="19"/>
        <v>4</v>
      </c>
      <c r="H186" s="1">
        <f t="shared" si="20"/>
        <v>5</v>
      </c>
      <c r="I186" s="1">
        <f t="shared" si="21"/>
        <v>5</v>
      </c>
      <c r="J186" s="1">
        <f t="shared" si="22"/>
        <v>1</v>
      </c>
      <c r="K186" s="1">
        <f t="shared" si="23"/>
        <v>9</v>
      </c>
    </row>
    <row r="187" spans="1:11" x14ac:dyDescent="0.2">
      <c r="A187" s="2">
        <v>43730</v>
      </c>
      <c r="B187" s="2" t="str">
        <f t="shared" si="16"/>
        <v>Sunday</v>
      </c>
      <c r="C187" s="3" t="s">
        <v>373</v>
      </c>
      <c r="D187" s="2" t="s">
        <v>374</v>
      </c>
      <c r="E187" s="1" t="str">
        <f t="shared" si="17"/>
        <v>V</v>
      </c>
      <c r="F187" s="1">
        <f t="shared" si="18"/>
        <v>4</v>
      </c>
      <c r="G187" s="1">
        <f t="shared" si="19"/>
        <v>8</v>
      </c>
      <c r="H187" s="1">
        <f t="shared" si="20"/>
        <v>4</v>
      </c>
      <c r="I187" s="1">
        <f t="shared" si="21"/>
        <v>2</v>
      </c>
      <c r="J187" s="1">
        <f t="shared" si="22"/>
        <v>8</v>
      </c>
      <c r="K187" s="1">
        <f t="shared" si="23"/>
        <v>4</v>
      </c>
    </row>
    <row r="188" spans="1:11" x14ac:dyDescent="0.2">
      <c r="A188" s="2">
        <v>43731</v>
      </c>
      <c r="B188" s="2" t="str">
        <f t="shared" si="16"/>
        <v>Monday</v>
      </c>
      <c r="C188" s="3" t="s">
        <v>375</v>
      </c>
      <c r="D188" s="2" t="s">
        <v>376</v>
      </c>
      <c r="E188" s="1" t="str">
        <f t="shared" si="17"/>
        <v>D</v>
      </c>
      <c r="F188" s="1">
        <f t="shared" si="18"/>
        <v>9</v>
      </c>
      <c r="G188" s="1">
        <f t="shared" si="19"/>
        <v>1</v>
      </c>
      <c r="H188" s="1">
        <f t="shared" si="20"/>
        <v>8</v>
      </c>
      <c r="I188" s="1">
        <f t="shared" si="21"/>
        <v>1</v>
      </c>
      <c r="J188" s="1">
        <f t="shared" si="22"/>
        <v>8</v>
      </c>
      <c r="K188" s="1">
        <f t="shared" si="23"/>
        <v>8</v>
      </c>
    </row>
    <row r="189" spans="1:11" x14ac:dyDescent="0.2">
      <c r="A189" s="2">
        <v>43732</v>
      </c>
      <c r="B189" s="2" t="str">
        <f t="shared" si="16"/>
        <v>Tuesday</v>
      </c>
      <c r="C189" s="3" t="s">
        <v>377</v>
      </c>
      <c r="D189" s="2" t="s">
        <v>378</v>
      </c>
      <c r="E189" s="1" t="str">
        <f t="shared" si="17"/>
        <v>O</v>
      </c>
      <c r="F189" s="1">
        <f t="shared" si="18"/>
        <v>6</v>
      </c>
      <c r="G189" s="1">
        <f t="shared" si="19"/>
        <v>6</v>
      </c>
      <c r="H189" s="1">
        <f t="shared" si="20"/>
        <v>1</v>
      </c>
      <c r="I189" s="1">
        <f t="shared" si="21"/>
        <v>7</v>
      </c>
      <c r="J189" s="1">
        <f t="shared" si="22"/>
        <v>6</v>
      </c>
      <c r="K189" s="1">
        <f t="shared" si="23"/>
        <v>6</v>
      </c>
    </row>
    <row r="190" spans="1:11" x14ac:dyDescent="0.2">
      <c r="A190" s="2">
        <v>43734</v>
      </c>
      <c r="B190" s="2" t="str">
        <f t="shared" si="16"/>
        <v>Thursday</v>
      </c>
      <c r="C190" s="3" t="s">
        <v>379</v>
      </c>
      <c r="D190" s="2" t="s">
        <v>380</v>
      </c>
      <c r="E190" s="1" t="str">
        <f t="shared" si="17"/>
        <v>X</v>
      </c>
      <c r="F190" s="1">
        <f t="shared" si="18"/>
        <v>6</v>
      </c>
      <c r="G190" s="1">
        <f t="shared" si="19"/>
        <v>0</v>
      </c>
      <c r="H190" s="1">
        <f t="shared" si="20"/>
        <v>9</v>
      </c>
      <c r="I190" s="1">
        <f t="shared" si="21"/>
        <v>4</v>
      </c>
      <c r="J190" s="1">
        <f t="shared" si="22"/>
        <v>7</v>
      </c>
      <c r="K190" s="1">
        <f t="shared" si="23"/>
        <v>1</v>
      </c>
    </row>
    <row r="191" spans="1:11" x14ac:dyDescent="0.2">
      <c r="A191" s="2">
        <v>43735</v>
      </c>
      <c r="B191" s="2" t="str">
        <f t="shared" si="16"/>
        <v>Friday</v>
      </c>
      <c r="C191" s="3" t="s">
        <v>381</v>
      </c>
      <c r="D191" s="2" t="s">
        <v>382</v>
      </c>
      <c r="E191" s="1" t="str">
        <f t="shared" si="17"/>
        <v>Y</v>
      </c>
      <c r="F191" s="1">
        <f t="shared" si="18"/>
        <v>2</v>
      </c>
      <c r="G191" s="1">
        <f t="shared" si="19"/>
        <v>3</v>
      </c>
      <c r="H191" s="1">
        <f t="shared" si="20"/>
        <v>4</v>
      </c>
      <c r="I191" s="1">
        <f t="shared" si="21"/>
        <v>0</v>
      </c>
      <c r="J191" s="1">
        <f t="shared" si="22"/>
        <v>0</v>
      </c>
      <c r="K191" s="1">
        <f t="shared" si="23"/>
        <v>6</v>
      </c>
    </row>
    <row r="192" spans="1:11" x14ac:dyDescent="0.2">
      <c r="A192" s="2">
        <v>43737</v>
      </c>
      <c r="B192" s="2" t="str">
        <f t="shared" si="16"/>
        <v>Sunday</v>
      </c>
      <c r="C192" s="3" t="s">
        <v>383</v>
      </c>
      <c r="D192" s="2" t="s">
        <v>384</v>
      </c>
      <c r="E192" s="1" t="str">
        <f t="shared" si="17"/>
        <v>V</v>
      </c>
      <c r="F192" s="1">
        <f t="shared" si="18"/>
        <v>3</v>
      </c>
      <c r="G192" s="1">
        <f t="shared" si="19"/>
        <v>4</v>
      </c>
      <c r="H192" s="1">
        <f t="shared" si="20"/>
        <v>6</v>
      </c>
      <c r="I192" s="1">
        <f t="shared" si="21"/>
        <v>6</v>
      </c>
      <c r="J192" s="1">
        <f t="shared" si="22"/>
        <v>8</v>
      </c>
      <c r="K192" s="1">
        <f t="shared" si="23"/>
        <v>2</v>
      </c>
    </row>
    <row r="193" spans="1:11" x14ac:dyDescent="0.2">
      <c r="A193" s="2">
        <v>43738</v>
      </c>
      <c r="B193" s="2" t="str">
        <f t="shared" si="16"/>
        <v>Monday</v>
      </c>
      <c r="C193" s="3" t="s">
        <v>385</v>
      </c>
      <c r="D193" s="2" t="s">
        <v>386</v>
      </c>
      <c r="E193" s="1" t="str">
        <f t="shared" si="17"/>
        <v>W</v>
      </c>
      <c r="F193" s="1">
        <f t="shared" si="18"/>
        <v>8</v>
      </c>
      <c r="G193" s="1">
        <f t="shared" si="19"/>
        <v>1</v>
      </c>
      <c r="H193" s="1">
        <f t="shared" si="20"/>
        <v>1</v>
      </c>
      <c r="I193" s="1">
        <f t="shared" si="21"/>
        <v>0</v>
      </c>
      <c r="J193" s="1">
        <f t="shared" si="22"/>
        <v>2</v>
      </c>
      <c r="K193" s="1">
        <f t="shared" si="23"/>
        <v>4</v>
      </c>
    </row>
    <row r="194" spans="1:11" x14ac:dyDescent="0.2">
      <c r="A194" s="2">
        <v>43739</v>
      </c>
      <c r="B194" s="2" t="str">
        <f t="shared" ref="B194:B257" si="24">TEXT(A194, "dddd")</f>
        <v>Tuesday</v>
      </c>
      <c r="C194" s="3" t="s">
        <v>387</v>
      </c>
      <c r="D194" s="2" t="s">
        <v>388</v>
      </c>
      <c r="E194" s="1" t="str">
        <f t="shared" ref="E194:E257" si="25">MID(D194,1,1)</f>
        <v>V</v>
      </c>
      <c r="F194" s="1">
        <f t="shared" ref="F194:F257" si="26">VALUE(MID($D194,2,1))</f>
        <v>0</v>
      </c>
      <c r="G194" s="1">
        <f t="shared" ref="G194:G257" si="27">VALUE(MID($D194,3,1))</f>
        <v>2</v>
      </c>
      <c r="H194" s="1">
        <f t="shared" ref="H194:H257" si="28">VALUE(MID($D194,4,1))</f>
        <v>9</v>
      </c>
      <c r="I194" s="1">
        <f t="shared" ref="I194:I257" si="29">VALUE(MID($D194,5,1))</f>
        <v>5</v>
      </c>
      <c r="J194" s="1">
        <f t="shared" ref="J194:J257" si="30">VALUE(MID($D194,6,1))</f>
        <v>3</v>
      </c>
      <c r="K194" s="1">
        <f t="shared" ref="K194:K257" si="31">VALUE(MID($D194,7,1))</f>
        <v>2</v>
      </c>
    </row>
    <row r="195" spans="1:11" x14ac:dyDescent="0.2">
      <c r="A195" s="2">
        <v>43741</v>
      </c>
      <c r="B195" s="2" t="str">
        <f t="shared" si="24"/>
        <v>Thursday</v>
      </c>
      <c r="C195" s="3" t="s">
        <v>389</v>
      </c>
      <c r="D195" s="2" t="s">
        <v>390</v>
      </c>
      <c r="E195" s="1" t="str">
        <f t="shared" si="25"/>
        <v>R</v>
      </c>
      <c r="F195" s="1">
        <f t="shared" si="26"/>
        <v>0</v>
      </c>
      <c r="G195" s="1">
        <f t="shared" si="27"/>
        <v>9</v>
      </c>
      <c r="H195" s="1">
        <f t="shared" si="28"/>
        <v>0</v>
      </c>
      <c r="I195" s="1">
        <f t="shared" si="29"/>
        <v>9</v>
      </c>
      <c r="J195" s="1">
        <f t="shared" si="30"/>
        <v>6</v>
      </c>
      <c r="K195" s="1">
        <f t="shared" si="31"/>
        <v>8</v>
      </c>
    </row>
    <row r="196" spans="1:11" x14ac:dyDescent="0.2">
      <c r="A196" s="2">
        <v>43742</v>
      </c>
      <c r="B196" s="2" t="str">
        <f t="shared" si="24"/>
        <v>Friday</v>
      </c>
      <c r="C196" s="3" t="s">
        <v>391</v>
      </c>
      <c r="D196" s="2" t="s">
        <v>392</v>
      </c>
      <c r="E196" s="1" t="str">
        <f t="shared" si="25"/>
        <v>N</v>
      </c>
      <c r="F196" s="1">
        <f t="shared" si="26"/>
        <v>5</v>
      </c>
      <c r="G196" s="1">
        <f t="shared" si="27"/>
        <v>8</v>
      </c>
      <c r="H196" s="1">
        <f t="shared" si="28"/>
        <v>4</v>
      </c>
      <c r="I196" s="1">
        <f t="shared" si="29"/>
        <v>5</v>
      </c>
      <c r="J196" s="1">
        <f t="shared" si="30"/>
        <v>0</v>
      </c>
      <c r="K196" s="1">
        <f t="shared" si="31"/>
        <v>1</v>
      </c>
    </row>
    <row r="197" spans="1:11" x14ac:dyDescent="0.2">
      <c r="A197" s="2">
        <v>43744</v>
      </c>
      <c r="B197" s="2" t="str">
        <f t="shared" si="24"/>
        <v>Sunday</v>
      </c>
      <c r="C197" s="3" t="s">
        <v>393</v>
      </c>
      <c r="D197" s="2" t="s">
        <v>394</v>
      </c>
      <c r="E197" s="1" t="str">
        <f t="shared" si="25"/>
        <v>V</v>
      </c>
      <c r="F197" s="1">
        <f t="shared" si="26"/>
        <v>9</v>
      </c>
      <c r="G197" s="1">
        <f t="shared" si="27"/>
        <v>7</v>
      </c>
      <c r="H197" s="1">
        <f t="shared" si="28"/>
        <v>6</v>
      </c>
      <c r="I197" s="1">
        <f t="shared" si="29"/>
        <v>2</v>
      </c>
      <c r="J197" s="1">
        <f t="shared" si="30"/>
        <v>5</v>
      </c>
      <c r="K197" s="1">
        <f t="shared" si="31"/>
        <v>5</v>
      </c>
    </row>
    <row r="198" spans="1:11" x14ac:dyDescent="0.2">
      <c r="A198" s="2">
        <v>43745</v>
      </c>
      <c r="B198" s="2" t="str">
        <f t="shared" si="24"/>
        <v>Monday</v>
      </c>
      <c r="C198" s="3" t="s">
        <v>395</v>
      </c>
      <c r="D198" s="2" t="s">
        <v>396</v>
      </c>
      <c r="E198" s="1" t="str">
        <f t="shared" si="25"/>
        <v>K</v>
      </c>
      <c r="F198" s="1">
        <f t="shared" si="26"/>
        <v>5</v>
      </c>
      <c r="G198" s="1">
        <f t="shared" si="27"/>
        <v>3</v>
      </c>
      <c r="H198" s="1">
        <f t="shared" si="28"/>
        <v>5</v>
      </c>
      <c r="I198" s="1">
        <f t="shared" si="29"/>
        <v>4</v>
      </c>
      <c r="J198" s="1">
        <f t="shared" si="30"/>
        <v>5</v>
      </c>
      <c r="K198" s="1">
        <f t="shared" si="31"/>
        <v>9</v>
      </c>
    </row>
    <row r="199" spans="1:11" x14ac:dyDescent="0.2">
      <c r="A199" s="2">
        <v>43746</v>
      </c>
      <c r="B199" s="2" t="str">
        <f t="shared" si="24"/>
        <v>Tuesday</v>
      </c>
      <c r="C199" s="3" t="s">
        <v>397</v>
      </c>
      <c r="D199" s="2" t="s">
        <v>398</v>
      </c>
      <c r="E199" s="1" t="str">
        <f t="shared" si="25"/>
        <v>F</v>
      </c>
      <c r="F199" s="1">
        <f t="shared" si="26"/>
        <v>2</v>
      </c>
      <c r="G199" s="1">
        <f t="shared" si="27"/>
        <v>7</v>
      </c>
      <c r="H199" s="1">
        <f t="shared" si="28"/>
        <v>8</v>
      </c>
      <c r="I199" s="1">
        <f t="shared" si="29"/>
        <v>1</v>
      </c>
      <c r="J199" s="1">
        <f t="shared" si="30"/>
        <v>3</v>
      </c>
      <c r="K199" s="1">
        <f t="shared" si="31"/>
        <v>2</v>
      </c>
    </row>
    <row r="200" spans="1:11" x14ac:dyDescent="0.2">
      <c r="A200" s="2">
        <v>43748</v>
      </c>
      <c r="B200" s="2" t="str">
        <f t="shared" si="24"/>
        <v>Thursday</v>
      </c>
      <c r="C200" s="3" t="s">
        <v>399</v>
      </c>
      <c r="D200" s="2" t="s">
        <v>400</v>
      </c>
      <c r="E200" s="1" t="str">
        <f t="shared" si="25"/>
        <v>U</v>
      </c>
      <c r="F200" s="1">
        <f t="shared" si="26"/>
        <v>5</v>
      </c>
      <c r="G200" s="1">
        <f t="shared" si="27"/>
        <v>1</v>
      </c>
      <c r="H200" s="1">
        <f t="shared" si="28"/>
        <v>7</v>
      </c>
      <c r="I200" s="1">
        <f t="shared" si="29"/>
        <v>4</v>
      </c>
      <c r="J200" s="1">
        <f t="shared" si="30"/>
        <v>6</v>
      </c>
      <c r="K200" s="1">
        <f t="shared" si="31"/>
        <v>0</v>
      </c>
    </row>
    <row r="201" spans="1:11" x14ac:dyDescent="0.2">
      <c r="A201" s="2">
        <v>43749</v>
      </c>
      <c r="B201" s="2" t="str">
        <f t="shared" si="24"/>
        <v>Friday</v>
      </c>
      <c r="C201" s="3" t="s">
        <v>401</v>
      </c>
      <c r="D201" s="2" t="s">
        <v>402</v>
      </c>
      <c r="E201" s="1" t="str">
        <f t="shared" si="25"/>
        <v>K</v>
      </c>
      <c r="F201" s="1">
        <f t="shared" si="26"/>
        <v>0</v>
      </c>
      <c r="G201" s="1">
        <f t="shared" si="27"/>
        <v>2</v>
      </c>
      <c r="H201" s="1">
        <f t="shared" si="28"/>
        <v>8</v>
      </c>
      <c r="I201" s="1">
        <f t="shared" si="29"/>
        <v>7</v>
      </c>
      <c r="J201" s="1">
        <f t="shared" si="30"/>
        <v>0</v>
      </c>
      <c r="K201" s="1">
        <f t="shared" si="31"/>
        <v>1</v>
      </c>
    </row>
    <row r="202" spans="1:11" x14ac:dyDescent="0.2">
      <c r="A202" s="2">
        <v>43751</v>
      </c>
      <c r="B202" s="2" t="str">
        <f t="shared" si="24"/>
        <v>Sunday</v>
      </c>
      <c r="C202" s="3" t="s">
        <v>403</v>
      </c>
      <c r="D202" s="2" t="s">
        <v>404</v>
      </c>
      <c r="E202" s="1" t="str">
        <f t="shared" si="25"/>
        <v>P</v>
      </c>
      <c r="F202" s="1">
        <f t="shared" si="26"/>
        <v>5</v>
      </c>
      <c r="G202" s="1">
        <f t="shared" si="27"/>
        <v>9</v>
      </c>
      <c r="H202" s="1">
        <f t="shared" si="28"/>
        <v>9</v>
      </c>
      <c r="I202" s="1">
        <f t="shared" si="29"/>
        <v>5</v>
      </c>
      <c r="J202" s="1">
        <f t="shared" si="30"/>
        <v>3</v>
      </c>
      <c r="K202" s="1">
        <f t="shared" si="31"/>
        <v>9</v>
      </c>
    </row>
    <row r="203" spans="1:11" x14ac:dyDescent="0.2">
      <c r="A203" s="2">
        <v>43752</v>
      </c>
      <c r="B203" s="2" t="str">
        <f t="shared" si="24"/>
        <v>Monday</v>
      </c>
      <c r="C203" s="3" t="s">
        <v>405</v>
      </c>
      <c r="D203" s="2" t="s">
        <v>406</v>
      </c>
      <c r="E203" s="1" t="str">
        <f t="shared" si="25"/>
        <v>X</v>
      </c>
      <c r="F203" s="1">
        <f t="shared" si="26"/>
        <v>9</v>
      </c>
      <c r="G203" s="1">
        <f t="shared" si="27"/>
        <v>1</v>
      </c>
      <c r="H203" s="1">
        <f t="shared" si="28"/>
        <v>8</v>
      </c>
      <c r="I203" s="1">
        <f t="shared" si="29"/>
        <v>7</v>
      </c>
      <c r="J203" s="1">
        <f t="shared" si="30"/>
        <v>5</v>
      </c>
      <c r="K203" s="1">
        <f t="shared" si="31"/>
        <v>2</v>
      </c>
    </row>
    <row r="204" spans="1:11" x14ac:dyDescent="0.2">
      <c r="A204" s="2">
        <v>43753</v>
      </c>
      <c r="B204" s="2" t="str">
        <f t="shared" si="24"/>
        <v>Tuesday</v>
      </c>
      <c r="C204" s="3" t="s">
        <v>407</v>
      </c>
      <c r="D204" s="2" t="s">
        <v>408</v>
      </c>
      <c r="E204" s="1" t="str">
        <f t="shared" si="25"/>
        <v>G</v>
      </c>
      <c r="F204" s="1">
        <f t="shared" si="26"/>
        <v>9</v>
      </c>
      <c r="G204" s="1">
        <f t="shared" si="27"/>
        <v>1</v>
      </c>
      <c r="H204" s="1">
        <f t="shared" si="28"/>
        <v>7</v>
      </c>
      <c r="I204" s="1">
        <f t="shared" si="29"/>
        <v>1</v>
      </c>
      <c r="J204" s="1">
        <f t="shared" si="30"/>
        <v>9</v>
      </c>
      <c r="K204" s="1">
        <f t="shared" si="31"/>
        <v>7</v>
      </c>
    </row>
    <row r="205" spans="1:11" x14ac:dyDescent="0.2">
      <c r="A205" s="2">
        <v>43755</v>
      </c>
      <c r="B205" s="2" t="str">
        <f t="shared" si="24"/>
        <v>Thursday</v>
      </c>
      <c r="C205" s="3" t="s">
        <v>409</v>
      </c>
      <c r="D205" s="2" t="s">
        <v>410</v>
      </c>
      <c r="E205" s="1" t="str">
        <f t="shared" si="25"/>
        <v>Y</v>
      </c>
      <c r="F205" s="1">
        <f t="shared" si="26"/>
        <v>8</v>
      </c>
      <c r="G205" s="1">
        <f t="shared" si="27"/>
        <v>7</v>
      </c>
      <c r="H205" s="1">
        <f t="shared" si="28"/>
        <v>8</v>
      </c>
      <c r="I205" s="1">
        <f t="shared" si="29"/>
        <v>0</v>
      </c>
      <c r="J205" s="1">
        <f t="shared" si="30"/>
        <v>3</v>
      </c>
      <c r="K205" s="1">
        <f t="shared" si="31"/>
        <v>1</v>
      </c>
    </row>
    <row r="206" spans="1:11" x14ac:dyDescent="0.2">
      <c r="A206" s="2">
        <v>43756</v>
      </c>
      <c r="B206" s="2" t="str">
        <f t="shared" si="24"/>
        <v>Friday</v>
      </c>
      <c r="C206" s="3" t="s">
        <v>411</v>
      </c>
      <c r="D206" s="2" t="s">
        <v>412</v>
      </c>
      <c r="E206" s="1" t="str">
        <f t="shared" si="25"/>
        <v>B</v>
      </c>
      <c r="F206" s="1">
        <f t="shared" si="26"/>
        <v>6</v>
      </c>
      <c r="G206" s="1">
        <f t="shared" si="27"/>
        <v>8</v>
      </c>
      <c r="H206" s="1">
        <f t="shared" si="28"/>
        <v>9</v>
      </c>
      <c r="I206" s="1">
        <f t="shared" si="29"/>
        <v>7</v>
      </c>
      <c r="J206" s="1">
        <f t="shared" si="30"/>
        <v>4</v>
      </c>
      <c r="K206" s="1">
        <f t="shared" si="31"/>
        <v>7</v>
      </c>
    </row>
    <row r="207" spans="1:11" x14ac:dyDescent="0.2">
      <c r="A207" s="2">
        <v>43758</v>
      </c>
      <c r="B207" s="2" t="str">
        <f t="shared" si="24"/>
        <v>Sunday</v>
      </c>
      <c r="C207" s="3" t="s">
        <v>413</v>
      </c>
      <c r="D207" s="2" t="s">
        <v>414</v>
      </c>
      <c r="E207" s="1" t="str">
        <f t="shared" si="25"/>
        <v>P</v>
      </c>
      <c r="F207" s="1">
        <f t="shared" si="26"/>
        <v>7</v>
      </c>
      <c r="G207" s="1">
        <f t="shared" si="27"/>
        <v>0</v>
      </c>
      <c r="H207" s="1">
        <f t="shared" si="28"/>
        <v>3</v>
      </c>
      <c r="I207" s="1">
        <f t="shared" si="29"/>
        <v>4</v>
      </c>
      <c r="J207" s="1">
        <f t="shared" si="30"/>
        <v>9</v>
      </c>
      <c r="K207" s="1">
        <f t="shared" si="31"/>
        <v>5</v>
      </c>
    </row>
    <row r="208" spans="1:11" x14ac:dyDescent="0.2">
      <c r="A208" s="2">
        <v>43759</v>
      </c>
      <c r="B208" s="2" t="str">
        <f t="shared" si="24"/>
        <v>Monday</v>
      </c>
      <c r="C208" s="3" t="s">
        <v>415</v>
      </c>
      <c r="D208" s="2" t="s">
        <v>416</v>
      </c>
      <c r="E208" s="1" t="str">
        <f t="shared" si="25"/>
        <v>L</v>
      </c>
      <c r="F208" s="1">
        <f t="shared" si="26"/>
        <v>5</v>
      </c>
      <c r="G208" s="1">
        <f t="shared" si="27"/>
        <v>8</v>
      </c>
      <c r="H208" s="1">
        <f t="shared" si="28"/>
        <v>1</v>
      </c>
      <c r="I208" s="1">
        <f t="shared" si="29"/>
        <v>7</v>
      </c>
      <c r="J208" s="1">
        <f t="shared" si="30"/>
        <v>5</v>
      </c>
      <c r="K208" s="1">
        <f t="shared" si="31"/>
        <v>5</v>
      </c>
    </row>
    <row r="209" spans="1:11" x14ac:dyDescent="0.2">
      <c r="A209" s="2">
        <v>43760</v>
      </c>
      <c r="B209" s="2" t="str">
        <f t="shared" si="24"/>
        <v>Tuesday</v>
      </c>
      <c r="C209" s="3" t="s">
        <v>417</v>
      </c>
      <c r="D209" s="2" t="s">
        <v>418</v>
      </c>
      <c r="E209" s="1" t="str">
        <f t="shared" si="25"/>
        <v>C</v>
      </c>
      <c r="F209" s="1">
        <f t="shared" si="26"/>
        <v>1</v>
      </c>
      <c r="G209" s="1">
        <f t="shared" si="27"/>
        <v>4</v>
      </c>
      <c r="H209" s="1">
        <f t="shared" si="28"/>
        <v>1</v>
      </c>
      <c r="I209" s="1">
        <f t="shared" si="29"/>
        <v>9</v>
      </c>
      <c r="J209" s="1">
        <f t="shared" si="30"/>
        <v>6</v>
      </c>
      <c r="K209" s="1">
        <f t="shared" si="31"/>
        <v>5</v>
      </c>
    </row>
    <row r="210" spans="1:11" x14ac:dyDescent="0.2">
      <c r="A210" s="2">
        <v>43762</v>
      </c>
      <c r="B210" s="2" t="str">
        <f t="shared" si="24"/>
        <v>Thursday</v>
      </c>
      <c r="C210" s="3" t="s">
        <v>419</v>
      </c>
      <c r="D210" s="2" t="s">
        <v>420</v>
      </c>
      <c r="E210" s="1" t="str">
        <f t="shared" si="25"/>
        <v>A</v>
      </c>
      <c r="F210" s="1">
        <f t="shared" si="26"/>
        <v>8</v>
      </c>
      <c r="G210" s="1">
        <f t="shared" si="27"/>
        <v>9</v>
      </c>
      <c r="H210" s="1">
        <f t="shared" si="28"/>
        <v>2</v>
      </c>
      <c r="I210" s="1">
        <f t="shared" si="29"/>
        <v>3</v>
      </c>
      <c r="J210" s="1">
        <f t="shared" si="30"/>
        <v>8</v>
      </c>
      <c r="K210" s="1">
        <f t="shared" si="31"/>
        <v>8</v>
      </c>
    </row>
    <row r="211" spans="1:11" x14ac:dyDescent="0.2">
      <c r="A211" s="2">
        <v>43763</v>
      </c>
      <c r="B211" s="2" t="str">
        <f t="shared" si="24"/>
        <v>Friday</v>
      </c>
      <c r="C211" s="3" t="s">
        <v>421</v>
      </c>
      <c r="D211" s="2" t="s">
        <v>422</v>
      </c>
      <c r="E211" s="1" t="str">
        <f t="shared" si="25"/>
        <v>O</v>
      </c>
      <c r="F211" s="1">
        <f t="shared" si="26"/>
        <v>2</v>
      </c>
      <c r="G211" s="1">
        <f t="shared" si="27"/>
        <v>0</v>
      </c>
      <c r="H211" s="1">
        <f t="shared" si="28"/>
        <v>8</v>
      </c>
      <c r="I211" s="1">
        <f t="shared" si="29"/>
        <v>7</v>
      </c>
      <c r="J211" s="1">
        <f t="shared" si="30"/>
        <v>9</v>
      </c>
      <c r="K211" s="1">
        <f t="shared" si="31"/>
        <v>0</v>
      </c>
    </row>
    <row r="212" spans="1:11" x14ac:dyDescent="0.2">
      <c r="A212" s="2">
        <v>43765</v>
      </c>
      <c r="B212" s="2" t="str">
        <f t="shared" si="24"/>
        <v>Sunday</v>
      </c>
      <c r="C212" s="3" t="s">
        <v>423</v>
      </c>
      <c r="D212" s="2" t="s">
        <v>424</v>
      </c>
      <c r="E212" s="1" t="str">
        <f t="shared" si="25"/>
        <v>Y</v>
      </c>
      <c r="F212" s="1">
        <f t="shared" si="26"/>
        <v>1</v>
      </c>
      <c r="G212" s="1">
        <f t="shared" si="27"/>
        <v>6</v>
      </c>
      <c r="H212" s="1">
        <f t="shared" si="28"/>
        <v>6</v>
      </c>
      <c r="I212" s="1">
        <f t="shared" si="29"/>
        <v>8</v>
      </c>
      <c r="J212" s="1">
        <f t="shared" si="30"/>
        <v>5</v>
      </c>
      <c r="K212" s="1">
        <f t="shared" si="31"/>
        <v>8</v>
      </c>
    </row>
    <row r="213" spans="1:11" x14ac:dyDescent="0.2">
      <c r="A213" s="2">
        <v>43766</v>
      </c>
      <c r="B213" s="2" t="str">
        <f t="shared" si="24"/>
        <v>Monday</v>
      </c>
      <c r="C213" s="3" t="s">
        <v>425</v>
      </c>
      <c r="D213" s="2" t="s">
        <v>426</v>
      </c>
      <c r="E213" s="1" t="str">
        <f t="shared" si="25"/>
        <v>X</v>
      </c>
      <c r="F213" s="1">
        <f t="shared" si="26"/>
        <v>4</v>
      </c>
      <c r="G213" s="1">
        <f t="shared" si="27"/>
        <v>9</v>
      </c>
      <c r="H213" s="1">
        <f t="shared" si="28"/>
        <v>6</v>
      </c>
      <c r="I213" s="1">
        <f t="shared" si="29"/>
        <v>3</v>
      </c>
      <c r="J213" s="1">
        <f t="shared" si="30"/>
        <v>2</v>
      </c>
      <c r="K213" s="1">
        <f t="shared" si="31"/>
        <v>3</v>
      </c>
    </row>
    <row r="214" spans="1:11" x14ac:dyDescent="0.2">
      <c r="A214" s="2">
        <v>43767</v>
      </c>
      <c r="B214" s="2" t="str">
        <f t="shared" si="24"/>
        <v>Tuesday</v>
      </c>
      <c r="C214" s="3" t="s">
        <v>427</v>
      </c>
      <c r="D214" s="2" t="s">
        <v>428</v>
      </c>
      <c r="E214" s="1" t="str">
        <f t="shared" si="25"/>
        <v>M</v>
      </c>
      <c r="F214" s="1">
        <f t="shared" si="26"/>
        <v>4</v>
      </c>
      <c r="G214" s="1">
        <f t="shared" si="27"/>
        <v>1</v>
      </c>
      <c r="H214" s="1">
        <f t="shared" si="28"/>
        <v>9</v>
      </c>
      <c r="I214" s="1">
        <f t="shared" si="29"/>
        <v>0</v>
      </c>
      <c r="J214" s="1">
        <f t="shared" si="30"/>
        <v>3</v>
      </c>
      <c r="K214" s="1">
        <f t="shared" si="31"/>
        <v>3</v>
      </c>
    </row>
    <row r="215" spans="1:11" x14ac:dyDescent="0.2">
      <c r="A215" s="2">
        <v>43769</v>
      </c>
      <c r="B215" s="2" t="str">
        <f t="shared" si="24"/>
        <v>Thursday</v>
      </c>
      <c r="C215" s="3" t="s">
        <v>429</v>
      </c>
      <c r="D215" s="2" t="s">
        <v>430</v>
      </c>
      <c r="E215" s="1" t="str">
        <f t="shared" si="25"/>
        <v>Q</v>
      </c>
      <c r="F215" s="1">
        <f t="shared" si="26"/>
        <v>3</v>
      </c>
      <c r="G215" s="1">
        <f t="shared" si="27"/>
        <v>7</v>
      </c>
      <c r="H215" s="1">
        <f t="shared" si="28"/>
        <v>8</v>
      </c>
      <c r="I215" s="1">
        <f t="shared" si="29"/>
        <v>6</v>
      </c>
      <c r="J215" s="1">
        <f t="shared" si="30"/>
        <v>5</v>
      </c>
      <c r="K215" s="1">
        <f t="shared" si="31"/>
        <v>6</v>
      </c>
    </row>
    <row r="216" spans="1:11" x14ac:dyDescent="0.2">
      <c r="A216" s="2">
        <v>43770</v>
      </c>
      <c r="B216" s="2" t="str">
        <f t="shared" si="24"/>
        <v>Friday</v>
      </c>
      <c r="C216" s="3" t="s">
        <v>431</v>
      </c>
      <c r="D216" s="2" t="s">
        <v>432</v>
      </c>
      <c r="E216" s="1" t="str">
        <f t="shared" si="25"/>
        <v>X</v>
      </c>
      <c r="F216" s="1">
        <f t="shared" si="26"/>
        <v>4</v>
      </c>
      <c r="G216" s="1">
        <f t="shared" si="27"/>
        <v>1</v>
      </c>
      <c r="H216" s="1">
        <f t="shared" si="28"/>
        <v>9</v>
      </c>
      <c r="I216" s="1">
        <f t="shared" si="29"/>
        <v>0</v>
      </c>
      <c r="J216" s="1">
        <f t="shared" si="30"/>
        <v>6</v>
      </c>
      <c r="K216" s="1">
        <f t="shared" si="31"/>
        <v>3</v>
      </c>
    </row>
    <row r="217" spans="1:11" x14ac:dyDescent="0.2">
      <c r="A217" s="2">
        <v>43772</v>
      </c>
      <c r="B217" s="2" t="str">
        <f t="shared" si="24"/>
        <v>Sunday</v>
      </c>
      <c r="C217" s="3" t="s">
        <v>433</v>
      </c>
      <c r="D217" s="2" t="s">
        <v>434</v>
      </c>
      <c r="E217" s="1" t="str">
        <f t="shared" si="25"/>
        <v>B</v>
      </c>
      <c r="F217" s="1">
        <f t="shared" si="26"/>
        <v>8</v>
      </c>
      <c r="G217" s="1">
        <f t="shared" si="27"/>
        <v>7</v>
      </c>
      <c r="H217" s="1">
        <f t="shared" si="28"/>
        <v>5</v>
      </c>
      <c r="I217" s="1">
        <f t="shared" si="29"/>
        <v>4</v>
      </c>
      <c r="J217" s="1">
        <f t="shared" si="30"/>
        <v>5</v>
      </c>
      <c r="K217" s="1">
        <f t="shared" si="31"/>
        <v>5</v>
      </c>
    </row>
    <row r="218" spans="1:11" x14ac:dyDescent="0.2">
      <c r="A218" s="2">
        <v>43773</v>
      </c>
      <c r="B218" s="2" t="str">
        <f t="shared" si="24"/>
        <v>Monday</v>
      </c>
      <c r="C218" s="3" t="s">
        <v>435</v>
      </c>
      <c r="D218" s="2" t="s">
        <v>436</v>
      </c>
      <c r="E218" s="1" t="str">
        <f t="shared" si="25"/>
        <v>Z</v>
      </c>
      <c r="F218" s="1">
        <f t="shared" si="26"/>
        <v>2</v>
      </c>
      <c r="G218" s="1">
        <f t="shared" si="27"/>
        <v>9</v>
      </c>
      <c r="H218" s="1">
        <f t="shared" si="28"/>
        <v>0</v>
      </c>
      <c r="I218" s="1">
        <f t="shared" si="29"/>
        <v>6</v>
      </c>
      <c r="J218" s="1">
        <f t="shared" si="30"/>
        <v>4</v>
      </c>
      <c r="K218" s="1">
        <f t="shared" si="31"/>
        <v>4</v>
      </c>
    </row>
    <row r="219" spans="1:11" x14ac:dyDescent="0.2">
      <c r="A219" s="2">
        <v>43774</v>
      </c>
      <c r="B219" s="2" t="str">
        <f t="shared" si="24"/>
        <v>Tuesday</v>
      </c>
      <c r="C219" s="3" t="s">
        <v>437</v>
      </c>
      <c r="D219" s="2" t="s">
        <v>438</v>
      </c>
      <c r="E219" s="1" t="str">
        <f t="shared" si="25"/>
        <v>G</v>
      </c>
      <c r="F219" s="1">
        <f t="shared" si="26"/>
        <v>0</v>
      </c>
      <c r="G219" s="1">
        <f t="shared" si="27"/>
        <v>1</v>
      </c>
      <c r="H219" s="1">
        <f t="shared" si="28"/>
        <v>6</v>
      </c>
      <c r="I219" s="1">
        <f t="shared" si="29"/>
        <v>0</v>
      </c>
      <c r="J219" s="1">
        <f t="shared" si="30"/>
        <v>9</v>
      </c>
      <c r="K219" s="1">
        <f t="shared" si="31"/>
        <v>2</v>
      </c>
    </row>
    <row r="220" spans="1:11" x14ac:dyDescent="0.2">
      <c r="A220" s="2">
        <v>43776</v>
      </c>
      <c r="B220" s="2" t="str">
        <f t="shared" si="24"/>
        <v>Thursday</v>
      </c>
      <c r="C220" s="3" t="s">
        <v>439</v>
      </c>
      <c r="D220" s="2" t="s">
        <v>440</v>
      </c>
      <c r="E220" s="1" t="str">
        <f t="shared" si="25"/>
        <v>L</v>
      </c>
      <c r="F220" s="1">
        <f t="shared" si="26"/>
        <v>4</v>
      </c>
      <c r="G220" s="1">
        <f t="shared" si="27"/>
        <v>9</v>
      </c>
      <c r="H220" s="1">
        <f t="shared" si="28"/>
        <v>9</v>
      </c>
      <c r="I220" s="1">
        <f t="shared" si="29"/>
        <v>3</v>
      </c>
      <c r="J220" s="1">
        <f t="shared" si="30"/>
        <v>7</v>
      </c>
      <c r="K220" s="1">
        <f t="shared" si="31"/>
        <v>7</v>
      </c>
    </row>
    <row r="221" spans="1:11" x14ac:dyDescent="0.2">
      <c r="A221" s="2">
        <v>43777</v>
      </c>
      <c r="B221" s="2" t="str">
        <f t="shared" si="24"/>
        <v>Friday</v>
      </c>
      <c r="C221" s="3" t="s">
        <v>441</v>
      </c>
      <c r="D221" s="2" t="s">
        <v>442</v>
      </c>
      <c r="E221" s="1" t="str">
        <f t="shared" si="25"/>
        <v>P</v>
      </c>
      <c r="F221" s="1">
        <f t="shared" si="26"/>
        <v>6</v>
      </c>
      <c r="G221" s="1">
        <f t="shared" si="27"/>
        <v>1</v>
      </c>
      <c r="H221" s="1">
        <f t="shared" si="28"/>
        <v>0</v>
      </c>
      <c r="I221" s="1">
        <f t="shared" si="29"/>
        <v>6</v>
      </c>
      <c r="J221" s="1">
        <f t="shared" si="30"/>
        <v>7</v>
      </c>
      <c r="K221" s="1">
        <f t="shared" si="31"/>
        <v>5</v>
      </c>
    </row>
    <row r="222" spans="1:11" x14ac:dyDescent="0.2">
      <c r="A222" s="2">
        <v>43779</v>
      </c>
      <c r="B222" s="2" t="str">
        <f t="shared" si="24"/>
        <v>Sunday</v>
      </c>
      <c r="C222" s="3" t="s">
        <v>443</v>
      </c>
      <c r="D222" s="2" t="s">
        <v>444</v>
      </c>
      <c r="E222" s="1" t="str">
        <f t="shared" si="25"/>
        <v>S</v>
      </c>
      <c r="F222" s="1">
        <f t="shared" si="26"/>
        <v>6</v>
      </c>
      <c r="G222" s="1">
        <f t="shared" si="27"/>
        <v>1</v>
      </c>
      <c r="H222" s="1">
        <f t="shared" si="28"/>
        <v>6</v>
      </c>
      <c r="I222" s="1">
        <f t="shared" si="29"/>
        <v>7</v>
      </c>
      <c r="J222" s="1">
        <f t="shared" si="30"/>
        <v>0</v>
      </c>
      <c r="K222" s="1">
        <f t="shared" si="31"/>
        <v>0</v>
      </c>
    </row>
    <row r="223" spans="1:11" x14ac:dyDescent="0.2">
      <c r="A223" s="2">
        <v>43780</v>
      </c>
      <c r="B223" s="2" t="str">
        <f t="shared" si="24"/>
        <v>Monday</v>
      </c>
      <c r="C223" s="3" t="s">
        <v>445</v>
      </c>
      <c r="D223" s="2" t="s">
        <v>446</v>
      </c>
      <c r="E223" s="1" t="str">
        <f t="shared" si="25"/>
        <v>O</v>
      </c>
      <c r="F223" s="1">
        <f t="shared" si="26"/>
        <v>7</v>
      </c>
      <c r="G223" s="1">
        <f t="shared" si="27"/>
        <v>7</v>
      </c>
      <c r="H223" s="1">
        <f t="shared" si="28"/>
        <v>3</v>
      </c>
      <c r="I223" s="1">
        <f t="shared" si="29"/>
        <v>0</v>
      </c>
      <c r="J223" s="1">
        <f t="shared" si="30"/>
        <v>4</v>
      </c>
      <c r="K223" s="1">
        <f t="shared" si="31"/>
        <v>2</v>
      </c>
    </row>
    <row r="224" spans="1:11" x14ac:dyDescent="0.2">
      <c r="A224" s="2">
        <v>43781</v>
      </c>
      <c r="B224" s="2" t="str">
        <f t="shared" si="24"/>
        <v>Tuesday</v>
      </c>
      <c r="C224" s="3" t="s">
        <v>447</v>
      </c>
      <c r="D224" s="2" t="s">
        <v>448</v>
      </c>
      <c r="E224" s="1" t="str">
        <f t="shared" si="25"/>
        <v>U</v>
      </c>
      <c r="F224" s="1">
        <f t="shared" si="26"/>
        <v>9</v>
      </c>
      <c r="G224" s="1">
        <f t="shared" si="27"/>
        <v>0</v>
      </c>
      <c r="H224" s="1">
        <f t="shared" si="28"/>
        <v>4</v>
      </c>
      <c r="I224" s="1">
        <f t="shared" si="29"/>
        <v>5</v>
      </c>
      <c r="J224" s="1">
        <f t="shared" si="30"/>
        <v>3</v>
      </c>
      <c r="K224" s="1">
        <f t="shared" si="31"/>
        <v>8</v>
      </c>
    </row>
    <row r="225" spans="1:11" x14ac:dyDescent="0.2">
      <c r="A225" s="2">
        <v>43783</v>
      </c>
      <c r="B225" s="2" t="str">
        <f t="shared" si="24"/>
        <v>Thursday</v>
      </c>
      <c r="C225" s="3" t="s">
        <v>449</v>
      </c>
      <c r="D225" s="2" t="s">
        <v>450</v>
      </c>
      <c r="E225" s="1" t="str">
        <f t="shared" si="25"/>
        <v>H</v>
      </c>
      <c r="F225" s="1">
        <f t="shared" si="26"/>
        <v>5</v>
      </c>
      <c r="G225" s="1">
        <f t="shared" si="27"/>
        <v>3</v>
      </c>
      <c r="H225" s="1">
        <f t="shared" si="28"/>
        <v>2</v>
      </c>
      <c r="I225" s="1">
        <f t="shared" si="29"/>
        <v>7</v>
      </c>
      <c r="J225" s="1">
        <f t="shared" si="30"/>
        <v>9</v>
      </c>
      <c r="K225" s="1">
        <f t="shared" si="31"/>
        <v>8</v>
      </c>
    </row>
    <row r="226" spans="1:11" x14ac:dyDescent="0.2">
      <c r="A226" s="2">
        <v>43784</v>
      </c>
      <c r="B226" s="2" t="str">
        <f t="shared" si="24"/>
        <v>Friday</v>
      </c>
      <c r="C226" s="3" t="s">
        <v>451</v>
      </c>
      <c r="D226" s="2" t="s">
        <v>452</v>
      </c>
      <c r="E226" s="1" t="str">
        <f t="shared" si="25"/>
        <v>L</v>
      </c>
      <c r="F226" s="1">
        <f t="shared" si="26"/>
        <v>0</v>
      </c>
      <c r="G226" s="1">
        <f t="shared" si="27"/>
        <v>0</v>
      </c>
      <c r="H226" s="1">
        <f t="shared" si="28"/>
        <v>2</v>
      </c>
      <c r="I226" s="1">
        <f t="shared" si="29"/>
        <v>9</v>
      </c>
      <c r="J226" s="1">
        <f t="shared" si="30"/>
        <v>4</v>
      </c>
      <c r="K226" s="1">
        <f t="shared" si="31"/>
        <v>7</v>
      </c>
    </row>
    <row r="227" spans="1:11" x14ac:dyDescent="0.2">
      <c r="A227" s="2">
        <v>43787</v>
      </c>
      <c r="B227" s="2" t="str">
        <f t="shared" si="24"/>
        <v>Monday</v>
      </c>
      <c r="C227" s="3" t="s">
        <v>453</v>
      </c>
      <c r="D227" s="2" t="s">
        <v>454</v>
      </c>
      <c r="E227" s="1" t="str">
        <f t="shared" si="25"/>
        <v>Z</v>
      </c>
      <c r="F227" s="1">
        <f t="shared" si="26"/>
        <v>7</v>
      </c>
      <c r="G227" s="1">
        <f t="shared" si="27"/>
        <v>5</v>
      </c>
      <c r="H227" s="1">
        <f t="shared" si="28"/>
        <v>6</v>
      </c>
      <c r="I227" s="1">
        <f t="shared" si="29"/>
        <v>2</v>
      </c>
      <c r="J227" s="1">
        <f t="shared" si="30"/>
        <v>2</v>
      </c>
      <c r="K227" s="1">
        <f t="shared" si="31"/>
        <v>3</v>
      </c>
    </row>
    <row r="228" spans="1:11" x14ac:dyDescent="0.2">
      <c r="A228" s="2">
        <v>43788</v>
      </c>
      <c r="B228" s="2" t="str">
        <f t="shared" si="24"/>
        <v>Tuesday</v>
      </c>
      <c r="C228" s="3" t="s">
        <v>455</v>
      </c>
      <c r="D228" s="2" t="s">
        <v>456</v>
      </c>
      <c r="E228" s="1" t="str">
        <f t="shared" si="25"/>
        <v>J</v>
      </c>
      <c r="F228" s="1">
        <f t="shared" si="26"/>
        <v>7</v>
      </c>
      <c r="G228" s="1">
        <f t="shared" si="27"/>
        <v>3</v>
      </c>
      <c r="H228" s="1">
        <f t="shared" si="28"/>
        <v>2</v>
      </c>
      <c r="I228" s="1">
        <f t="shared" si="29"/>
        <v>4</v>
      </c>
      <c r="J228" s="1">
        <f t="shared" si="30"/>
        <v>6</v>
      </c>
      <c r="K228" s="1">
        <f t="shared" si="31"/>
        <v>0</v>
      </c>
    </row>
    <row r="229" spans="1:11" x14ac:dyDescent="0.2">
      <c r="A229" s="2">
        <v>43790</v>
      </c>
      <c r="B229" s="2" t="str">
        <f t="shared" si="24"/>
        <v>Thursday</v>
      </c>
      <c r="C229" s="3" t="s">
        <v>457</v>
      </c>
      <c r="D229" s="2" t="s">
        <v>458</v>
      </c>
      <c r="E229" s="1" t="str">
        <f t="shared" si="25"/>
        <v>A</v>
      </c>
      <c r="F229" s="1">
        <f t="shared" si="26"/>
        <v>3</v>
      </c>
      <c r="G229" s="1">
        <f t="shared" si="27"/>
        <v>7</v>
      </c>
      <c r="H229" s="1">
        <f t="shared" si="28"/>
        <v>8</v>
      </c>
      <c r="I229" s="1">
        <f t="shared" si="29"/>
        <v>3</v>
      </c>
      <c r="J229" s="1">
        <f t="shared" si="30"/>
        <v>4</v>
      </c>
      <c r="K229" s="1">
        <f t="shared" si="31"/>
        <v>3</v>
      </c>
    </row>
    <row r="230" spans="1:11" x14ac:dyDescent="0.2">
      <c r="A230" s="2">
        <v>43791</v>
      </c>
      <c r="B230" s="2" t="str">
        <f t="shared" si="24"/>
        <v>Friday</v>
      </c>
      <c r="C230" s="3" t="s">
        <v>459</v>
      </c>
      <c r="D230" s="2" t="s">
        <v>460</v>
      </c>
      <c r="E230" s="1" t="str">
        <f t="shared" si="25"/>
        <v>G</v>
      </c>
      <c r="F230" s="1">
        <f t="shared" si="26"/>
        <v>4</v>
      </c>
      <c r="G230" s="1">
        <f t="shared" si="27"/>
        <v>5</v>
      </c>
      <c r="H230" s="1">
        <f t="shared" si="28"/>
        <v>3</v>
      </c>
      <c r="I230" s="1">
        <f t="shared" si="29"/>
        <v>3</v>
      </c>
      <c r="J230" s="1">
        <f t="shared" si="30"/>
        <v>5</v>
      </c>
      <c r="K230" s="1">
        <f t="shared" si="31"/>
        <v>1</v>
      </c>
    </row>
    <row r="231" spans="1:11" x14ac:dyDescent="0.2">
      <c r="A231" s="2">
        <v>43793</v>
      </c>
      <c r="B231" s="2" t="str">
        <f t="shared" si="24"/>
        <v>Sunday</v>
      </c>
      <c r="C231" s="3" t="s">
        <v>461</v>
      </c>
      <c r="D231" s="2" t="s">
        <v>462</v>
      </c>
      <c r="E231" s="1" t="str">
        <f t="shared" si="25"/>
        <v>M</v>
      </c>
      <c r="F231" s="1">
        <f t="shared" si="26"/>
        <v>1</v>
      </c>
      <c r="G231" s="1">
        <f t="shared" si="27"/>
        <v>7</v>
      </c>
      <c r="H231" s="1">
        <f t="shared" si="28"/>
        <v>4</v>
      </c>
      <c r="I231" s="1">
        <f t="shared" si="29"/>
        <v>0</v>
      </c>
      <c r="J231" s="1">
        <f t="shared" si="30"/>
        <v>7</v>
      </c>
      <c r="K231" s="1">
        <f t="shared" si="31"/>
        <v>5</v>
      </c>
    </row>
    <row r="232" spans="1:11" x14ac:dyDescent="0.2">
      <c r="A232" s="2">
        <v>43794</v>
      </c>
      <c r="B232" s="2" t="str">
        <f t="shared" si="24"/>
        <v>Monday</v>
      </c>
      <c r="C232" s="3" t="s">
        <v>463</v>
      </c>
      <c r="D232" s="2" t="s">
        <v>464</v>
      </c>
      <c r="E232" s="1" t="str">
        <f t="shared" si="25"/>
        <v>O</v>
      </c>
      <c r="F232" s="1">
        <f t="shared" si="26"/>
        <v>5</v>
      </c>
      <c r="G232" s="1">
        <f t="shared" si="27"/>
        <v>9</v>
      </c>
      <c r="H232" s="1">
        <f t="shared" si="28"/>
        <v>2</v>
      </c>
      <c r="I232" s="1">
        <f t="shared" si="29"/>
        <v>2</v>
      </c>
      <c r="J232" s="1">
        <f t="shared" si="30"/>
        <v>6</v>
      </c>
      <c r="K232" s="1">
        <f t="shared" si="31"/>
        <v>1</v>
      </c>
    </row>
    <row r="233" spans="1:11" x14ac:dyDescent="0.2">
      <c r="A233" s="2">
        <v>43795</v>
      </c>
      <c r="B233" s="2" t="str">
        <f t="shared" si="24"/>
        <v>Tuesday</v>
      </c>
      <c r="C233" s="3" t="s">
        <v>465</v>
      </c>
      <c r="D233" s="2" t="s">
        <v>466</v>
      </c>
      <c r="E233" s="1" t="str">
        <f t="shared" si="25"/>
        <v>O</v>
      </c>
      <c r="F233" s="1">
        <f t="shared" si="26"/>
        <v>1</v>
      </c>
      <c r="G233" s="1">
        <f t="shared" si="27"/>
        <v>3</v>
      </c>
      <c r="H233" s="1">
        <f t="shared" si="28"/>
        <v>1</v>
      </c>
      <c r="I233" s="1">
        <f t="shared" si="29"/>
        <v>0</v>
      </c>
      <c r="J233" s="1">
        <f t="shared" si="30"/>
        <v>5</v>
      </c>
      <c r="K233" s="1">
        <f t="shared" si="31"/>
        <v>3</v>
      </c>
    </row>
    <row r="234" spans="1:11" x14ac:dyDescent="0.2">
      <c r="A234" s="2">
        <v>43797</v>
      </c>
      <c r="B234" s="2" t="str">
        <f t="shared" si="24"/>
        <v>Thursday</v>
      </c>
      <c r="C234" s="3" t="s">
        <v>467</v>
      </c>
      <c r="D234" s="2" t="s">
        <v>468</v>
      </c>
      <c r="E234" s="1" t="str">
        <f t="shared" si="25"/>
        <v>O</v>
      </c>
      <c r="F234" s="1">
        <f t="shared" si="26"/>
        <v>9</v>
      </c>
      <c r="G234" s="1">
        <f t="shared" si="27"/>
        <v>7</v>
      </c>
      <c r="H234" s="1">
        <f t="shared" si="28"/>
        <v>9</v>
      </c>
      <c r="I234" s="1">
        <f t="shared" si="29"/>
        <v>8</v>
      </c>
      <c r="J234" s="1">
        <f t="shared" si="30"/>
        <v>7</v>
      </c>
      <c r="K234" s="1">
        <f t="shared" si="31"/>
        <v>5</v>
      </c>
    </row>
    <row r="235" spans="1:11" x14ac:dyDescent="0.2">
      <c r="A235" s="2">
        <v>43798</v>
      </c>
      <c r="B235" s="2" t="str">
        <f t="shared" si="24"/>
        <v>Friday</v>
      </c>
      <c r="C235" s="3" t="s">
        <v>469</v>
      </c>
      <c r="D235" s="2" t="s">
        <v>470</v>
      </c>
      <c r="E235" s="1" t="str">
        <f t="shared" si="25"/>
        <v>O</v>
      </c>
      <c r="F235" s="1">
        <f t="shared" si="26"/>
        <v>1</v>
      </c>
      <c r="G235" s="1">
        <f t="shared" si="27"/>
        <v>9</v>
      </c>
      <c r="H235" s="1">
        <f t="shared" si="28"/>
        <v>2</v>
      </c>
      <c r="I235" s="1">
        <f t="shared" si="29"/>
        <v>0</v>
      </c>
      <c r="J235" s="1">
        <f t="shared" si="30"/>
        <v>3</v>
      </c>
      <c r="K235" s="1">
        <f t="shared" si="31"/>
        <v>3</v>
      </c>
    </row>
    <row r="236" spans="1:11" x14ac:dyDescent="0.2">
      <c r="A236" s="2">
        <v>43800</v>
      </c>
      <c r="B236" s="2" t="str">
        <f t="shared" si="24"/>
        <v>Sunday</v>
      </c>
      <c r="C236" s="3" t="s">
        <v>471</v>
      </c>
      <c r="D236" s="2" t="s">
        <v>472</v>
      </c>
      <c r="E236" s="1" t="str">
        <f t="shared" si="25"/>
        <v>V</v>
      </c>
      <c r="F236" s="1">
        <f t="shared" si="26"/>
        <v>1</v>
      </c>
      <c r="G236" s="1">
        <f t="shared" si="27"/>
        <v>0</v>
      </c>
      <c r="H236" s="1">
        <f t="shared" si="28"/>
        <v>3</v>
      </c>
      <c r="I236" s="1">
        <f t="shared" si="29"/>
        <v>1</v>
      </c>
      <c r="J236" s="1">
        <f t="shared" si="30"/>
        <v>6</v>
      </c>
      <c r="K236" s="1">
        <f t="shared" si="31"/>
        <v>4</v>
      </c>
    </row>
    <row r="237" spans="1:11" x14ac:dyDescent="0.2">
      <c r="A237" s="2">
        <v>43801</v>
      </c>
      <c r="B237" s="2" t="str">
        <f t="shared" si="24"/>
        <v>Monday</v>
      </c>
      <c r="C237" s="3" t="s">
        <v>473</v>
      </c>
      <c r="D237" s="2" t="s">
        <v>474</v>
      </c>
      <c r="E237" s="1" t="str">
        <f t="shared" si="25"/>
        <v>H</v>
      </c>
      <c r="F237" s="1">
        <f t="shared" si="26"/>
        <v>4</v>
      </c>
      <c r="G237" s="1">
        <f t="shared" si="27"/>
        <v>4</v>
      </c>
      <c r="H237" s="1">
        <f t="shared" si="28"/>
        <v>0</v>
      </c>
      <c r="I237" s="1">
        <f t="shared" si="29"/>
        <v>0</v>
      </c>
      <c r="J237" s="1">
        <f t="shared" si="30"/>
        <v>5</v>
      </c>
      <c r="K237" s="1">
        <f t="shared" si="31"/>
        <v>9</v>
      </c>
    </row>
    <row r="238" spans="1:11" x14ac:dyDescent="0.2">
      <c r="A238" s="2">
        <v>43802</v>
      </c>
      <c r="B238" s="2" t="str">
        <f t="shared" si="24"/>
        <v>Tuesday</v>
      </c>
      <c r="C238" s="3" t="s">
        <v>475</v>
      </c>
      <c r="D238" s="2" t="s">
        <v>476</v>
      </c>
      <c r="E238" s="1" t="str">
        <f t="shared" si="25"/>
        <v>G</v>
      </c>
      <c r="F238" s="1">
        <f t="shared" si="26"/>
        <v>7</v>
      </c>
      <c r="G238" s="1">
        <f t="shared" si="27"/>
        <v>3</v>
      </c>
      <c r="H238" s="1">
        <f t="shared" si="28"/>
        <v>5</v>
      </c>
      <c r="I238" s="1">
        <f t="shared" si="29"/>
        <v>6</v>
      </c>
      <c r="J238" s="1">
        <f t="shared" si="30"/>
        <v>0</v>
      </c>
      <c r="K238" s="1">
        <f t="shared" si="31"/>
        <v>6</v>
      </c>
    </row>
    <row r="239" spans="1:11" x14ac:dyDescent="0.2">
      <c r="A239" s="2">
        <v>43804</v>
      </c>
      <c r="B239" s="2" t="str">
        <f t="shared" si="24"/>
        <v>Thursday</v>
      </c>
      <c r="C239" s="3" t="s">
        <v>477</v>
      </c>
      <c r="D239" s="2" t="s">
        <v>478</v>
      </c>
      <c r="E239" s="1" t="str">
        <f t="shared" si="25"/>
        <v>O</v>
      </c>
      <c r="F239" s="1">
        <f t="shared" si="26"/>
        <v>7</v>
      </c>
      <c r="G239" s="1">
        <f t="shared" si="27"/>
        <v>3</v>
      </c>
      <c r="H239" s="1">
        <f t="shared" si="28"/>
        <v>0</v>
      </c>
      <c r="I239" s="1">
        <f t="shared" si="29"/>
        <v>9</v>
      </c>
      <c r="J239" s="1">
        <f t="shared" si="30"/>
        <v>2</v>
      </c>
      <c r="K239" s="1">
        <f t="shared" si="31"/>
        <v>7</v>
      </c>
    </row>
    <row r="240" spans="1:11" x14ac:dyDescent="0.2">
      <c r="A240" s="2">
        <v>43805</v>
      </c>
      <c r="B240" s="2" t="str">
        <f t="shared" si="24"/>
        <v>Friday</v>
      </c>
      <c r="C240" s="3" t="s">
        <v>479</v>
      </c>
      <c r="D240" s="2" t="s">
        <v>480</v>
      </c>
      <c r="E240" s="1" t="str">
        <f t="shared" si="25"/>
        <v>F</v>
      </c>
      <c r="F240" s="1">
        <f t="shared" si="26"/>
        <v>6</v>
      </c>
      <c r="G240" s="1">
        <f t="shared" si="27"/>
        <v>1</v>
      </c>
      <c r="H240" s="1">
        <f t="shared" si="28"/>
        <v>6</v>
      </c>
      <c r="I240" s="1">
        <f t="shared" si="29"/>
        <v>9</v>
      </c>
      <c r="J240" s="1">
        <f t="shared" si="30"/>
        <v>8</v>
      </c>
      <c r="K240" s="1">
        <f t="shared" si="31"/>
        <v>8</v>
      </c>
    </row>
    <row r="241" spans="1:11" x14ac:dyDescent="0.2">
      <c r="A241" s="2">
        <v>43807</v>
      </c>
      <c r="B241" s="2" t="str">
        <f t="shared" si="24"/>
        <v>Sunday</v>
      </c>
      <c r="C241" s="3" t="s">
        <v>481</v>
      </c>
      <c r="D241" s="2" t="s">
        <v>482</v>
      </c>
      <c r="E241" s="1" t="str">
        <f t="shared" si="25"/>
        <v>G</v>
      </c>
      <c r="F241" s="1">
        <f t="shared" si="26"/>
        <v>8</v>
      </c>
      <c r="G241" s="1">
        <f t="shared" si="27"/>
        <v>2</v>
      </c>
      <c r="H241" s="1">
        <f t="shared" si="28"/>
        <v>4</v>
      </c>
      <c r="I241" s="1">
        <f t="shared" si="29"/>
        <v>9</v>
      </c>
      <c r="J241" s="1">
        <f t="shared" si="30"/>
        <v>1</v>
      </c>
      <c r="K241" s="1">
        <f t="shared" si="31"/>
        <v>0</v>
      </c>
    </row>
    <row r="242" spans="1:11" x14ac:dyDescent="0.2">
      <c r="A242" s="2">
        <v>43808</v>
      </c>
      <c r="B242" s="2" t="str">
        <f t="shared" si="24"/>
        <v>Monday</v>
      </c>
      <c r="C242" s="3" t="s">
        <v>483</v>
      </c>
      <c r="D242" s="2" t="s">
        <v>484</v>
      </c>
      <c r="E242" s="1" t="str">
        <f t="shared" si="25"/>
        <v>F</v>
      </c>
      <c r="F242" s="1">
        <f t="shared" si="26"/>
        <v>3</v>
      </c>
      <c r="G242" s="1">
        <f t="shared" si="27"/>
        <v>7</v>
      </c>
      <c r="H242" s="1">
        <f t="shared" si="28"/>
        <v>4</v>
      </c>
      <c r="I242" s="1">
        <f t="shared" si="29"/>
        <v>6</v>
      </c>
      <c r="J242" s="1">
        <f t="shared" si="30"/>
        <v>5</v>
      </c>
      <c r="K242" s="1">
        <f t="shared" si="31"/>
        <v>1</v>
      </c>
    </row>
    <row r="243" spans="1:11" x14ac:dyDescent="0.2">
      <c r="A243" s="2">
        <v>43809</v>
      </c>
      <c r="B243" s="2" t="str">
        <f t="shared" si="24"/>
        <v>Tuesday</v>
      </c>
      <c r="C243" s="3" t="s">
        <v>485</v>
      </c>
      <c r="D243" s="2" t="s">
        <v>486</v>
      </c>
      <c r="E243" s="1" t="str">
        <f t="shared" si="25"/>
        <v>Z</v>
      </c>
      <c r="F243" s="1">
        <f t="shared" si="26"/>
        <v>6</v>
      </c>
      <c r="G243" s="1">
        <f t="shared" si="27"/>
        <v>4</v>
      </c>
      <c r="H243" s="1">
        <f t="shared" si="28"/>
        <v>3</v>
      </c>
      <c r="I243" s="1">
        <f t="shared" si="29"/>
        <v>1</v>
      </c>
      <c r="J243" s="1">
        <f t="shared" si="30"/>
        <v>4</v>
      </c>
      <c r="K243" s="1">
        <f t="shared" si="31"/>
        <v>1</v>
      </c>
    </row>
    <row r="244" spans="1:11" x14ac:dyDescent="0.2">
      <c r="A244" s="2">
        <v>43811</v>
      </c>
      <c r="B244" s="2" t="str">
        <f t="shared" si="24"/>
        <v>Thursday</v>
      </c>
      <c r="C244" s="3" t="s">
        <v>487</v>
      </c>
      <c r="D244" s="2" t="s">
        <v>488</v>
      </c>
      <c r="E244" s="1" t="str">
        <f t="shared" si="25"/>
        <v>V</v>
      </c>
      <c r="F244" s="1">
        <f t="shared" si="26"/>
        <v>2</v>
      </c>
      <c r="G244" s="1">
        <f t="shared" si="27"/>
        <v>2</v>
      </c>
      <c r="H244" s="1">
        <f t="shared" si="28"/>
        <v>3</v>
      </c>
      <c r="I244" s="1">
        <f t="shared" si="29"/>
        <v>0</v>
      </c>
      <c r="J244" s="1">
        <f t="shared" si="30"/>
        <v>5</v>
      </c>
      <c r="K244" s="1">
        <f t="shared" si="31"/>
        <v>7</v>
      </c>
    </row>
    <row r="245" spans="1:11" x14ac:dyDescent="0.2">
      <c r="A245" s="2">
        <v>43812</v>
      </c>
      <c r="B245" s="2" t="str">
        <f t="shared" si="24"/>
        <v>Friday</v>
      </c>
      <c r="C245" s="3" t="s">
        <v>489</v>
      </c>
      <c r="D245" s="2" t="s">
        <v>490</v>
      </c>
      <c r="E245" s="1" t="str">
        <f t="shared" si="25"/>
        <v>K</v>
      </c>
      <c r="F245" s="1">
        <f t="shared" si="26"/>
        <v>6</v>
      </c>
      <c r="G245" s="1">
        <f t="shared" si="27"/>
        <v>9</v>
      </c>
      <c r="H245" s="1">
        <f t="shared" si="28"/>
        <v>1</v>
      </c>
      <c r="I245" s="1">
        <f t="shared" si="29"/>
        <v>4</v>
      </c>
      <c r="J245" s="1">
        <f t="shared" si="30"/>
        <v>0</v>
      </c>
      <c r="K245" s="1">
        <f t="shared" si="31"/>
        <v>4</v>
      </c>
    </row>
    <row r="246" spans="1:11" x14ac:dyDescent="0.2">
      <c r="A246" s="2">
        <v>43814</v>
      </c>
      <c r="B246" s="2" t="str">
        <f t="shared" si="24"/>
        <v>Sunday</v>
      </c>
      <c r="C246" s="3" t="s">
        <v>491</v>
      </c>
      <c r="D246" s="2" t="s">
        <v>492</v>
      </c>
      <c r="E246" s="1" t="str">
        <f t="shared" si="25"/>
        <v>D</v>
      </c>
      <c r="F246" s="1">
        <f t="shared" si="26"/>
        <v>4</v>
      </c>
      <c r="G246" s="1">
        <f t="shared" si="27"/>
        <v>2</v>
      </c>
      <c r="H246" s="1">
        <f t="shared" si="28"/>
        <v>8</v>
      </c>
      <c r="I246" s="1">
        <f t="shared" si="29"/>
        <v>7</v>
      </c>
      <c r="J246" s="1">
        <f t="shared" si="30"/>
        <v>5</v>
      </c>
      <c r="K246" s="1">
        <f t="shared" si="31"/>
        <v>1</v>
      </c>
    </row>
    <row r="247" spans="1:11" x14ac:dyDescent="0.2">
      <c r="A247" s="2">
        <v>43815</v>
      </c>
      <c r="B247" s="2" t="str">
        <f t="shared" si="24"/>
        <v>Monday</v>
      </c>
      <c r="C247" s="3" t="s">
        <v>493</v>
      </c>
      <c r="D247" s="2" t="s">
        <v>494</v>
      </c>
      <c r="E247" s="1" t="str">
        <f t="shared" si="25"/>
        <v>Z</v>
      </c>
      <c r="F247" s="1">
        <f t="shared" si="26"/>
        <v>9</v>
      </c>
      <c r="G247" s="1">
        <f t="shared" si="27"/>
        <v>6</v>
      </c>
      <c r="H247" s="1">
        <f t="shared" si="28"/>
        <v>2</v>
      </c>
      <c r="I247" s="1">
        <f t="shared" si="29"/>
        <v>4</v>
      </c>
      <c r="J247" s="1">
        <f t="shared" si="30"/>
        <v>3</v>
      </c>
      <c r="K247" s="1">
        <f t="shared" si="31"/>
        <v>4</v>
      </c>
    </row>
    <row r="248" spans="1:11" x14ac:dyDescent="0.2">
      <c r="A248" s="2">
        <v>43816</v>
      </c>
      <c r="B248" s="2" t="str">
        <f t="shared" si="24"/>
        <v>Tuesday</v>
      </c>
      <c r="C248" s="3" t="s">
        <v>495</v>
      </c>
      <c r="D248" s="2" t="s">
        <v>496</v>
      </c>
      <c r="E248" s="1" t="str">
        <f t="shared" si="25"/>
        <v>N</v>
      </c>
      <c r="F248" s="1">
        <f t="shared" si="26"/>
        <v>2</v>
      </c>
      <c r="G248" s="1">
        <f t="shared" si="27"/>
        <v>4</v>
      </c>
      <c r="H248" s="1">
        <f t="shared" si="28"/>
        <v>3</v>
      </c>
      <c r="I248" s="1">
        <f t="shared" si="29"/>
        <v>9</v>
      </c>
      <c r="J248" s="1">
        <f t="shared" si="30"/>
        <v>2</v>
      </c>
      <c r="K248" s="1">
        <f t="shared" si="31"/>
        <v>4</v>
      </c>
    </row>
    <row r="249" spans="1:11" x14ac:dyDescent="0.2">
      <c r="A249" s="2">
        <v>43818</v>
      </c>
      <c r="B249" s="2" t="str">
        <f t="shared" si="24"/>
        <v>Thursday</v>
      </c>
      <c r="C249" s="3" t="s">
        <v>497</v>
      </c>
      <c r="D249" s="2" t="s">
        <v>498</v>
      </c>
      <c r="E249" s="1" t="str">
        <f t="shared" si="25"/>
        <v>X</v>
      </c>
      <c r="F249" s="1">
        <f t="shared" si="26"/>
        <v>6</v>
      </c>
      <c r="G249" s="1">
        <f t="shared" si="27"/>
        <v>0</v>
      </c>
      <c r="H249" s="1">
        <f t="shared" si="28"/>
        <v>8</v>
      </c>
      <c r="I249" s="1">
        <f t="shared" si="29"/>
        <v>3</v>
      </c>
      <c r="J249" s="1">
        <f t="shared" si="30"/>
        <v>9</v>
      </c>
      <c r="K249" s="1">
        <f t="shared" si="31"/>
        <v>5</v>
      </c>
    </row>
    <row r="250" spans="1:11" x14ac:dyDescent="0.2">
      <c r="A250" s="2">
        <v>43819</v>
      </c>
      <c r="B250" s="2" t="str">
        <f t="shared" si="24"/>
        <v>Friday</v>
      </c>
      <c r="C250" s="3" t="s">
        <v>499</v>
      </c>
      <c r="D250" s="2" t="s">
        <v>500</v>
      </c>
      <c r="E250" s="1" t="str">
        <f t="shared" si="25"/>
        <v>C</v>
      </c>
      <c r="F250" s="1">
        <f t="shared" si="26"/>
        <v>1</v>
      </c>
      <c r="G250" s="1">
        <f t="shared" si="27"/>
        <v>6</v>
      </c>
      <c r="H250" s="1">
        <f t="shared" si="28"/>
        <v>2</v>
      </c>
      <c r="I250" s="1">
        <f t="shared" si="29"/>
        <v>4</v>
      </c>
      <c r="J250" s="1">
        <f t="shared" si="30"/>
        <v>8</v>
      </c>
      <c r="K250" s="1">
        <f t="shared" si="31"/>
        <v>5</v>
      </c>
    </row>
    <row r="251" spans="1:11" x14ac:dyDescent="0.2">
      <c r="A251" s="2">
        <v>43821</v>
      </c>
      <c r="B251" s="2" t="str">
        <f t="shared" si="24"/>
        <v>Sunday</v>
      </c>
      <c r="C251" s="3" t="s">
        <v>501</v>
      </c>
      <c r="D251" s="2" t="s">
        <v>502</v>
      </c>
      <c r="E251" s="1" t="str">
        <f t="shared" si="25"/>
        <v>B</v>
      </c>
      <c r="F251" s="1">
        <f t="shared" si="26"/>
        <v>5</v>
      </c>
      <c r="G251" s="1">
        <f t="shared" si="27"/>
        <v>9</v>
      </c>
      <c r="H251" s="1">
        <f t="shared" si="28"/>
        <v>6</v>
      </c>
      <c r="I251" s="1">
        <f t="shared" si="29"/>
        <v>5</v>
      </c>
      <c r="J251" s="1">
        <f t="shared" si="30"/>
        <v>2</v>
      </c>
      <c r="K251" s="1">
        <f t="shared" si="31"/>
        <v>7</v>
      </c>
    </row>
    <row r="252" spans="1:11" x14ac:dyDescent="0.2">
      <c r="A252" s="2">
        <v>43822</v>
      </c>
      <c r="B252" s="2" t="str">
        <f t="shared" si="24"/>
        <v>Monday</v>
      </c>
      <c r="C252" s="3" t="s">
        <v>503</v>
      </c>
      <c r="D252" s="2" t="s">
        <v>504</v>
      </c>
      <c r="E252" s="1" t="str">
        <f t="shared" si="25"/>
        <v>J</v>
      </c>
      <c r="F252" s="1">
        <f t="shared" si="26"/>
        <v>1</v>
      </c>
      <c r="G252" s="1">
        <f t="shared" si="27"/>
        <v>8</v>
      </c>
      <c r="H252" s="1">
        <f t="shared" si="28"/>
        <v>9</v>
      </c>
      <c r="I252" s="1">
        <f t="shared" si="29"/>
        <v>0</v>
      </c>
      <c r="J252" s="1">
        <f t="shared" si="30"/>
        <v>0</v>
      </c>
      <c r="K252" s="1">
        <f t="shared" si="31"/>
        <v>9</v>
      </c>
    </row>
    <row r="253" spans="1:11" x14ac:dyDescent="0.2">
      <c r="A253" s="2">
        <v>43823</v>
      </c>
      <c r="B253" s="2" t="str">
        <f t="shared" si="24"/>
        <v>Tuesday</v>
      </c>
      <c r="C253" s="3" t="s">
        <v>505</v>
      </c>
      <c r="D253" s="2" t="s">
        <v>506</v>
      </c>
      <c r="E253" s="1" t="str">
        <f t="shared" si="25"/>
        <v>A</v>
      </c>
      <c r="F253" s="1">
        <f t="shared" si="26"/>
        <v>6</v>
      </c>
      <c r="G253" s="1">
        <f t="shared" si="27"/>
        <v>4</v>
      </c>
      <c r="H253" s="1">
        <f t="shared" si="28"/>
        <v>6</v>
      </c>
      <c r="I253" s="1">
        <f t="shared" si="29"/>
        <v>1</v>
      </c>
      <c r="J253" s="1">
        <f t="shared" si="30"/>
        <v>6</v>
      </c>
      <c r="K253" s="1">
        <f t="shared" si="31"/>
        <v>4</v>
      </c>
    </row>
    <row r="254" spans="1:11" x14ac:dyDescent="0.2">
      <c r="A254" s="2">
        <v>43825</v>
      </c>
      <c r="B254" s="2" t="str">
        <f t="shared" si="24"/>
        <v>Thursday</v>
      </c>
      <c r="C254" s="3" t="s">
        <v>507</v>
      </c>
      <c r="D254" s="2" t="s">
        <v>508</v>
      </c>
      <c r="E254" s="1" t="str">
        <f t="shared" si="25"/>
        <v>O</v>
      </c>
      <c r="F254" s="1">
        <f t="shared" si="26"/>
        <v>1</v>
      </c>
      <c r="G254" s="1">
        <f t="shared" si="27"/>
        <v>2</v>
      </c>
      <c r="H254" s="1">
        <f t="shared" si="28"/>
        <v>8</v>
      </c>
      <c r="I254" s="1">
        <f t="shared" si="29"/>
        <v>8</v>
      </c>
      <c r="J254" s="1">
        <f t="shared" si="30"/>
        <v>2</v>
      </c>
      <c r="K254" s="1">
        <f t="shared" si="31"/>
        <v>5</v>
      </c>
    </row>
    <row r="255" spans="1:11" x14ac:dyDescent="0.2">
      <c r="A255" s="2">
        <v>43826</v>
      </c>
      <c r="B255" s="2" t="str">
        <f t="shared" si="24"/>
        <v>Friday</v>
      </c>
      <c r="C255" s="3" t="s">
        <v>509</v>
      </c>
      <c r="D255" s="2" t="s">
        <v>510</v>
      </c>
      <c r="E255" s="1" t="str">
        <f t="shared" si="25"/>
        <v>G</v>
      </c>
      <c r="F255" s="1">
        <f t="shared" si="26"/>
        <v>5</v>
      </c>
      <c r="G255" s="1">
        <f t="shared" si="27"/>
        <v>1</v>
      </c>
      <c r="H255" s="1">
        <f t="shared" si="28"/>
        <v>8</v>
      </c>
      <c r="I255" s="1">
        <f t="shared" si="29"/>
        <v>0</v>
      </c>
      <c r="J255" s="1">
        <f t="shared" si="30"/>
        <v>7</v>
      </c>
      <c r="K255" s="1">
        <f t="shared" si="31"/>
        <v>1</v>
      </c>
    </row>
    <row r="256" spans="1:11" x14ac:dyDescent="0.2">
      <c r="A256" s="2">
        <v>43828</v>
      </c>
      <c r="B256" s="2" t="str">
        <f t="shared" si="24"/>
        <v>Sunday</v>
      </c>
      <c r="C256" s="3" t="s">
        <v>511</v>
      </c>
      <c r="D256" s="2" t="s">
        <v>512</v>
      </c>
      <c r="E256" s="1" t="str">
        <f t="shared" si="25"/>
        <v>F</v>
      </c>
      <c r="F256" s="1">
        <f t="shared" si="26"/>
        <v>8</v>
      </c>
      <c r="G256" s="1">
        <f t="shared" si="27"/>
        <v>0</v>
      </c>
      <c r="H256" s="1">
        <f t="shared" si="28"/>
        <v>1</v>
      </c>
      <c r="I256" s="1">
        <f t="shared" si="29"/>
        <v>7</v>
      </c>
      <c r="J256" s="1">
        <f t="shared" si="30"/>
        <v>8</v>
      </c>
      <c r="K256" s="1">
        <f t="shared" si="31"/>
        <v>2</v>
      </c>
    </row>
    <row r="257" spans="1:11" x14ac:dyDescent="0.2">
      <c r="A257" s="2">
        <v>43829</v>
      </c>
      <c r="B257" s="2" t="str">
        <f t="shared" si="24"/>
        <v>Monday</v>
      </c>
      <c r="C257" s="3" t="s">
        <v>513</v>
      </c>
      <c r="D257" s="2" t="s">
        <v>514</v>
      </c>
      <c r="E257" s="1" t="str">
        <f t="shared" si="25"/>
        <v>A</v>
      </c>
      <c r="F257" s="1">
        <f t="shared" si="26"/>
        <v>9</v>
      </c>
      <c r="G257" s="1">
        <f t="shared" si="27"/>
        <v>9</v>
      </c>
      <c r="H257" s="1">
        <f t="shared" si="28"/>
        <v>7</v>
      </c>
      <c r="I257" s="1">
        <f t="shared" si="29"/>
        <v>6</v>
      </c>
      <c r="J257" s="1">
        <f t="shared" si="30"/>
        <v>8</v>
      </c>
      <c r="K257" s="1">
        <f t="shared" si="31"/>
        <v>0</v>
      </c>
    </row>
    <row r="258" spans="1:11" x14ac:dyDescent="0.2">
      <c r="A258" s="2">
        <v>43830</v>
      </c>
      <c r="B258" s="2" t="str">
        <f t="shared" ref="B258:B321" si="32">TEXT(A258, "dddd")</f>
        <v>Tuesday</v>
      </c>
      <c r="C258" s="3" t="s">
        <v>515</v>
      </c>
      <c r="D258" s="2" t="s">
        <v>516</v>
      </c>
      <c r="E258" s="1" t="str">
        <f t="shared" ref="E258:E321" si="33">MID(D258,1,1)</f>
        <v>L</v>
      </c>
      <c r="F258" s="1">
        <f t="shared" ref="F258:F321" si="34">VALUE(MID($D258,2,1))</f>
        <v>8</v>
      </c>
      <c r="G258" s="1">
        <f t="shared" ref="G258:G321" si="35">VALUE(MID($D258,3,1))</f>
        <v>1</v>
      </c>
      <c r="H258" s="1">
        <f t="shared" ref="H258:H321" si="36">VALUE(MID($D258,4,1))</f>
        <v>8</v>
      </c>
      <c r="I258" s="1">
        <f t="shared" ref="I258:I321" si="37">VALUE(MID($D258,5,1))</f>
        <v>0</v>
      </c>
      <c r="J258" s="1">
        <f t="shared" ref="J258:J321" si="38">VALUE(MID($D258,6,1))</f>
        <v>5</v>
      </c>
      <c r="K258" s="1">
        <f t="shared" ref="K258:K321" si="39">VALUE(MID($D258,7,1))</f>
        <v>1</v>
      </c>
    </row>
    <row r="259" spans="1:11" x14ac:dyDescent="0.2">
      <c r="A259" s="2">
        <v>43832</v>
      </c>
      <c r="B259" s="2" t="str">
        <f t="shared" si="32"/>
        <v>Thursday</v>
      </c>
      <c r="C259" s="3" t="s">
        <v>517</v>
      </c>
      <c r="D259" s="2" t="s">
        <v>518</v>
      </c>
      <c r="E259" s="1" t="str">
        <f t="shared" si="33"/>
        <v>B</v>
      </c>
      <c r="F259" s="1">
        <f t="shared" si="34"/>
        <v>7</v>
      </c>
      <c r="G259" s="1">
        <f t="shared" si="35"/>
        <v>3</v>
      </c>
      <c r="H259" s="1">
        <f t="shared" si="36"/>
        <v>1</v>
      </c>
      <c r="I259" s="1">
        <f t="shared" si="37"/>
        <v>1</v>
      </c>
      <c r="J259" s="1">
        <f t="shared" si="38"/>
        <v>6</v>
      </c>
      <c r="K259" s="1">
        <f t="shared" si="39"/>
        <v>9</v>
      </c>
    </row>
    <row r="260" spans="1:11" x14ac:dyDescent="0.2">
      <c r="A260" s="2">
        <v>43833</v>
      </c>
      <c r="B260" s="2" t="str">
        <f t="shared" si="32"/>
        <v>Friday</v>
      </c>
      <c r="C260" s="3" t="s">
        <v>519</v>
      </c>
      <c r="D260" s="2" t="s">
        <v>520</v>
      </c>
      <c r="E260" s="1" t="str">
        <f t="shared" si="33"/>
        <v>L</v>
      </c>
      <c r="F260" s="1">
        <f t="shared" si="34"/>
        <v>5</v>
      </c>
      <c r="G260" s="1">
        <f t="shared" si="35"/>
        <v>3</v>
      </c>
      <c r="H260" s="1">
        <f t="shared" si="36"/>
        <v>1</v>
      </c>
      <c r="I260" s="1">
        <f t="shared" si="37"/>
        <v>6</v>
      </c>
      <c r="J260" s="1">
        <f t="shared" si="38"/>
        <v>4</v>
      </c>
      <c r="K260" s="1">
        <f t="shared" si="39"/>
        <v>1</v>
      </c>
    </row>
    <row r="261" spans="1:11" x14ac:dyDescent="0.2">
      <c r="A261" s="2">
        <v>43835</v>
      </c>
      <c r="B261" s="2" t="str">
        <f t="shared" si="32"/>
        <v>Sunday</v>
      </c>
      <c r="C261" s="3" t="s">
        <v>521</v>
      </c>
      <c r="D261" s="2" t="s">
        <v>522</v>
      </c>
      <c r="E261" s="1" t="str">
        <f t="shared" si="33"/>
        <v>Z</v>
      </c>
      <c r="F261" s="1">
        <f t="shared" si="34"/>
        <v>0</v>
      </c>
      <c r="G261" s="1">
        <f t="shared" si="35"/>
        <v>0</v>
      </c>
      <c r="H261" s="1">
        <f t="shared" si="36"/>
        <v>5</v>
      </c>
      <c r="I261" s="1">
        <f t="shared" si="37"/>
        <v>9</v>
      </c>
      <c r="J261" s="1">
        <f t="shared" si="38"/>
        <v>6</v>
      </c>
      <c r="K261" s="1">
        <f t="shared" si="39"/>
        <v>8</v>
      </c>
    </row>
    <row r="262" spans="1:11" x14ac:dyDescent="0.2">
      <c r="A262" s="2">
        <v>43836</v>
      </c>
      <c r="B262" s="2" t="str">
        <f t="shared" si="32"/>
        <v>Monday</v>
      </c>
      <c r="C262" s="3" t="s">
        <v>523</v>
      </c>
      <c r="D262" s="2" t="s">
        <v>524</v>
      </c>
      <c r="E262" s="1" t="str">
        <f t="shared" si="33"/>
        <v>R</v>
      </c>
      <c r="F262" s="1">
        <f t="shared" si="34"/>
        <v>9</v>
      </c>
      <c r="G262" s="1">
        <f t="shared" si="35"/>
        <v>1</v>
      </c>
      <c r="H262" s="1">
        <f t="shared" si="36"/>
        <v>1</v>
      </c>
      <c r="I262" s="1">
        <f t="shared" si="37"/>
        <v>0</v>
      </c>
      <c r="J262" s="1">
        <f t="shared" si="38"/>
        <v>0</v>
      </c>
      <c r="K262" s="1">
        <f t="shared" si="39"/>
        <v>6</v>
      </c>
    </row>
    <row r="263" spans="1:11" x14ac:dyDescent="0.2">
      <c r="A263" s="2">
        <v>43837</v>
      </c>
      <c r="B263" s="2" t="str">
        <f t="shared" si="32"/>
        <v>Tuesday</v>
      </c>
      <c r="C263" s="3" t="s">
        <v>525</v>
      </c>
      <c r="D263" s="2" t="s">
        <v>526</v>
      </c>
      <c r="E263" s="1" t="str">
        <f t="shared" si="33"/>
        <v>A</v>
      </c>
      <c r="F263" s="1">
        <f t="shared" si="34"/>
        <v>9</v>
      </c>
      <c r="G263" s="1">
        <f t="shared" si="35"/>
        <v>1</v>
      </c>
      <c r="H263" s="1">
        <f t="shared" si="36"/>
        <v>5</v>
      </c>
      <c r="I263" s="1">
        <f t="shared" si="37"/>
        <v>4</v>
      </c>
      <c r="J263" s="1">
        <f t="shared" si="38"/>
        <v>6</v>
      </c>
      <c r="K263" s="1">
        <f t="shared" si="39"/>
        <v>6</v>
      </c>
    </row>
    <row r="264" spans="1:11" x14ac:dyDescent="0.2">
      <c r="A264" s="2">
        <v>43839</v>
      </c>
      <c r="B264" s="2" t="str">
        <f t="shared" si="32"/>
        <v>Thursday</v>
      </c>
      <c r="C264" s="3" t="s">
        <v>527</v>
      </c>
      <c r="D264" s="2" t="s">
        <v>528</v>
      </c>
      <c r="E264" s="1" t="str">
        <f t="shared" si="33"/>
        <v>J</v>
      </c>
      <c r="F264" s="1">
        <f t="shared" si="34"/>
        <v>6</v>
      </c>
      <c r="G264" s="1">
        <f t="shared" si="35"/>
        <v>1</v>
      </c>
      <c r="H264" s="1">
        <f t="shared" si="36"/>
        <v>6</v>
      </c>
      <c r="I264" s="1">
        <f t="shared" si="37"/>
        <v>8</v>
      </c>
      <c r="J264" s="1">
        <f t="shared" si="38"/>
        <v>5</v>
      </c>
      <c r="K264" s="1">
        <f t="shared" si="39"/>
        <v>0</v>
      </c>
    </row>
    <row r="265" spans="1:11" x14ac:dyDescent="0.2">
      <c r="A265" s="2">
        <v>43840</v>
      </c>
      <c r="B265" s="2" t="str">
        <f t="shared" si="32"/>
        <v>Friday</v>
      </c>
      <c r="C265" s="3" t="s">
        <v>529</v>
      </c>
      <c r="D265" s="2" t="s">
        <v>530</v>
      </c>
      <c r="E265" s="1" t="str">
        <f t="shared" si="33"/>
        <v>X</v>
      </c>
      <c r="F265" s="1">
        <f t="shared" si="34"/>
        <v>0</v>
      </c>
      <c r="G265" s="1">
        <f t="shared" si="35"/>
        <v>6</v>
      </c>
      <c r="H265" s="1">
        <f t="shared" si="36"/>
        <v>0</v>
      </c>
      <c r="I265" s="1">
        <f t="shared" si="37"/>
        <v>4</v>
      </c>
      <c r="J265" s="1">
        <f t="shared" si="38"/>
        <v>4</v>
      </c>
      <c r="K265" s="1">
        <f t="shared" si="39"/>
        <v>8</v>
      </c>
    </row>
    <row r="266" spans="1:11" x14ac:dyDescent="0.2">
      <c r="A266" s="2">
        <v>43842</v>
      </c>
      <c r="B266" s="2" t="str">
        <f t="shared" si="32"/>
        <v>Sunday</v>
      </c>
      <c r="C266" s="3" t="s">
        <v>531</v>
      </c>
      <c r="D266" s="2" t="s">
        <v>532</v>
      </c>
      <c r="E266" s="1" t="str">
        <f t="shared" si="33"/>
        <v>T</v>
      </c>
      <c r="F266" s="1">
        <f t="shared" si="34"/>
        <v>7</v>
      </c>
      <c r="G266" s="1">
        <f t="shared" si="35"/>
        <v>7</v>
      </c>
      <c r="H266" s="1">
        <f t="shared" si="36"/>
        <v>0</v>
      </c>
      <c r="I266" s="1">
        <f t="shared" si="37"/>
        <v>0</v>
      </c>
      <c r="J266" s="1">
        <f t="shared" si="38"/>
        <v>4</v>
      </c>
      <c r="K266" s="1">
        <f t="shared" si="39"/>
        <v>7</v>
      </c>
    </row>
    <row r="267" spans="1:11" x14ac:dyDescent="0.2">
      <c r="A267" s="2">
        <v>43843</v>
      </c>
      <c r="B267" s="2" t="str">
        <f t="shared" si="32"/>
        <v>Monday</v>
      </c>
      <c r="C267" s="3" t="s">
        <v>533</v>
      </c>
      <c r="D267" s="2" t="s">
        <v>534</v>
      </c>
      <c r="E267" s="1" t="str">
        <f t="shared" si="33"/>
        <v>Y</v>
      </c>
      <c r="F267" s="1">
        <f t="shared" si="34"/>
        <v>2</v>
      </c>
      <c r="G267" s="1">
        <f t="shared" si="35"/>
        <v>6</v>
      </c>
      <c r="H267" s="1">
        <f t="shared" si="36"/>
        <v>4</v>
      </c>
      <c r="I267" s="1">
        <f t="shared" si="37"/>
        <v>9</v>
      </c>
      <c r="J267" s="1">
        <f t="shared" si="38"/>
        <v>9</v>
      </c>
      <c r="K267" s="1">
        <f t="shared" si="39"/>
        <v>9</v>
      </c>
    </row>
    <row r="268" spans="1:11" x14ac:dyDescent="0.2">
      <c r="A268" s="2">
        <v>43844</v>
      </c>
      <c r="B268" s="2" t="str">
        <f t="shared" si="32"/>
        <v>Tuesday</v>
      </c>
      <c r="C268" s="3" t="s">
        <v>535</v>
      </c>
      <c r="D268" s="2" t="s">
        <v>536</v>
      </c>
      <c r="E268" s="1" t="str">
        <f t="shared" si="33"/>
        <v>C</v>
      </c>
      <c r="F268" s="1">
        <f t="shared" si="34"/>
        <v>8</v>
      </c>
      <c r="G268" s="1">
        <f t="shared" si="35"/>
        <v>7</v>
      </c>
      <c r="H268" s="1">
        <f t="shared" si="36"/>
        <v>5</v>
      </c>
      <c r="I268" s="1">
        <f t="shared" si="37"/>
        <v>1</v>
      </c>
      <c r="J268" s="1">
        <f t="shared" si="38"/>
        <v>6</v>
      </c>
      <c r="K268" s="1">
        <f t="shared" si="39"/>
        <v>1</v>
      </c>
    </row>
    <row r="269" spans="1:11" x14ac:dyDescent="0.2">
      <c r="A269" s="2">
        <v>43846</v>
      </c>
      <c r="B269" s="2" t="str">
        <f t="shared" si="32"/>
        <v>Thursday</v>
      </c>
      <c r="C269" s="3" t="s">
        <v>537</v>
      </c>
      <c r="D269" s="2" t="s">
        <v>538</v>
      </c>
      <c r="E269" s="1" t="str">
        <f t="shared" si="33"/>
        <v>E</v>
      </c>
      <c r="F269" s="1">
        <f t="shared" si="34"/>
        <v>4</v>
      </c>
      <c r="G269" s="1">
        <f t="shared" si="35"/>
        <v>0</v>
      </c>
      <c r="H269" s="1">
        <f t="shared" si="36"/>
        <v>8</v>
      </c>
      <c r="I269" s="1">
        <f t="shared" si="37"/>
        <v>7</v>
      </c>
      <c r="J269" s="1">
        <f t="shared" si="38"/>
        <v>5</v>
      </c>
      <c r="K269" s="1">
        <f t="shared" si="39"/>
        <v>2</v>
      </c>
    </row>
    <row r="270" spans="1:11" x14ac:dyDescent="0.2">
      <c r="A270" s="2">
        <v>43847</v>
      </c>
      <c r="B270" s="2" t="str">
        <f t="shared" si="32"/>
        <v>Friday</v>
      </c>
      <c r="C270" s="3" t="s">
        <v>539</v>
      </c>
      <c r="D270" s="2" t="s">
        <v>540</v>
      </c>
      <c r="E270" s="1" t="str">
        <f t="shared" si="33"/>
        <v>Y</v>
      </c>
      <c r="F270" s="1">
        <f t="shared" si="34"/>
        <v>6</v>
      </c>
      <c r="G270" s="1">
        <f t="shared" si="35"/>
        <v>3</v>
      </c>
      <c r="H270" s="1">
        <f t="shared" si="36"/>
        <v>3</v>
      </c>
      <c r="I270" s="1">
        <f t="shared" si="37"/>
        <v>3</v>
      </c>
      <c r="J270" s="1">
        <f t="shared" si="38"/>
        <v>8</v>
      </c>
      <c r="K270" s="1">
        <f t="shared" si="39"/>
        <v>1</v>
      </c>
    </row>
    <row r="271" spans="1:11" x14ac:dyDescent="0.2">
      <c r="A271" s="2">
        <v>43850</v>
      </c>
      <c r="B271" s="2" t="str">
        <f t="shared" si="32"/>
        <v>Monday</v>
      </c>
      <c r="C271" s="3" t="s">
        <v>541</v>
      </c>
      <c r="D271" s="2" t="s">
        <v>542</v>
      </c>
      <c r="E271" s="1" t="str">
        <f t="shared" si="33"/>
        <v>R</v>
      </c>
      <c r="F271" s="1">
        <f t="shared" si="34"/>
        <v>6</v>
      </c>
      <c r="G271" s="1">
        <f t="shared" si="35"/>
        <v>7</v>
      </c>
      <c r="H271" s="1">
        <f t="shared" si="36"/>
        <v>1</v>
      </c>
      <c r="I271" s="1">
        <f t="shared" si="37"/>
        <v>8</v>
      </c>
      <c r="J271" s="1">
        <f t="shared" si="38"/>
        <v>7</v>
      </c>
      <c r="K271" s="1">
        <f t="shared" si="39"/>
        <v>2</v>
      </c>
    </row>
    <row r="272" spans="1:11" x14ac:dyDescent="0.2">
      <c r="A272" s="2">
        <v>43851</v>
      </c>
      <c r="B272" s="2" t="str">
        <f t="shared" si="32"/>
        <v>Tuesday</v>
      </c>
      <c r="C272" s="3" t="s">
        <v>543</v>
      </c>
      <c r="D272" s="2" t="s">
        <v>544</v>
      </c>
      <c r="E272" s="1" t="str">
        <f t="shared" si="33"/>
        <v>S</v>
      </c>
      <c r="F272" s="1">
        <f t="shared" si="34"/>
        <v>9</v>
      </c>
      <c r="G272" s="1">
        <f t="shared" si="35"/>
        <v>9</v>
      </c>
      <c r="H272" s="1">
        <f t="shared" si="36"/>
        <v>1</v>
      </c>
      <c r="I272" s="1">
        <f t="shared" si="37"/>
        <v>8</v>
      </c>
      <c r="J272" s="1">
        <f t="shared" si="38"/>
        <v>7</v>
      </c>
      <c r="K272" s="1">
        <f t="shared" si="39"/>
        <v>1</v>
      </c>
    </row>
    <row r="273" spans="1:11" x14ac:dyDescent="0.2">
      <c r="A273" s="2">
        <v>43853</v>
      </c>
      <c r="B273" s="2" t="str">
        <f t="shared" si="32"/>
        <v>Thursday</v>
      </c>
      <c r="C273" s="3" t="s">
        <v>545</v>
      </c>
      <c r="D273" s="2" t="s">
        <v>546</v>
      </c>
      <c r="E273" s="1" t="str">
        <f t="shared" si="33"/>
        <v>P</v>
      </c>
      <c r="F273" s="1">
        <f t="shared" si="34"/>
        <v>0</v>
      </c>
      <c r="G273" s="1">
        <f t="shared" si="35"/>
        <v>3</v>
      </c>
      <c r="H273" s="1">
        <f t="shared" si="36"/>
        <v>7</v>
      </c>
      <c r="I273" s="1">
        <f t="shared" si="37"/>
        <v>5</v>
      </c>
      <c r="J273" s="1">
        <f t="shared" si="38"/>
        <v>3</v>
      </c>
      <c r="K273" s="1">
        <f t="shared" si="39"/>
        <v>0</v>
      </c>
    </row>
    <row r="274" spans="1:11" x14ac:dyDescent="0.2">
      <c r="A274" s="2">
        <v>43854</v>
      </c>
      <c r="B274" s="2" t="str">
        <f t="shared" si="32"/>
        <v>Friday</v>
      </c>
      <c r="C274" s="3" t="s">
        <v>547</v>
      </c>
      <c r="D274" s="2" t="s">
        <v>548</v>
      </c>
      <c r="E274" s="1" t="str">
        <f t="shared" si="33"/>
        <v>K</v>
      </c>
      <c r="F274" s="1">
        <f t="shared" si="34"/>
        <v>9</v>
      </c>
      <c r="G274" s="1">
        <f t="shared" si="35"/>
        <v>2</v>
      </c>
      <c r="H274" s="1">
        <f t="shared" si="36"/>
        <v>5</v>
      </c>
      <c r="I274" s="1">
        <f t="shared" si="37"/>
        <v>7</v>
      </c>
      <c r="J274" s="1">
        <f t="shared" si="38"/>
        <v>9</v>
      </c>
      <c r="K274" s="1">
        <f t="shared" si="39"/>
        <v>1</v>
      </c>
    </row>
    <row r="275" spans="1:11" x14ac:dyDescent="0.2">
      <c r="A275" s="2">
        <v>43855</v>
      </c>
      <c r="B275" s="2" t="str">
        <f t="shared" si="32"/>
        <v>Saturday</v>
      </c>
      <c r="C275" s="3" t="s">
        <v>549</v>
      </c>
      <c r="D275" s="2" t="s">
        <v>550</v>
      </c>
      <c r="E275" s="1" t="str">
        <f t="shared" si="33"/>
        <v>D</v>
      </c>
      <c r="F275" s="1">
        <f t="shared" si="34"/>
        <v>3</v>
      </c>
      <c r="G275" s="1">
        <f t="shared" si="35"/>
        <v>5</v>
      </c>
      <c r="H275" s="1">
        <f t="shared" si="36"/>
        <v>5</v>
      </c>
      <c r="I275" s="1">
        <f t="shared" si="37"/>
        <v>5</v>
      </c>
      <c r="J275" s="1">
        <f t="shared" si="38"/>
        <v>9</v>
      </c>
      <c r="K275" s="1">
        <f t="shared" si="39"/>
        <v>7</v>
      </c>
    </row>
    <row r="276" spans="1:11" x14ac:dyDescent="0.2">
      <c r="A276" s="2">
        <v>43857</v>
      </c>
      <c r="B276" s="2" t="str">
        <f t="shared" si="32"/>
        <v>Monday</v>
      </c>
      <c r="C276" s="3" t="s">
        <v>551</v>
      </c>
      <c r="D276" s="2" t="s">
        <v>552</v>
      </c>
      <c r="E276" s="1" t="str">
        <f t="shared" si="33"/>
        <v>U</v>
      </c>
      <c r="F276" s="1">
        <f t="shared" si="34"/>
        <v>6</v>
      </c>
      <c r="G276" s="1">
        <f t="shared" si="35"/>
        <v>3</v>
      </c>
      <c r="H276" s="1">
        <f t="shared" si="36"/>
        <v>6</v>
      </c>
      <c r="I276" s="1">
        <f t="shared" si="37"/>
        <v>8</v>
      </c>
      <c r="J276" s="1">
        <f t="shared" si="38"/>
        <v>3</v>
      </c>
      <c r="K276" s="1">
        <f t="shared" si="39"/>
        <v>8</v>
      </c>
    </row>
    <row r="277" spans="1:11" x14ac:dyDescent="0.2">
      <c r="A277" s="2">
        <v>43858</v>
      </c>
      <c r="B277" s="2" t="str">
        <f t="shared" si="32"/>
        <v>Tuesday</v>
      </c>
      <c r="C277" s="3" t="s">
        <v>553</v>
      </c>
      <c r="D277" s="2" t="s">
        <v>554</v>
      </c>
      <c r="E277" s="1" t="str">
        <f t="shared" si="33"/>
        <v>U</v>
      </c>
      <c r="F277" s="1">
        <f t="shared" si="34"/>
        <v>7</v>
      </c>
      <c r="G277" s="1">
        <f t="shared" si="35"/>
        <v>4</v>
      </c>
      <c r="H277" s="1">
        <f t="shared" si="36"/>
        <v>9</v>
      </c>
      <c r="I277" s="1">
        <f t="shared" si="37"/>
        <v>9</v>
      </c>
      <c r="J277" s="1">
        <f t="shared" si="38"/>
        <v>7</v>
      </c>
      <c r="K277" s="1">
        <f t="shared" si="39"/>
        <v>2</v>
      </c>
    </row>
    <row r="278" spans="1:11" x14ac:dyDescent="0.2">
      <c r="A278" s="2">
        <v>43860</v>
      </c>
      <c r="B278" s="2" t="str">
        <f t="shared" si="32"/>
        <v>Thursday</v>
      </c>
      <c r="C278" s="3" t="s">
        <v>555</v>
      </c>
      <c r="D278" s="2" t="s">
        <v>556</v>
      </c>
      <c r="E278" s="1" t="str">
        <f t="shared" si="33"/>
        <v>O</v>
      </c>
      <c r="F278" s="1">
        <f t="shared" si="34"/>
        <v>6</v>
      </c>
      <c r="G278" s="1">
        <f t="shared" si="35"/>
        <v>4</v>
      </c>
      <c r="H278" s="1">
        <f t="shared" si="36"/>
        <v>1</v>
      </c>
      <c r="I278" s="1">
        <f t="shared" si="37"/>
        <v>0</v>
      </c>
      <c r="J278" s="1">
        <f t="shared" si="38"/>
        <v>6</v>
      </c>
      <c r="K278" s="1">
        <f t="shared" si="39"/>
        <v>8</v>
      </c>
    </row>
    <row r="279" spans="1:11" x14ac:dyDescent="0.2">
      <c r="A279" s="2">
        <v>43861</v>
      </c>
      <c r="B279" s="2" t="str">
        <f t="shared" si="32"/>
        <v>Friday</v>
      </c>
      <c r="C279" s="3" t="s">
        <v>557</v>
      </c>
      <c r="D279" s="2" t="s">
        <v>558</v>
      </c>
      <c r="E279" s="1" t="str">
        <f t="shared" si="33"/>
        <v>V</v>
      </c>
      <c r="F279" s="1">
        <f t="shared" si="34"/>
        <v>7</v>
      </c>
      <c r="G279" s="1">
        <f t="shared" si="35"/>
        <v>1</v>
      </c>
      <c r="H279" s="1">
        <f t="shared" si="36"/>
        <v>0</v>
      </c>
      <c r="I279" s="1">
        <f t="shared" si="37"/>
        <v>9</v>
      </c>
      <c r="J279" s="1">
        <f t="shared" si="38"/>
        <v>1</v>
      </c>
      <c r="K279" s="1">
        <f t="shared" si="39"/>
        <v>8</v>
      </c>
    </row>
    <row r="280" spans="1:11" x14ac:dyDescent="0.2">
      <c r="A280" s="2">
        <v>43863</v>
      </c>
      <c r="B280" s="2" t="str">
        <f t="shared" si="32"/>
        <v>Sunday</v>
      </c>
      <c r="C280" s="3" t="s">
        <v>559</v>
      </c>
      <c r="D280" s="2" t="s">
        <v>560</v>
      </c>
      <c r="E280" s="1" t="str">
        <f t="shared" si="33"/>
        <v>E</v>
      </c>
      <c r="F280" s="1">
        <f t="shared" si="34"/>
        <v>5</v>
      </c>
      <c r="G280" s="1">
        <f t="shared" si="35"/>
        <v>0</v>
      </c>
      <c r="H280" s="1">
        <f t="shared" si="36"/>
        <v>1</v>
      </c>
      <c r="I280" s="1">
        <f t="shared" si="37"/>
        <v>0</v>
      </c>
      <c r="J280" s="1">
        <f t="shared" si="38"/>
        <v>3</v>
      </c>
      <c r="K280" s="1">
        <f t="shared" si="39"/>
        <v>3</v>
      </c>
    </row>
    <row r="281" spans="1:11" x14ac:dyDescent="0.2">
      <c r="A281" s="2">
        <v>43864</v>
      </c>
      <c r="B281" s="2" t="str">
        <f t="shared" si="32"/>
        <v>Monday</v>
      </c>
      <c r="C281" s="3" t="s">
        <v>561</v>
      </c>
      <c r="D281" s="2" t="s">
        <v>562</v>
      </c>
      <c r="E281" s="1" t="str">
        <f t="shared" si="33"/>
        <v>Z</v>
      </c>
      <c r="F281" s="1">
        <f t="shared" si="34"/>
        <v>2</v>
      </c>
      <c r="G281" s="1">
        <f t="shared" si="35"/>
        <v>2</v>
      </c>
      <c r="H281" s="1">
        <f t="shared" si="36"/>
        <v>6</v>
      </c>
      <c r="I281" s="1">
        <f t="shared" si="37"/>
        <v>8</v>
      </c>
      <c r="J281" s="1">
        <f t="shared" si="38"/>
        <v>4</v>
      </c>
      <c r="K281" s="1">
        <f t="shared" si="39"/>
        <v>5</v>
      </c>
    </row>
    <row r="282" spans="1:11" x14ac:dyDescent="0.2">
      <c r="A282" s="2">
        <v>43865</v>
      </c>
      <c r="B282" s="2" t="str">
        <f t="shared" si="32"/>
        <v>Tuesday</v>
      </c>
      <c r="C282" s="3" t="s">
        <v>563</v>
      </c>
      <c r="D282" s="2" t="s">
        <v>564</v>
      </c>
      <c r="E282" s="1" t="str">
        <f t="shared" si="33"/>
        <v>X</v>
      </c>
      <c r="F282" s="1">
        <f t="shared" si="34"/>
        <v>0</v>
      </c>
      <c r="G282" s="1">
        <f t="shared" si="35"/>
        <v>3</v>
      </c>
      <c r="H282" s="1">
        <f t="shared" si="36"/>
        <v>4</v>
      </c>
      <c r="I282" s="1">
        <f t="shared" si="37"/>
        <v>2</v>
      </c>
      <c r="J282" s="1">
        <f t="shared" si="38"/>
        <v>3</v>
      </c>
      <c r="K282" s="1">
        <f t="shared" si="39"/>
        <v>2</v>
      </c>
    </row>
    <row r="283" spans="1:11" x14ac:dyDescent="0.2">
      <c r="A283" s="2">
        <v>43867</v>
      </c>
      <c r="B283" s="2" t="str">
        <f t="shared" si="32"/>
        <v>Thursday</v>
      </c>
      <c r="C283" s="3" t="s">
        <v>565</v>
      </c>
      <c r="D283" s="2" t="s">
        <v>566</v>
      </c>
      <c r="E283" s="1" t="str">
        <f t="shared" si="33"/>
        <v>V</v>
      </c>
      <c r="F283" s="1">
        <f t="shared" si="34"/>
        <v>0</v>
      </c>
      <c r="G283" s="1">
        <f t="shared" si="35"/>
        <v>3</v>
      </c>
      <c r="H283" s="1">
        <f t="shared" si="36"/>
        <v>6</v>
      </c>
      <c r="I283" s="1">
        <f t="shared" si="37"/>
        <v>1</v>
      </c>
      <c r="J283" s="1">
        <f t="shared" si="38"/>
        <v>8</v>
      </c>
      <c r="K283" s="1">
        <f t="shared" si="39"/>
        <v>1</v>
      </c>
    </row>
    <row r="284" spans="1:11" x14ac:dyDescent="0.2">
      <c r="A284" s="2">
        <v>43868</v>
      </c>
      <c r="B284" s="2" t="str">
        <f t="shared" si="32"/>
        <v>Friday</v>
      </c>
      <c r="C284" s="3" t="s">
        <v>567</v>
      </c>
      <c r="D284" s="2" t="s">
        <v>568</v>
      </c>
      <c r="E284" s="1" t="str">
        <f t="shared" si="33"/>
        <v>X</v>
      </c>
      <c r="F284" s="1">
        <f t="shared" si="34"/>
        <v>6</v>
      </c>
      <c r="G284" s="1">
        <f t="shared" si="35"/>
        <v>7</v>
      </c>
      <c r="H284" s="1">
        <f t="shared" si="36"/>
        <v>8</v>
      </c>
      <c r="I284" s="1">
        <f t="shared" si="37"/>
        <v>2</v>
      </c>
      <c r="J284" s="1">
        <f t="shared" si="38"/>
        <v>0</v>
      </c>
      <c r="K284" s="1">
        <f t="shared" si="39"/>
        <v>1</v>
      </c>
    </row>
    <row r="285" spans="1:11" x14ac:dyDescent="0.2">
      <c r="A285" s="2">
        <v>43870</v>
      </c>
      <c r="B285" s="2" t="str">
        <f t="shared" si="32"/>
        <v>Sunday</v>
      </c>
      <c r="C285" s="3" t="s">
        <v>569</v>
      </c>
      <c r="D285" s="2" t="s">
        <v>570</v>
      </c>
      <c r="E285" s="1" t="str">
        <f t="shared" si="33"/>
        <v>F</v>
      </c>
      <c r="F285" s="1">
        <f t="shared" si="34"/>
        <v>5</v>
      </c>
      <c r="G285" s="1">
        <f t="shared" si="35"/>
        <v>2</v>
      </c>
      <c r="H285" s="1">
        <f t="shared" si="36"/>
        <v>5</v>
      </c>
      <c r="I285" s="1">
        <f t="shared" si="37"/>
        <v>4</v>
      </c>
      <c r="J285" s="1">
        <f t="shared" si="38"/>
        <v>6</v>
      </c>
      <c r="K285" s="1">
        <f t="shared" si="39"/>
        <v>3</v>
      </c>
    </row>
    <row r="286" spans="1:11" x14ac:dyDescent="0.2">
      <c r="A286" s="2">
        <v>43871</v>
      </c>
      <c r="B286" s="2" t="str">
        <f t="shared" si="32"/>
        <v>Monday</v>
      </c>
      <c r="C286" s="3" t="s">
        <v>571</v>
      </c>
      <c r="D286" s="2" t="s">
        <v>572</v>
      </c>
      <c r="E286" s="1" t="str">
        <f t="shared" si="33"/>
        <v>M</v>
      </c>
      <c r="F286" s="1">
        <f t="shared" si="34"/>
        <v>3</v>
      </c>
      <c r="G286" s="1">
        <f t="shared" si="35"/>
        <v>2</v>
      </c>
      <c r="H286" s="1">
        <f t="shared" si="36"/>
        <v>4</v>
      </c>
      <c r="I286" s="1">
        <f t="shared" si="37"/>
        <v>7</v>
      </c>
      <c r="J286" s="1">
        <f t="shared" si="38"/>
        <v>1</v>
      </c>
      <c r="K286" s="1">
        <f t="shared" si="39"/>
        <v>7</v>
      </c>
    </row>
    <row r="287" spans="1:11" x14ac:dyDescent="0.2">
      <c r="A287" s="2">
        <v>43872</v>
      </c>
      <c r="B287" s="2" t="str">
        <f t="shared" si="32"/>
        <v>Tuesday</v>
      </c>
      <c r="C287" s="3" t="s">
        <v>573</v>
      </c>
      <c r="D287" s="2" t="s">
        <v>574</v>
      </c>
      <c r="E287" s="1" t="str">
        <f t="shared" si="33"/>
        <v>E</v>
      </c>
      <c r="F287" s="1">
        <f t="shared" si="34"/>
        <v>7</v>
      </c>
      <c r="G287" s="1">
        <f t="shared" si="35"/>
        <v>5</v>
      </c>
      <c r="H287" s="1">
        <f t="shared" si="36"/>
        <v>1</v>
      </c>
      <c r="I287" s="1">
        <f t="shared" si="37"/>
        <v>6</v>
      </c>
      <c r="J287" s="1">
        <f t="shared" si="38"/>
        <v>4</v>
      </c>
      <c r="K287" s="1">
        <f t="shared" si="39"/>
        <v>2</v>
      </c>
    </row>
    <row r="288" spans="1:11" x14ac:dyDescent="0.2">
      <c r="A288" s="2">
        <v>43874</v>
      </c>
      <c r="B288" s="2" t="str">
        <f t="shared" si="32"/>
        <v>Thursday</v>
      </c>
      <c r="C288" s="3" t="s">
        <v>575</v>
      </c>
      <c r="D288" s="2" t="s">
        <v>576</v>
      </c>
      <c r="E288" s="1" t="str">
        <f t="shared" si="33"/>
        <v>N</v>
      </c>
      <c r="F288" s="1">
        <f t="shared" si="34"/>
        <v>8</v>
      </c>
      <c r="G288" s="1">
        <f t="shared" si="35"/>
        <v>2</v>
      </c>
      <c r="H288" s="1">
        <f t="shared" si="36"/>
        <v>4</v>
      </c>
      <c r="I288" s="1">
        <f t="shared" si="37"/>
        <v>9</v>
      </c>
      <c r="J288" s="1">
        <f t="shared" si="38"/>
        <v>3</v>
      </c>
      <c r="K288" s="1">
        <f t="shared" si="39"/>
        <v>6</v>
      </c>
    </row>
    <row r="289" spans="1:11" x14ac:dyDescent="0.2">
      <c r="A289" s="2">
        <v>43875</v>
      </c>
      <c r="B289" s="2" t="str">
        <f t="shared" si="32"/>
        <v>Friday</v>
      </c>
      <c r="C289" s="3" t="s">
        <v>577</v>
      </c>
      <c r="D289" s="2" t="s">
        <v>578</v>
      </c>
      <c r="E289" s="1" t="str">
        <f t="shared" si="33"/>
        <v>F</v>
      </c>
      <c r="F289" s="1">
        <f t="shared" si="34"/>
        <v>7</v>
      </c>
      <c r="G289" s="1">
        <f t="shared" si="35"/>
        <v>3</v>
      </c>
      <c r="H289" s="1">
        <f t="shared" si="36"/>
        <v>5</v>
      </c>
      <c r="I289" s="1">
        <f t="shared" si="37"/>
        <v>9</v>
      </c>
      <c r="J289" s="1">
        <f t="shared" si="38"/>
        <v>4</v>
      </c>
      <c r="K289" s="1">
        <f t="shared" si="39"/>
        <v>9</v>
      </c>
    </row>
    <row r="290" spans="1:11" x14ac:dyDescent="0.2">
      <c r="A290" s="2">
        <v>43877</v>
      </c>
      <c r="B290" s="2" t="str">
        <f t="shared" si="32"/>
        <v>Sunday</v>
      </c>
      <c r="C290" s="3" t="s">
        <v>579</v>
      </c>
      <c r="D290" s="2" t="s">
        <v>580</v>
      </c>
      <c r="E290" s="1" t="str">
        <f t="shared" si="33"/>
        <v>W</v>
      </c>
      <c r="F290" s="1">
        <f t="shared" si="34"/>
        <v>8</v>
      </c>
      <c r="G290" s="1">
        <f t="shared" si="35"/>
        <v>2</v>
      </c>
      <c r="H290" s="1">
        <f t="shared" si="36"/>
        <v>7</v>
      </c>
      <c r="I290" s="1">
        <f t="shared" si="37"/>
        <v>3</v>
      </c>
      <c r="J290" s="1">
        <f t="shared" si="38"/>
        <v>8</v>
      </c>
      <c r="K290" s="1">
        <f t="shared" si="39"/>
        <v>9</v>
      </c>
    </row>
    <row r="291" spans="1:11" x14ac:dyDescent="0.2">
      <c r="A291" s="2">
        <v>43878</v>
      </c>
      <c r="B291" s="2" t="str">
        <f t="shared" si="32"/>
        <v>Monday</v>
      </c>
      <c r="C291" s="3" t="s">
        <v>581</v>
      </c>
      <c r="D291" s="2" t="s">
        <v>582</v>
      </c>
      <c r="E291" s="1" t="str">
        <f t="shared" si="33"/>
        <v>L</v>
      </c>
      <c r="F291" s="1">
        <f t="shared" si="34"/>
        <v>5</v>
      </c>
      <c r="G291" s="1">
        <f t="shared" si="35"/>
        <v>2</v>
      </c>
      <c r="H291" s="1">
        <f t="shared" si="36"/>
        <v>1</v>
      </c>
      <c r="I291" s="1">
        <f t="shared" si="37"/>
        <v>2</v>
      </c>
      <c r="J291" s="1">
        <f t="shared" si="38"/>
        <v>8</v>
      </c>
      <c r="K291" s="1">
        <f t="shared" si="39"/>
        <v>0</v>
      </c>
    </row>
    <row r="292" spans="1:11" x14ac:dyDescent="0.2">
      <c r="A292" s="2">
        <v>43879</v>
      </c>
      <c r="B292" s="2" t="str">
        <f t="shared" si="32"/>
        <v>Tuesday</v>
      </c>
      <c r="C292" s="3" t="s">
        <v>583</v>
      </c>
      <c r="D292" s="2" t="s">
        <v>584</v>
      </c>
      <c r="E292" s="1" t="str">
        <f t="shared" si="33"/>
        <v>F</v>
      </c>
      <c r="F292" s="1">
        <f t="shared" si="34"/>
        <v>8</v>
      </c>
      <c r="G292" s="1">
        <f t="shared" si="35"/>
        <v>3</v>
      </c>
      <c r="H292" s="1">
        <f t="shared" si="36"/>
        <v>5</v>
      </c>
      <c r="I292" s="1">
        <f t="shared" si="37"/>
        <v>6</v>
      </c>
      <c r="J292" s="1">
        <f t="shared" si="38"/>
        <v>1</v>
      </c>
      <c r="K292" s="1">
        <f t="shared" si="39"/>
        <v>9</v>
      </c>
    </row>
    <row r="293" spans="1:11" x14ac:dyDescent="0.2">
      <c r="A293" s="2">
        <v>43881</v>
      </c>
      <c r="B293" s="2" t="str">
        <f t="shared" si="32"/>
        <v>Thursday</v>
      </c>
      <c r="C293" s="3" t="s">
        <v>585</v>
      </c>
      <c r="D293" s="2" t="s">
        <v>586</v>
      </c>
      <c r="E293" s="1" t="str">
        <f t="shared" si="33"/>
        <v>W</v>
      </c>
      <c r="F293" s="1">
        <f t="shared" si="34"/>
        <v>8</v>
      </c>
      <c r="G293" s="1">
        <f t="shared" si="35"/>
        <v>4</v>
      </c>
      <c r="H293" s="1">
        <f t="shared" si="36"/>
        <v>3</v>
      </c>
      <c r="I293" s="1">
        <f t="shared" si="37"/>
        <v>3</v>
      </c>
      <c r="J293" s="1">
        <f t="shared" si="38"/>
        <v>7</v>
      </c>
      <c r="K293" s="1">
        <f t="shared" si="39"/>
        <v>7</v>
      </c>
    </row>
    <row r="294" spans="1:11" x14ac:dyDescent="0.2">
      <c r="A294" s="2">
        <v>43882</v>
      </c>
      <c r="B294" s="2" t="str">
        <f t="shared" si="32"/>
        <v>Friday</v>
      </c>
      <c r="C294" s="3" t="s">
        <v>587</v>
      </c>
      <c r="D294" s="2" t="s">
        <v>588</v>
      </c>
      <c r="E294" s="1" t="str">
        <f t="shared" si="33"/>
        <v>C</v>
      </c>
      <c r="F294" s="1">
        <f t="shared" si="34"/>
        <v>2</v>
      </c>
      <c r="G294" s="1">
        <f t="shared" si="35"/>
        <v>1</v>
      </c>
      <c r="H294" s="1">
        <f t="shared" si="36"/>
        <v>2</v>
      </c>
      <c r="I294" s="1">
        <f t="shared" si="37"/>
        <v>8</v>
      </c>
      <c r="J294" s="1">
        <f t="shared" si="38"/>
        <v>8</v>
      </c>
      <c r="K294" s="1">
        <f t="shared" si="39"/>
        <v>0</v>
      </c>
    </row>
    <row r="295" spans="1:11" x14ac:dyDescent="0.2">
      <c r="A295" s="2">
        <v>43884</v>
      </c>
      <c r="B295" s="2" t="str">
        <f t="shared" si="32"/>
        <v>Sunday</v>
      </c>
      <c r="C295" s="3" t="s">
        <v>589</v>
      </c>
      <c r="D295" s="2" t="s">
        <v>590</v>
      </c>
      <c r="E295" s="1" t="str">
        <f t="shared" si="33"/>
        <v>N</v>
      </c>
      <c r="F295" s="1">
        <f t="shared" si="34"/>
        <v>7</v>
      </c>
      <c r="G295" s="1">
        <f t="shared" si="35"/>
        <v>3</v>
      </c>
      <c r="H295" s="1">
        <f t="shared" si="36"/>
        <v>8</v>
      </c>
      <c r="I295" s="1">
        <f t="shared" si="37"/>
        <v>9</v>
      </c>
      <c r="J295" s="1">
        <f t="shared" si="38"/>
        <v>2</v>
      </c>
      <c r="K295" s="1">
        <f t="shared" si="39"/>
        <v>4</v>
      </c>
    </row>
    <row r="296" spans="1:11" x14ac:dyDescent="0.2">
      <c r="A296" s="2">
        <v>43885</v>
      </c>
      <c r="B296" s="2" t="str">
        <f t="shared" si="32"/>
        <v>Monday</v>
      </c>
      <c r="C296" s="3" t="s">
        <v>591</v>
      </c>
      <c r="D296" s="2" t="s">
        <v>592</v>
      </c>
      <c r="E296" s="1" t="str">
        <f t="shared" si="33"/>
        <v>H</v>
      </c>
      <c r="F296" s="1">
        <f t="shared" si="34"/>
        <v>3</v>
      </c>
      <c r="G296" s="1">
        <f t="shared" si="35"/>
        <v>2</v>
      </c>
      <c r="H296" s="1">
        <f t="shared" si="36"/>
        <v>0</v>
      </c>
      <c r="I296" s="1">
        <f t="shared" si="37"/>
        <v>0</v>
      </c>
      <c r="J296" s="1">
        <f t="shared" si="38"/>
        <v>0</v>
      </c>
      <c r="K296" s="1">
        <f t="shared" si="39"/>
        <v>7</v>
      </c>
    </row>
    <row r="297" spans="1:11" x14ac:dyDescent="0.2">
      <c r="A297" s="2">
        <v>43886</v>
      </c>
      <c r="B297" s="2" t="str">
        <f t="shared" si="32"/>
        <v>Tuesday</v>
      </c>
      <c r="C297" s="3" t="s">
        <v>593</v>
      </c>
      <c r="D297" s="2" t="s">
        <v>594</v>
      </c>
      <c r="E297" s="1" t="str">
        <f t="shared" si="33"/>
        <v>J</v>
      </c>
      <c r="F297" s="1">
        <f t="shared" si="34"/>
        <v>4</v>
      </c>
      <c r="G297" s="1">
        <f t="shared" si="35"/>
        <v>2</v>
      </c>
      <c r="H297" s="1">
        <f t="shared" si="36"/>
        <v>8</v>
      </c>
      <c r="I297" s="1">
        <f t="shared" si="37"/>
        <v>8</v>
      </c>
      <c r="J297" s="1">
        <f t="shared" si="38"/>
        <v>8</v>
      </c>
      <c r="K297" s="1">
        <f t="shared" si="39"/>
        <v>5</v>
      </c>
    </row>
    <row r="298" spans="1:11" x14ac:dyDescent="0.2">
      <c r="A298" s="2">
        <v>43888</v>
      </c>
      <c r="B298" s="2" t="str">
        <f t="shared" si="32"/>
        <v>Thursday</v>
      </c>
      <c r="C298" s="3" t="s">
        <v>595</v>
      </c>
      <c r="D298" s="2" t="s">
        <v>596</v>
      </c>
      <c r="E298" s="1" t="str">
        <f t="shared" si="33"/>
        <v>C</v>
      </c>
      <c r="F298" s="1">
        <f t="shared" si="34"/>
        <v>5</v>
      </c>
      <c r="G298" s="1">
        <f t="shared" si="35"/>
        <v>5</v>
      </c>
      <c r="H298" s="1">
        <f t="shared" si="36"/>
        <v>4</v>
      </c>
      <c r="I298" s="1">
        <f t="shared" si="37"/>
        <v>6</v>
      </c>
      <c r="J298" s="1">
        <f t="shared" si="38"/>
        <v>7</v>
      </c>
      <c r="K298" s="1">
        <f t="shared" si="39"/>
        <v>0</v>
      </c>
    </row>
    <row r="299" spans="1:11" x14ac:dyDescent="0.2">
      <c r="A299" s="2">
        <v>43889</v>
      </c>
      <c r="B299" s="2" t="str">
        <f t="shared" si="32"/>
        <v>Friday</v>
      </c>
      <c r="C299" s="3" t="s">
        <v>597</v>
      </c>
      <c r="D299" s="2" t="s">
        <v>598</v>
      </c>
      <c r="E299" s="1" t="str">
        <f t="shared" si="33"/>
        <v>Q</v>
      </c>
      <c r="F299" s="1">
        <f t="shared" si="34"/>
        <v>1</v>
      </c>
      <c r="G299" s="1">
        <f t="shared" si="35"/>
        <v>6</v>
      </c>
      <c r="H299" s="1">
        <f t="shared" si="36"/>
        <v>6</v>
      </c>
      <c r="I299" s="1">
        <f t="shared" si="37"/>
        <v>1</v>
      </c>
      <c r="J299" s="1">
        <f t="shared" si="38"/>
        <v>1</v>
      </c>
      <c r="K299" s="1">
        <f t="shared" si="39"/>
        <v>0</v>
      </c>
    </row>
    <row r="300" spans="1:11" x14ac:dyDescent="0.2">
      <c r="A300" s="2">
        <v>43891</v>
      </c>
      <c r="B300" s="2" t="str">
        <f t="shared" si="32"/>
        <v>Sunday</v>
      </c>
      <c r="C300" s="3" t="s">
        <v>599</v>
      </c>
      <c r="D300" s="2" t="s">
        <v>600</v>
      </c>
      <c r="E300" s="1" t="str">
        <f t="shared" si="33"/>
        <v>L</v>
      </c>
      <c r="F300" s="1">
        <f t="shared" si="34"/>
        <v>7</v>
      </c>
      <c r="G300" s="1">
        <f t="shared" si="35"/>
        <v>6</v>
      </c>
      <c r="H300" s="1">
        <f t="shared" si="36"/>
        <v>4</v>
      </c>
      <c r="I300" s="1">
        <f t="shared" si="37"/>
        <v>3</v>
      </c>
      <c r="J300" s="1">
        <f t="shared" si="38"/>
        <v>1</v>
      </c>
      <c r="K300" s="1">
        <f t="shared" si="39"/>
        <v>8</v>
      </c>
    </row>
    <row r="301" spans="1:11" x14ac:dyDescent="0.2">
      <c r="A301" s="2">
        <v>43892</v>
      </c>
      <c r="B301" s="2" t="str">
        <f t="shared" si="32"/>
        <v>Monday</v>
      </c>
      <c r="C301" s="3" t="s">
        <v>601</v>
      </c>
      <c r="D301" s="2" t="s">
        <v>602</v>
      </c>
      <c r="E301" s="1" t="str">
        <f t="shared" si="33"/>
        <v>C</v>
      </c>
      <c r="F301" s="1">
        <f t="shared" si="34"/>
        <v>7</v>
      </c>
      <c r="G301" s="1">
        <f t="shared" si="35"/>
        <v>1</v>
      </c>
      <c r="H301" s="1">
        <f t="shared" si="36"/>
        <v>4</v>
      </c>
      <c r="I301" s="1">
        <f t="shared" si="37"/>
        <v>3</v>
      </c>
      <c r="J301" s="1">
        <f t="shared" si="38"/>
        <v>6</v>
      </c>
      <c r="K301" s="1">
        <f t="shared" si="39"/>
        <v>6</v>
      </c>
    </row>
    <row r="302" spans="1:11" x14ac:dyDescent="0.2">
      <c r="A302" s="2">
        <v>43893</v>
      </c>
      <c r="B302" s="2" t="str">
        <f t="shared" si="32"/>
        <v>Tuesday</v>
      </c>
      <c r="C302" s="3" t="s">
        <v>603</v>
      </c>
      <c r="D302" s="2" t="s">
        <v>604</v>
      </c>
      <c r="E302" s="1" t="str">
        <f t="shared" si="33"/>
        <v>Y</v>
      </c>
      <c r="F302" s="1">
        <f t="shared" si="34"/>
        <v>6</v>
      </c>
      <c r="G302" s="1">
        <f t="shared" si="35"/>
        <v>4</v>
      </c>
      <c r="H302" s="1">
        <f t="shared" si="36"/>
        <v>1</v>
      </c>
      <c r="I302" s="1">
        <f t="shared" si="37"/>
        <v>3</v>
      </c>
      <c r="J302" s="1">
        <f t="shared" si="38"/>
        <v>2</v>
      </c>
      <c r="K302" s="1">
        <f t="shared" si="39"/>
        <v>2</v>
      </c>
    </row>
    <row r="303" spans="1:11" x14ac:dyDescent="0.2">
      <c r="A303" s="2">
        <v>43895</v>
      </c>
      <c r="B303" s="2" t="str">
        <f t="shared" si="32"/>
        <v>Thursday</v>
      </c>
      <c r="C303" s="3" t="s">
        <v>605</v>
      </c>
      <c r="D303" s="2" t="s">
        <v>606</v>
      </c>
      <c r="E303" s="1" t="str">
        <f t="shared" si="33"/>
        <v>A</v>
      </c>
      <c r="F303" s="1">
        <f t="shared" si="34"/>
        <v>3</v>
      </c>
      <c r="G303" s="1">
        <f t="shared" si="35"/>
        <v>8</v>
      </c>
      <c r="H303" s="1">
        <f t="shared" si="36"/>
        <v>0</v>
      </c>
      <c r="I303" s="1">
        <f t="shared" si="37"/>
        <v>5</v>
      </c>
      <c r="J303" s="1">
        <f t="shared" si="38"/>
        <v>8</v>
      </c>
      <c r="K303" s="1">
        <f t="shared" si="39"/>
        <v>3</v>
      </c>
    </row>
    <row r="304" spans="1:11" x14ac:dyDescent="0.2">
      <c r="A304" s="2">
        <v>43896</v>
      </c>
      <c r="B304" s="2" t="str">
        <f t="shared" si="32"/>
        <v>Friday</v>
      </c>
      <c r="C304" s="3" t="s">
        <v>607</v>
      </c>
      <c r="D304" s="2" t="s">
        <v>608</v>
      </c>
      <c r="E304" s="1" t="str">
        <f t="shared" si="33"/>
        <v>C</v>
      </c>
      <c r="F304" s="1">
        <f t="shared" si="34"/>
        <v>2</v>
      </c>
      <c r="G304" s="1">
        <f t="shared" si="35"/>
        <v>6</v>
      </c>
      <c r="H304" s="1">
        <f t="shared" si="36"/>
        <v>7</v>
      </c>
      <c r="I304" s="1">
        <f t="shared" si="37"/>
        <v>0</v>
      </c>
      <c r="J304" s="1">
        <f t="shared" si="38"/>
        <v>6</v>
      </c>
      <c r="K304" s="1">
        <f t="shared" si="39"/>
        <v>5</v>
      </c>
    </row>
    <row r="305" spans="1:11" x14ac:dyDescent="0.2">
      <c r="A305" s="2">
        <v>43898</v>
      </c>
      <c r="B305" s="2" t="str">
        <f t="shared" si="32"/>
        <v>Sunday</v>
      </c>
      <c r="C305" s="3" t="s">
        <v>609</v>
      </c>
      <c r="D305" s="2" t="s">
        <v>610</v>
      </c>
      <c r="E305" s="1" t="str">
        <f t="shared" si="33"/>
        <v>W</v>
      </c>
      <c r="F305" s="1">
        <f t="shared" si="34"/>
        <v>7</v>
      </c>
      <c r="G305" s="1">
        <f t="shared" si="35"/>
        <v>6</v>
      </c>
      <c r="H305" s="1">
        <f t="shared" si="36"/>
        <v>3</v>
      </c>
      <c r="I305" s="1">
        <f t="shared" si="37"/>
        <v>5</v>
      </c>
      <c r="J305" s="1">
        <f t="shared" si="38"/>
        <v>2</v>
      </c>
      <c r="K305" s="1">
        <f t="shared" si="39"/>
        <v>2</v>
      </c>
    </row>
    <row r="306" spans="1:11" x14ac:dyDescent="0.2">
      <c r="A306" s="2">
        <v>43899</v>
      </c>
      <c r="B306" s="2" t="str">
        <f t="shared" si="32"/>
        <v>Monday</v>
      </c>
      <c r="C306" s="3" t="s">
        <v>611</v>
      </c>
      <c r="D306" s="2" t="s">
        <v>612</v>
      </c>
      <c r="E306" s="1" t="str">
        <f t="shared" si="33"/>
        <v>W</v>
      </c>
      <c r="F306" s="1">
        <f t="shared" si="34"/>
        <v>8</v>
      </c>
      <c r="G306" s="1">
        <f t="shared" si="35"/>
        <v>4</v>
      </c>
      <c r="H306" s="1">
        <f t="shared" si="36"/>
        <v>4</v>
      </c>
      <c r="I306" s="1">
        <f t="shared" si="37"/>
        <v>3</v>
      </c>
      <c r="J306" s="1">
        <f t="shared" si="38"/>
        <v>9</v>
      </c>
      <c r="K306" s="1">
        <f t="shared" si="39"/>
        <v>6</v>
      </c>
    </row>
    <row r="307" spans="1:11" x14ac:dyDescent="0.2">
      <c r="A307" s="2">
        <v>43900</v>
      </c>
      <c r="B307" s="2" t="str">
        <f t="shared" si="32"/>
        <v>Tuesday</v>
      </c>
      <c r="C307" s="3" t="s">
        <v>613</v>
      </c>
      <c r="D307" s="2" t="s">
        <v>614</v>
      </c>
      <c r="E307" s="1" t="str">
        <f t="shared" si="33"/>
        <v>O</v>
      </c>
      <c r="F307" s="1">
        <f t="shared" si="34"/>
        <v>5</v>
      </c>
      <c r="G307" s="1">
        <f t="shared" si="35"/>
        <v>2</v>
      </c>
      <c r="H307" s="1">
        <f t="shared" si="36"/>
        <v>8</v>
      </c>
      <c r="I307" s="1">
        <f t="shared" si="37"/>
        <v>3</v>
      </c>
      <c r="J307" s="1">
        <f t="shared" si="38"/>
        <v>6</v>
      </c>
      <c r="K307" s="1">
        <f t="shared" si="39"/>
        <v>5</v>
      </c>
    </row>
    <row r="308" spans="1:11" x14ac:dyDescent="0.2">
      <c r="A308" s="2">
        <v>43901</v>
      </c>
      <c r="B308" s="2" t="str">
        <f t="shared" si="32"/>
        <v>Wednesday</v>
      </c>
      <c r="C308" s="3" t="s">
        <v>615</v>
      </c>
      <c r="D308" s="2" t="s">
        <v>616</v>
      </c>
      <c r="E308" s="1" t="str">
        <f t="shared" si="33"/>
        <v>K</v>
      </c>
      <c r="F308" s="1">
        <f t="shared" si="34"/>
        <v>8</v>
      </c>
      <c r="G308" s="1">
        <f t="shared" si="35"/>
        <v>9</v>
      </c>
      <c r="H308" s="1">
        <f t="shared" si="36"/>
        <v>3</v>
      </c>
      <c r="I308" s="1">
        <f t="shared" si="37"/>
        <v>8</v>
      </c>
      <c r="J308" s="1">
        <f t="shared" si="38"/>
        <v>2</v>
      </c>
      <c r="K308" s="1">
        <f t="shared" si="39"/>
        <v>6</v>
      </c>
    </row>
    <row r="309" spans="1:11" x14ac:dyDescent="0.2">
      <c r="A309" s="2">
        <v>43902</v>
      </c>
      <c r="B309" s="2" t="str">
        <f t="shared" si="32"/>
        <v>Thursday</v>
      </c>
      <c r="C309" s="3" t="s">
        <v>617</v>
      </c>
      <c r="D309" s="2" t="s">
        <v>618</v>
      </c>
      <c r="E309" s="1" t="str">
        <f t="shared" si="33"/>
        <v>J</v>
      </c>
      <c r="F309" s="1">
        <f t="shared" si="34"/>
        <v>2</v>
      </c>
      <c r="G309" s="1">
        <f t="shared" si="35"/>
        <v>2</v>
      </c>
      <c r="H309" s="1">
        <f t="shared" si="36"/>
        <v>6</v>
      </c>
      <c r="I309" s="1">
        <f t="shared" si="37"/>
        <v>0</v>
      </c>
      <c r="J309" s="1">
        <f t="shared" si="38"/>
        <v>5</v>
      </c>
      <c r="K309" s="1">
        <f t="shared" si="39"/>
        <v>8</v>
      </c>
    </row>
    <row r="310" spans="1:11" x14ac:dyDescent="0.2">
      <c r="A310" s="2">
        <v>43905</v>
      </c>
      <c r="B310" s="2" t="str">
        <f t="shared" si="32"/>
        <v>Sunday</v>
      </c>
      <c r="C310" s="3" t="s">
        <v>619</v>
      </c>
      <c r="D310" s="2" t="s">
        <v>620</v>
      </c>
      <c r="E310" s="1" t="str">
        <f t="shared" si="33"/>
        <v>D</v>
      </c>
      <c r="F310" s="1">
        <f t="shared" si="34"/>
        <v>0</v>
      </c>
      <c r="G310" s="1">
        <f t="shared" si="35"/>
        <v>7</v>
      </c>
      <c r="H310" s="1">
        <f t="shared" si="36"/>
        <v>0</v>
      </c>
      <c r="I310" s="1">
        <f t="shared" si="37"/>
        <v>4</v>
      </c>
      <c r="J310" s="1">
        <f t="shared" si="38"/>
        <v>3</v>
      </c>
      <c r="K310" s="1">
        <f t="shared" si="39"/>
        <v>3</v>
      </c>
    </row>
    <row r="311" spans="1:11" x14ac:dyDescent="0.2">
      <c r="A311" s="2">
        <v>43906</v>
      </c>
      <c r="B311" s="2" t="str">
        <f t="shared" si="32"/>
        <v>Monday</v>
      </c>
      <c r="C311" s="3" t="s">
        <v>621</v>
      </c>
      <c r="D311" s="2" t="s">
        <v>622</v>
      </c>
      <c r="E311" s="1" t="str">
        <f t="shared" si="33"/>
        <v>U</v>
      </c>
      <c r="F311" s="1">
        <f t="shared" si="34"/>
        <v>0</v>
      </c>
      <c r="G311" s="1">
        <f t="shared" si="35"/>
        <v>3</v>
      </c>
      <c r="H311" s="1">
        <f t="shared" si="36"/>
        <v>1</v>
      </c>
      <c r="I311" s="1">
        <f t="shared" si="37"/>
        <v>0</v>
      </c>
      <c r="J311" s="1">
        <f t="shared" si="38"/>
        <v>1</v>
      </c>
      <c r="K311" s="1">
        <f t="shared" si="39"/>
        <v>4</v>
      </c>
    </row>
    <row r="312" spans="1:11" x14ac:dyDescent="0.2">
      <c r="A312" s="2">
        <v>43907</v>
      </c>
      <c r="B312" s="2" t="str">
        <f t="shared" si="32"/>
        <v>Tuesday</v>
      </c>
      <c r="C312" s="3" t="s">
        <v>623</v>
      </c>
      <c r="D312" s="2" t="s">
        <v>624</v>
      </c>
      <c r="E312" s="1" t="str">
        <f t="shared" si="33"/>
        <v>A</v>
      </c>
      <c r="F312" s="1">
        <f t="shared" si="34"/>
        <v>8</v>
      </c>
      <c r="G312" s="1">
        <f t="shared" si="35"/>
        <v>1</v>
      </c>
      <c r="H312" s="1">
        <f t="shared" si="36"/>
        <v>0</v>
      </c>
      <c r="I312" s="1">
        <f t="shared" si="37"/>
        <v>1</v>
      </c>
      <c r="J312" s="1">
        <f t="shared" si="38"/>
        <v>9</v>
      </c>
      <c r="K312" s="1">
        <f t="shared" si="39"/>
        <v>8</v>
      </c>
    </row>
    <row r="313" spans="1:11" x14ac:dyDescent="0.2">
      <c r="A313" s="2">
        <v>43909</v>
      </c>
      <c r="B313" s="2" t="str">
        <f t="shared" si="32"/>
        <v>Thursday</v>
      </c>
      <c r="C313" s="3" t="s">
        <v>625</v>
      </c>
      <c r="D313" s="2" t="s">
        <v>626</v>
      </c>
      <c r="E313" s="1" t="str">
        <f t="shared" si="33"/>
        <v>B</v>
      </c>
      <c r="F313" s="1">
        <f t="shared" si="34"/>
        <v>4</v>
      </c>
      <c r="G313" s="1">
        <f t="shared" si="35"/>
        <v>6</v>
      </c>
      <c r="H313" s="1">
        <f t="shared" si="36"/>
        <v>6</v>
      </c>
      <c r="I313" s="1">
        <f t="shared" si="37"/>
        <v>7</v>
      </c>
      <c r="J313" s="1">
        <f t="shared" si="38"/>
        <v>7</v>
      </c>
      <c r="K313" s="1">
        <f t="shared" si="39"/>
        <v>5</v>
      </c>
    </row>
    <row r="314" spans="1:11" x14ac:dyDescent="0.2">
      <c r="A314" s="2">
        <v>43910</v>
      </c>
      <c r="B314" s="2" t="str">
        <f t="shared" si="32"/>
        <v>Friday</v>
      </c>
      <c r="C314" s="3" t="s">
        <v>627</v>
      </c>
      <c r="D314" s="2" t="s">
        <v>628</v>
      </c>
      <c r="E314" s="1" t="str">
        <f t="shared" si="33"/>
        <v>N</v>
      </c>
      <c r="F314" s="1">
        <f t="shared" si="34"/>
        <v>3</v>
      </c>
      <c r="G314" s="1">
        <f t="shared" si="35"/>
        <v>8</v>
      </c>
      <c r="H314" s="1">
        <f t="shared" si="36"/>
        <v>2</v>
      </c>
      <c r="I314" s="1">
        <f t="shared" si="37"/>
        <v>9</v>
      </c>
      <c r="J314" s="1">
        <f t="shared" si="38"/>
        <v>6</v>
      </c>
      <c r="K314" s="1">
        <f t="shared" si="39"/>
        <v>8</v>
      </c>
    </row>
    <row r="315" spans="1:11" x14ac:dyDescent="0.2">
      <c r="A315" s="2">
        <v>43911</v>
      </c>
      <c r="B315" s="2" t="str">
        <f t="shared" si="32"/>
        <v>Saturday</v>
      </c>
      <c r="C315" s="3" t="s">
        <v>629</v>
      </c>
      <c r="D315" s="2" t="s">
        <v>630</v>
      </c>
      <c r="E315" s="1" t="str">
        <f t="shared" si="33"/>
        <v>D</v>
      </c>
      <c r="F315" s="1">
        <f t="shared" si="34"/>
        <v>4</v>
      </c>
      <c r="G315" s="1">
        <f t="shared" si="35"/>
        <v>3</v>
      </c>
      <c r="H315" s="1">
        <f t="shared" si="36"/>
        <v>0</v>
      </c>
      <c r="I315" s="1">
        <f t="shared" si="37"/>
        <v>8</v>
      </c>
      <c r="J315" s="1">
        <f t="shared" si="38"/>
        <v>1</v>
      </c>
      <c r="K315" s="1">
        <f t="shared" si="39"/>
        <v>8</v>
      </c>
    </row>
    <row r="316" spans="1:11" x14ac:dyDescent="0.2">
      <c r="A316" s="2">
        <v>43912</v>
      </c>
      <c r="B316" s="2" t="str">
        <f t="shared" si="32"/>
        <v>Sunday</v>
      </c>
      <c r="C316" s="3" t="s">
        <v>631</v>
      </c>
      <c r="D316" s="2" t="s">
        <v>632</v>
      </c>
      <c r="E316" s="1" t="str">
        <f t="shared" si="33"/>
        <v>O</v>
      </c>
      <c r="F316" s="1">
        <f t="shared" si="34"/>
        <v>5</v>
      </c>
      <c r="G316" s="1">
        <f t="shared" si="35"/>
        <v>5</v>
      </c>
      <c r="H316" s="1">
        <f t="shared" si="36"/>
        <v>1</v>
      </c>
      <c r="I316" s="1">
        <f t="shared" si="37"/>
        <v>7</v>
      </c>
      <c r="J316" s="1">
        <f t="shared" si="38"/>
        <v>6</v>
      </c>
      <c r="K316" s="1">
        <f t="shared" si="39"/>
        <v>8</v>
      </c>
    </row>
    <row r="317" spans="1:11" x14ac:dyDescent="0.2">
      <c r="A317" s="2">
        <v>43918</v>
      </c>
      <c r="B317" s="2" t="str">
        <f t="shared" si="32"/>
        <v>Saturday</v>
      </c>
      <c r="C317" s="3" t="s">
        <v>633</v>
      </c>
      <c r="D317" s="2" t="s">
        <v>634</v>
      </c>
      <c r="E317" s="1" t="str">
        <f t="shared" si="33"/>
        <v>L</v>
      </c>
      <c r="F317" s="1">
        <f t="shared" si="34"/>
        <v>7</v>
      </c>
      <c r="G317" s="1">
        <f t="shared" si="35"/>
        <v>9</v>
      </c>
      <c r="H317" s="1">
        <f t="shared" si="36"/>
        <v>4</v>
      </c>
      <c r="I317" s="1">
        <f t="shared" si="37"/>
        <v>9</v>
      </c>
      <c r="J317" s="1">
        <f t="shared" si="38"/>
        <v>4</v>
      </c>
      <c r="K317" s="1">
        <f t="shared" si="39"/>
        <v>2</v>
      </c>
    </row>
    <row r="318" spans="1:11" x14ac:dyDescent="0.2">
      <c r="A318" s="2">
        <v>43919</v>
      </c>
      <c r="B318" s="2" t="str">
        <f t="shared" si="32"/>
        <v>Sunday</v>
      </c>
      <c r="C318" s="3" t="s">
        <v>635</v>
      </c>
      <c r="D318" s="2" t="s">
        <v>636</v>
      </c>
      <c r="E318" s="1" t="str">
        <f t="shared" si="33"/>
        <v>D</v>
      </c>
      <c r="F318" s="1">
        <f t="shared" si="34"/>
        <v>2</v>
      </c>
      <c r="G318" s="1">
        <f t="shared" si="35"/>
        <v>1</v>
      </c>
      <c r="H318" s="1">
        <f t="shared" si="36"/>
        <v>1</v>
      </c>
      <c r="I318" s="1">
        <f t="shared" si="37"/>
        <v>4</v>
      </c>
      <c r="J318" s="1">
        <f t="shared" si="38"/>
        <v>6</v>
      </c>
      <c r="K318" s="1">
        <f t="shared" si="39"/>
        <v>6</v>
      </c>
    </row>
    <row r="319" spans="1:11" x14ac:dyDescent="0.2">
      <c r="A319" s="2">
        <v>43970</v>
      </c>
      <c r="B319" s="2" t="str">
        <f t="shared" si="32"/>
        <v>Tuesday</v>
      </c>
      <c r="C319" s="3">
        <v>4143</v>
      </c>
      <c r="D319" s="2" t="s">
        <v>632</v>
      </c>
      <c r="E319" s="1" t="str">
        <f t="shared" si="33"/>
        <v>O</v>
      </c>
      <c r="F319" s="1">
        <f t="shared" si="34"/>
        <v>5</v>
      </c>
      <c r="G319" s="1">
        <f t="shared" si="35"/>
        <v>5</v>
      </c>
      <c r="H319" s="1">
        <f t="shared" si="36"/>
        <v>1</v>
      </c>
      <c r="I319" s="1">
        <f t="shared" si="37"/>
        <v>7</v>
      </c>
      <c r="J319" s="1">
        <f t="shared" si="38"/>
        <v>6</v>
      </c>
      <c r="K319" s="1">
        <f t="shared" si="39"/>
        <v>8</v>
      </c>
    </row>
    <row r="320" spans="1:11" x14ac:dyDescent="0.2">
      <c r="A320" s="2">
        <v>43983</v>
      </c>
      <c r="B320" s="2" t="str">
        <f t="shared" si="32"/>
        <v>Monday</v>
      </c>
      <c r="C320" s="3" t="s">
        <v>637</v>
      </c>
      <c r="D320" s="2" t="s">
        <v>638</v>
      </c>
      <c r="E320" s="1" t="str">
        <f t="shared" si="33"/>
        <v>R</v>
      </c>
      <c r="F320" s="1">
        <f t="shared" si="34"/>
        <v>4</v>
      </c>
      <c r="G320" s="1">
        <f t="shared" si="35"/>
        <v>9</v>
      </c>
      <c r="H320" s="1">
        <f t="shared" si="36"/>
        <v>5</v>
      </c>
      <c r="I320" s="1">
        <f t="shared" si="37"/>
        <v>3</v>
      </c>
      <c r="J320" s="1">
        <f t="shared" si="38"/>
        <v>8</v>
      </c>
      <c r="K320" s="1">
        <f t="shared" si="39"/>
        <v>9</v>
      </c>
    </row>
    <row r="321" spans="1:11" x14ac:dyDescent="0.2">
      <c r="A321" s="2">
        <v>43984</v>
      </c>
      <c r="B321" s="2" t="str">
        <f t="shared" si="32"/>
        <v>Tuesday</v>
      </c>
      <c r="C321" s="3" t="s">
        <v>639</v>
      </c>
      <c r="D321" s="2" t="s">
        <v>640</v>
      </c>
      <c r="E321" s="1" t="str">
        <f t="shared" si="33"/>
        <v>D</v>
      </c>
      <c r="F321" s="1">
        <f t="shared" si="34"/>
        <v>0</v>
      </c>
      <c r="G321" s="1">
        <f t="shared" si="35"/>
        <v>6</v>
      </c>
      <c r="H321" s="1">
        <f t="shared" si="36"/>
        <v>0</v>
      </c>
      <c r="I321" s="1">
        <f t="shared" si="37"/>
        <v>3</v>
      </c>
      <c r="J321" s="1">
        <f t="shared" si="38"/>
        <v>9</v>
      </c>
      <c r="K321" s="1">
        <f t="shared" si="39"/>
        <v>1</v>
      </c>
    </row>
    <row r="322" spans="1:11" x14ac:dyDescent="0.2">
      <c r="A322" s="2">
        <v>43985</v>
      </c>
      <c r="B322" s="2" t="str">
        <f t="shared" ref="B322:B385" si="40">TEXT(A322, "dddd")</f>
        <v>Wednesday</v>
      </c>
      <c r="C322" s="3" t="s">
        <v>641</v>
      </c>
      <c r="D322" s="2" t="s">
        <v>642</v>
      </c>
      <c r="E322" s="1" t="str">
        <f t="shared" ref="E322:E385" si="41">MID(D322,1,1)</f>
        <v>A</v>
      </c>
      <c r="F322" s="1">
        <f t="shared" ref="F322:F385" si="42">VALUE(MID($D322,2,1))</f>
        <v>9</v>
      </c>
      <c r="G322" s="1">
        <f t="shared" ref="G322:G385" si="43">VALUE(MID($D322,3,1))</f>
        <v>4</v>
      </c>
      <c r="H322" s="1">
        <f t="shared" ref="H322:H385" si="44">VALUE(MID($D322,4,1))</f>
        <v>3</v>
      </c>
      <c r="I322" s="1">
        <f t="shared" ref="I322:I385" si="45">VALUE(MID($D322,5,1))</f>
        <v>8</v>
      </c>
      <c r="J322" s="1">
        <f t="shared" ref="J322:J385" si="46">VALUE(MID($D322,6,1))</f>
        <v>2</v>
      </c>
      <c r="K322" s="1">
        <f t="shared" ref="K322:K385" si="47">VALUE(MID($D322,7,1))</f>
        <v>4</v>
      </c>
    </row>
    <row r="323" spans="1:11" x14ac:dyDescent="0.2">
      <c r="A323" s="2">
        <v>43989</v>
      </c>
      <c r="B323" s="2" t="str">
        <f t="shared" si="40"/>
        <v>Sunday</v>
      </c>
      <c r="C323" s="3" t="s">
        <v>643</v>
      </c>
      <c r="D323" s="2" t="s">
        <v>644</v>
      </c>
      <c r="E323" s="1" t="str">
        <f t="shared" si="41"/>
        <v>A</v>
      </c>
      <c r="F323" s="1">
        <f t="shared" si="42"/>
        <v>2</v>
      </c>
      <c r="G323" s="1">
        <f t="shared" si="43"/>
        <v>0</v>
      </c>
      <c r="H323" s="1">
        <f t="shared" si="44"/>
        <v>7</v>
      </c>
      <c r="I323" s="1">
        <f t="shared" si="45"/>
        <v>3</v>
      </c>
      <c r="J323" s="1">
        <f t="shared" si="46"/>
        <v>8</v>
      </c>
      <c r="K323" s="1">
        <f t="shared" si="47"/>
        <v>2</v>
      </c>
    </row>
    <row r="324" spans="1:11" x14ac:dyDescent="0.2">
      <c r="A324" s="2">
        <v>43990</v>
      </c>
      <c r="B324" s="2" t="str">
        <f t="shared" si="40"/>
        <v>Monday</v>
      </c>
      <c r="C324" s="3" t="s">
        <v>645</v>
      </c>
      <c r="D324" s="2" t="s">
        <v>646</v>
      </c>
      <c r="E324" s="1" t="str">
        <f t="shared" si="41"/>
        <v>J</v>
      </c>
      <c r="F324" s="1">
        <f t="shared" si="42"/>
        <v>9</v>
      </c>
      <c r="G324" s="1">
        <f t="shared" si="43"/>
        <v>9</v>
      </c>
      <c r="H324" s="1">
        <f t="shared" si="44"/>
        <v>8</v>
      </c>
      <c r="I324" s="1">
        <f t="shared" si="45"/>
        <v>2</v>
      </c>
      <c r="J324" s="1">
        <f t="shared" si="46"/>
        <v>7</v>
      </c>
      <c r="K324" s="1">
        <f t="shared" si="47"/>
        <v>4</v>
      </c>
    </row>
    <row r="325" spans="1:11" x14ac:dyDescent="0.2">
      <c r="A325" s="2">
        <v>43991</v>
      </c>
      <c r="B325" s="2" t="str">
        <f t="shared" si="40"/>
        <v>Tuesday</v>
      </c>
      <c r="C325" s="3" t="s">
        <v>647</v>
      </c>
      <c r="D325" s="2" t="s">
        <v>648</v>
      </c>
      <c r="E325" s="1" t="str">
        <f t="shared" si="41"/>
        <v>F</v>
      </c>
      <c r="F325" s="1">
        <f t="shared" si="42"/>
        <v>5</v>
      </c>
      <c r="G325" s="1">
        <f t="shared" si="43"/>
        <v>7</v>
      </c>
      <c r="H325" s="1">
        <f t="shared" si="44"/>
        <v>2</v>
      </c>
      <c r="I325" s="1">
        <f t="shared" si="45"/>
        <v>7</v>
      </c>
      <c r="J325" s="1">
        <f t="shared" si="46"/>
        <v>0</v>
      </c>
      <c r="K325" s="1">
        <f t="shared" si="47"/>
        <v>0</v>
      </c>
    </row>
    <row r="326" spans="1:11" x14ac:dyDescent="0.2">
      <c r="A326" s="2">
        <v>43992</v>
      </c>
      <c r="B326" s="2" t="str">
        <f t="shared" si="40"/>
        <v>Wednesday</v>
      </c>
      <c r="C326" s="3" t="s">
        <v>649</v>
      </c>
      <c r="D326" s="2" t="s">
        <v>650</v>
      </c>
      <c r="E326" s="1" t="str">
        <f t="shared" si="41"/>
        <v>Y</v>
      </c>
      <c r="F326" s="1">
        <f t="shared" si="42"/>
        <v>9</v>
      </c>
      <c r="G326" s="1">
        <f t="shared" si="43"/>
        <v>6</v>
      </c>
      <c r="H326" s="1">
        <f t="shared" si="44"/>
        <v>7</v>
      </c>
      <c r="I326" s="1">
        <f t="shared" si="45"/>
        <v>4</v>
      </c>
      <c r="J326" s="1">
        <f t="shared" si="46"/>
        <v>1</v>
      </c>
      <c r="K326" s="1">
        <f t="shared" si="47"/>
        <v>4</v>
      </c>
    </row>
    <row r="327" spans="1:11" x14ac:dyDescent="0.2">
      <c r="A327" s="2">
        <v>43993</v>
      </c>
      <c r="B327" s="2" t="str">
        <f t="shared" si="40"/>
        <v>Thursday</v>
      </c>
      <c r="C327" s="3" t="s">
        <v>651</v>
      </c>
      <c r="D327" s="2" t="s">
        <v>652</v>
      </c>
      <c r="E327" s="1" t="str">
        <f t="shared" si="41"/>
        <v>S</v>
      </c>
      <c r="F327" s="1">
        <f t="shared" si="42"/>
        <v>3</v>
      </c>
      <c r="G327" s="1">
        <f t="shared" si="43"/>
        <v>5</v>
      </c>
      <c r="H327" s="1">
        <f t="shared" si="44"/>
        <v>8</v>
      </c>
      <c r="I327" s="1">
        <f t="shared" si="45"/>
        <v>6</v>
      </c>
      <c r="J327" s="1">
        <f t="shared" si="46"/>
        <v>3</v>
      </c>
      <c r="K327" s="1">
        <f t="shared" si="47"/>
        <v>4</v>
      </c>
    </row>
    <row r="328" spans="1:11" x14ac:dyDescent="0.2">
      <c r="A328" s="2">
        <v>43994</v>
      </c>
      <c r="B328" s="2" t="str">
        <f t="shared" si="40"/>
        <v>Friday</v>
      </c>
      <c r="C328" s="3" t="s">
        <v>653</v>
      </c>
      <c r="D328" s="2" t="s">
        <v>654</v>
      </c>
      <c r="E328" s="1" t="str">
        <f t="shared" si="41"/>
        <v>W</v>
      </c>
      <c r="F328" s="1">
        <f t="shared" si="42"/>
        <v>6</v>
      </c>
      <c r="G328" s="1">
        <f t="shared" si="43"/>
        <v>9</v>
      </c>
      <c r="H328" s="1">
        <f t="shared" si="44"/>
        <v>9</v>
      </c>
      <c r="I328" s="1">
        <f t="shared" si="45"/>
        <v>7</v>
      </c>
      <c r="J328" s="1">
        <f t="shared" si="46"/>
        <v>0</v>
      </c>
      <c r="K328" s="1">
        <f t="shared" si="47"/>
        <v>9</v>
      </c>
    </row>
    <row r="329" spans="1:11" x14ac:dyDescent="0.2">
      <c r="A329" s="2">
        <v>43995</v>
      </c>
      <c r="B329" s="2" t="str">
        <f t="shared" si="40"/>
        <v>Saturday</v>
      </c>
      <c r="C329" s="3" t="s">
        <v>655</v>
      </c>
      <c r="D329" s="2" t="s">
        <v>656</v>
      </c>
      <c r="E329" s="1" t="str">
        <f t="shared" si="41"/>
        <v>T</v>
      </c>
      <c r="F329" s="1">
        <f t="shared" si="42"/>
        <v>1</v>
      </c>
      <c r="G329" s="1">
        <f t="shared" si="43"/>
        <v>0</v>
      </c>
      <c r="H329" s="1">
        <f t="shared" si="44"/>
        <v>5</v>
      </c>
      <c r="I329" s="1">
        <f t="shared" si="45"/>
        <v>5</v>
      </c>
      <c r="J329" s="1">
        <f t="shared" si="46"/>
        <v>9</v>
      </c>
      <c r="K329" s="1">
        <f t="shared" si="47"/>
        <v>3</v>
      </c>
    </row>
    <row r="330" spans="1:11" x14ac:dyDescent="0.2">
      <c r="A330" s="2">
        <v>43996</v>
      </c>
      <c r="B330" s="2" t="str">
        <f t="shared" si="40"/>
        <v>Sunday</v>
      </c>
      <c r="C330" s="3" t="s">
        <v>657</v>
      </c>
      <c r="D330" s="2" t="s">
        <v>658</v>
      </c>
      <c r="E330" s="1" t="str">
        <f t="shared" si="41"/>
        <v>D</v>
      </c>
      <c r="F330" s="1">
        <f t="shared" si="42"/>
        <v>0</v>
      </c>
      <c r="G330" s="1">
        <f t="shared" si="43"/>
        <v>7</v>
      </c>
      <c r="H330" s="1">
        <f t="shared" si="44"/>
        <v>7</v>
      </c>
      <c r="I330" s="1">
        <f t="shared" si="45"/>
        <v>4</v>
      </c>
      <c r="J330" s="1">
        <f t="shared" si="46"/>
        <v>7</v>
      </c>
      <c r="K330" s="1">
        <f t="shared" si="47"/>
        <v>6</v>
      </c>
    </row>
    <row r="331" spans="1:11" x14ac:dyDescent="0.2">
      <c r="A331" s="2">
        <v>43997</v>
      </c>
      <c r="B331" s="2" t="str">
        <f t="shared" si="40"/>
        <v>Monday</v>
      </c>
      <c r="C331" s="3" t="s">
        <v>659</v>
      </c>
      <c r="D331" s="2" t="s">
        <v>660</v>
      </c>
      <c r="E331" s="1" t="str">
        <f t="shared" si="41"/>
        <v>D</v>
      </c>
      <c r="F331" s="1">
        <f t="shared" si="42"/>
        <v>4</v>
      </c>
      <c r="G331" s="1">
        <f t="shared" si="43"/>
        <v>6</v>
      </c>
      <c r="H331" s="1">
        <f t="shared" si="44"/>
        <v>8</v>
      </c>
      <c r="I331" s="1">
        <f t="shared" si="45"/>
        <v>2</v>
      </c>
      <c r="J331" s="1">
        <f t="shared" si="46"/>
        <v>7</v>
      </c>
      <c r="K331" s="1">
        <f t="shared" si="47"/>
        <v>2</v>
      </c>
    </row>
    <row r="332" spans="1:11" x14ac:dyDescent="0.2">
      <c r="A332" s="2">
        <v>43998</v>
      </c>
      <c r="B332" s="2" t="str">
        <f t="shared" si="40"/>
        <v>Tuesday</v>
      </c>
      <c r="C332" s="3" t="s">
        <v>661</v>
      </c>
      <c r="D332" s="2" t="s">
        <v>662</v>
      </c>
      <c r="E332" s="1" t="str">
        <f t="shared" si="41"/>
        <v>Y</v>
      </c>
      <c r="F332" s="1">
        <f t="shared" si="42"/>
        <v>5</v>
      </c>
      <c r="G332" s="1">
        <f t="shared" si="43"/>
        <v>3</v>
      </c>
      <c r="H332" s="1">
        <f t="shared" si="44"/>
        <v>6</v>
      </c>
      <c r="I332" s="1">
        <f t="shared" si="45"/>
        <v>1</v>
      </c>
      <c r="J332" s="1">
        <f t="shared" si="46"/>
        <v>2</v>
      </c>
      <c r="K332" s="1">
        <f t="shared" si="47"/>
        <v>7</v>
      </c>
    </row>
    <row r="333" spans="1:11" x14ac:dyDescent="0.2">
      <c r="A333" s="2">
        <v>43999</v>
      </c>
      <c r="B333" s="2" t="str">
        <f t="shared" si="40"/>
        <v>Wednesday</v>
      </c>
      <c r="C333" s="3" t="s">
        <v>663</v>
      </c>
      <c r="D333" s="2" t="s">
        <v>664</v>
      </c>
      <c r="E333" s="1" t="str">
        <f t="shared" si="41"/>
        <v>D</v>
      </c>
      <c r="F333" s="1">
        <f t="shared" si="42"/>
        <v>1</v>
      </c>
      <c r="G333" s="1">
        <f t="shared" si="43"/>
        <v>7</v>
      </c>
      <c r="H333" s="1">
        <f t="shared" si="44"/>
        <v>9</v>
      </c>
      <c r="I333" s="1">
        <f t="shared" si="45"/>
        <v>1</v>
      </c>
      <c r="J333" s="1">
        <f t="shared" si="46"/>
        <v>7</v>
      </c>
      <c r="K333" s="1">
        <f t="shared" si="47"/>
        <v>8</v>
      </c>
    </row>
    <row r="334" spans="1:11" x14ac:dyDescent="0.2">
      <c r="A334" s="2">
        <v>44000</v>
      </c>
      <c r="B334" s="2" t="str">
        <f t="shared" si="40"/>
        <v>Thursday</v>
      </c>
      <c r="C334" s="3" t="s">
        <v>665</v>
      </c>
      <c r="D334" s="2" t="s">
        <v>666</v>
      </c>
      <c r="E334" s="1" t="str">
        <f t="shared" si="41"/>
        <v>V</v>
      </c>
      <c r="F334" s="1">
        <f t="shared" si="42"/>
        <v>5</v>
      </c>
      <c r="G334" s="1">
        <f t="shared" si="43"/>
        <v>8</v>
      </c>
      <c r="H334" s="1">
        <f t="shared" si="44"/>
        <v>6</v>
      </c>
      <c r="I334" s="1">
        <f t="shared" si="45"/>
        <v>5</v>
      </c>
      <c r="J334" s="1">
        <f t="shared" si="46"/>
        <v>2</v>
      </c>
      <c r="K334" s="1">
        <f t="shared" si="47"/>
        <v>1</v>
      </c>
    </row>
    <row r="335" spans="1:11" x14ac:dyDescent="0.2">
      <c r="A335" s="2">
        <v>44001</v>
      </c>
      <c r="B335" s="2" t="str">
        <f t="shared" si="40"/>
        <v>Friday</v>
      </c>
      <c r="C335" s="3" t="s">
        <v>667</v>
      </c>
      <c r="D335" s="2" t="s">
        <v>668</v>
      </c>
      <c r="E335" s="1" t="str">
        <f t="shared" si="41"/>
        <v>J</v>
      </c>
      <c r="F335" s="1">
        <f t="shared" si="42"/>
        <v>3</v>
      </c>
      <c r="G335" s="1">
        <f t="shared" si="43"/>
        <v>3</v>
      </c>
      <c r="H335" s="1">
        <f t="shared" si="44"/>
        <v>3</v>
      </c>
      <c r="I335" s="1">
        <f t="shared" si="45"/>
        <v>2</v>
      </c>
      <c r="J335" s="1">
        <f t="shared" si="46"/>
        <v>8</v>
      </c>
      <c r="K335" s="1">
        <f t="shared" si="47"/>
        <v>2</v>
      </c>
    </row>
    <row r="336" spans="1:11" x14ac:dyDescent="0.2">
      <c r="A336" s="2">
        <v>44002</v>
      </c>
      <c r="B336" s="2" t="str">
        <f t="shared" si="40"/>
        <v>Saturday</v>
      </c>
      <c r="C336" s="3" t="s">
        <v>669</v>
      </c>
      <c r="D336" s="2" t="s">
        <v>670</v>
      </c>
      <c r="E336" s="1" t="str">
        <f t="shared" si="41"/>
        <v>S</v>
      </c>
      <c r="F336" s="1">
        <f t="shared" si="42"/>
        <v>5</v>
      </c>
      <c r="G336" s="1">
        <f t="shared" si="43"/>
        <v>5</v>
      </c>
      <c r="H336" s="1">
        <f t="shared" si="44"/>
        <v>8</v>
      </c>
      <c r="I336" s="1">
        <f t="shared" si="45"/>
        <v>4</v>
      </c>
      <c r="J336" s="1">
        <f t="shared" si="46"/>
        <v>8</v>
      </c>
      <c r="K336" s="1">
        <f t="shared" si="47"/>
        <v>2</v>
      </c>
    </row>
    <row r="337" spans="1:11" x14ac:dyDescent="0.2">
      <c r="A337" s="2">
        <v>44003</v>
      </c>
      <c r="B337" s="2" t="str">
        <f t="shared" si="40"/>
        <v>Sunday</v>
      </c>
      <c r="C337" s="3" t="s">
        <v>671</v>
      </c>
      <c r="D337" s="2" t="s">
        <v>672</v>
      </c>
      <c r="E337" s="1" t="str">
        <f t="shared" si="41"/>
        <v>A</v>
      </c>
      <c r="F337" s="1">
        <f t="shared" si="42"/>
        <v>5</v>
      </c>
      <c r="G337" s="1">
        <f t="shared" si="43"/>
        <v>2</v>
      </c>
      <c r="H337" s="1">
        <f t="shared" si="44"/>
        <v>0</v>
      </c>
      <c r="I337" s="1">
        <f t="shared" si="45"/>
        <v>3</v>
      </c>
      <c r="J337" s="1">
        <f t="shared" si="46"/>
        <v>8</v>
      </c>
      <c r="K337" s="1">
        <f t="shared" si="47"/>
        <v>2</v>
      </c>
    </row>
    <row r="338" spans="1:11" x14ac:dyDescent="0.2">
      <c r="A338" s="2">
        <v>44004</v>
      </c>
      <c r="B338" s="2" t="str">
        <f t="shared" si="40"/>
        <v>Monday</v>
      </c>
      <c r="C338" s="3" t="s">
        <v>673</v>
      </c>
      <c r="D338" s="2" t="s">
        <v>674</v>
      </c>
      <c r="E338" s="1" t="str">
        <f t="shared" si="41"/>
        <v>V</v>
      </c>
      <c r="F338" s="1">
        <f t="shared" si="42"/>
        <v>0</v>
      </c>
      <c r="G338" s="1">
        <f t="shared" si="43"/>
        <v>4</v>
      </c>
      <c r="H338" s="1">
        <f t="shared" si="44"/>
        <v>7</v>
      </c>
      <c r="I338" s="1">
        <f t="shared" si="45"/>
        <v>1</v>
      </c>
      <c r="J338" s="1">
        <f t="shared" si="46"/>
        <v>5</v>
      </c>
      <c r="K338" s="1">
        <f t="shared" si="47"/>
        <v>6</v>
      </c>
    </row>
    <row r="339" spans="1:11" x14ac:dyDescent="0.2">
      <c r="A339" s="2">
        <v>44005</v>
      </c>
      <c r="B339" s="2" t="str">
        <f t="shared" si="40"/>
        <v>Tuesday</v>
      </c>
      <c r="C339" s="3" t="s">
        <v>675</v>
      </c>
      <c r="D339" s="2" t="s">
        <v>676</v>
      </c>
      <c r="E339" s="1" t="str">
        <f t="shared" si="41"/>
        <v>W</v>
      </c>
      <c r="F339" s="1">
        <f t="shared" si="42"/>
        <v>5</v>
      </c>
      <c r="G339" s="1">
        <f t="shared" si="43"/>
        <v>4</v>
      </c>
      <c r="H339" s="1">
        <f t="shared" si="44"/>
        <v>4</v>
      </c>
      <c r="I339" s="1">
        <f t="shared" si="45"/>
        <v>6</v>
      </c>
      <c r="J339" s="1">
        <f t="shared" si="46"/>
        <v>4</v>
      </c>
      <c r="K339" s="1">
        <f t="shared" si="47"/>
        <v>3</v>
      </c>
    </row>
    <row r="340" spans="1:11" x14ac:dyDescent="0.2">
      <c r="A340" s="2">
        <v>44006</v>
      </c>
      <c r="B340" s="2" t="str">
        <f t="shared" si="40"/>
        <v>Wednesday</v>
      </c>
      <c r="C340" s="3" t="s">
        <v>677</v>
      </c>
      <c r="D340" s="2" t="s">
        <v>678</v>
      </c>
      <c r="E340" s="1" t="str">
        <f t="shared" si="41"/>
        <v>X</v>
      </c>
      <c r="F340" s="1">
        <f t="shared" si="42"/>
        <v>4</v>
      </c>
      <c r="G340" s="1">
        <f t="shared" si="43"/>
        <v>7</v>
      </c>
      <c r="H340" s="1">
        <f t="shared" si="44"/>
        <v>5</v>
      </c>
      <c r="I340" s="1">
        <f t="shared" si="45"/>
        <v>2</v>
      </c>
      <c r="J340" s="1">
        <f t="shared" si="46"/>
        <v>0</v>
      </c>
      <c r="K340" s="1">
        <f t="shared" si="47"/>
        <v>8</v>
      </c>
    </row>
    <row r="341" spans="1:11" x14ac:dyDescent="0.2">
      <c r="A341" s="2">
        <v>44007</v>
      </c>
      <c r="B341" s="2" t="str">
        <f t="shared" si="40"/>
        <v>Thursday</v>
      </c>
      <c r="C341" s="3" t="s">
        <v>679</v>
      </c>
      <c r="D341" s="2" t="s">
        <v>680</v>
      </c>
      <c r="E341" s="1" t="str">
        <f t="shared" si="41"/>
        <v>F</v>
      </c>
      <c r="F341" s="1">
        <f t="shared" si="42"/>
        <v>7</v>
      </c>
      <c r="G341" s="1">
        <f t="shared" si="43"/>
        <v>6</v>
      </c>
      <c r="H341" s="1">
        <f t="shared" si="44"/>
        <v>5</v>
      </c>
      <c r="I341" s="1">
        <f t="shared" si="45"/>
        <v>9</v>
      </c>
      <c r="J341" s="1">
        <f t="shared" si="46"/>
        <v>0</v>
      </c>
      <c r="K341" s="1">
        <f t="shared" si="47"/>
        <v>8</v>
      </c>
    </row>
    <row r="342" spans="1:11" x14ac:dyDescent="0.2">
      <c r="A342" s="2">
        <v>44008</v>
      </c>
      <c r="B342" s="2" t="str">
        <f t="shared" si="40"/>
        <v>Friday</v>
      </c>
      <c r="C342" s="3" t="s">
        <v>681</v>
      </c>
      <c r="D342" s="2" t="s">
        <v>682</v>
      </c>
      <c r="E342" s="1" t="str">
        <f t="shared" si="41"/>
        <v>F</v>
      </c>
      <c r="F342" s="1">
        <f t="shared" si="42"/>
        <v>4</v>
      </c>
      <c r="G342" s="1">
        <f t="shared" si="43"/>
        <v>9</v>
      </c>
      <c r="H342" s="1">
        <f t="shared" si="44"/>
        <v>3</v>
      </c>
      <c r="I342" s="1">
        <f t="shared" si="45"/>
        <v>7</v>
      </c>
      <c r="J342" s="1">
        <f t="shared" si="46"/>
        <v>4</v>
      </c>
      <c r="K342" s="1">
        <f t="shared" si="47"/>
        <v>9</v>
      </c>
    </row>
    <row r="343" spans="1:11" x14ac:dyDescent="0.2">
      <c r="A343" s="2">
        <v>44009</v>
      </c>
      <c r="B343" s="2" t="str">
        <f t="shared" si="40"/>
        <v>Saturday</v>
      </c>
      <c r="C343" s="3" t="s">
        <v>683</v>
      </c>
      <c r="D343" s="2" t="s">
        <v>684</v>
      </c>
      <c r="E343" s="1" t="str">
        <f t="shared" si="41"/>
        <v>A</v>
      </c>
      <c r="F343" s="1">
        <f t="shared" si="42"/>
        <v>7</v>
      </c>
      <c r="G343" s="1">
        <f t="shared" si="43"/>
        <v>6</v>
      </c>
      <c r="H343" s="1">
        <f t="shared" si="44"/>
        <v>4</v>
      </c>
      <c r="I343" s="1">
        <f t="shared" si="45"/>
        <v>5</v>
      </c>
      <c r="J343" s="1">
        <f t="shared" si="46"/>
        <v>5</v>
      </c>
      <c r="K343" s="1">
        <f t="shared" si="47"/>
        <v>7</v>
      </c>
    </row>
    <row r="344" spans="1:11" x14ac:dyDescent="0.2">
      <c r="A344" s="2">
        <v>44010</v>
      </c>
      <c r="B344" s="2" t="str">
        <f t="shared" si="40"/>
        <v>Sunday</v>
      </c>
      <c r="C344" s="3" t="s">
        <v>685</v>
      </c>
      <c r="D344" s="2" t="s">
        <v>686</v>
      </c>
      <c r="E344" s="1" t="str">
        <f t="shared" si="41"/>
        <v>L</v>
      </c>
      <c r="F344" s="1">
        <f t="shared" si="42"/>
        <v>5</v>
      </c>
      <c r="G344" s="1">
        <f t="shared" si="43"/>
        <v>9</v>
      </c>
      <c r="H344" s="1">
        <f t="shared" si="44"/>
        <v>2</v>
      </c>
      <c r="I344" s="1">
        <f t="shared" si="45"/>
        <v>4</v>
      </c>
      <c r="J344" s="1">
        <f t="shared" si="46"/>
        <v>7</v>
      </c>
      <c r="K344" s="1">
        <f t="shared" si="47"/>
        <v>0</v>
      </c>
    </row>
    <row r="345" spans="1:11" x14ac:dyDescent="0.2">
      <c r="A345" s="2">
        <v>44011</v>
      </c>
      <c r="B345" s="2" t="str">
        <f t="shared" si="40"/>
        <v>Monday</v>
      </c>
      <c r="C345" s="3" t="s">
        <v>687</v>
      </c>
      <c r="D345" s="2" t="s">
        <v>688</v>
      </c>
      <c r="E345" s="1" t="str">
        <f t="shared" si="41"/>
        <v>A</v>
      </c>
      <c r="F345" s="1">
        <f t="shared" si="42"/>
        <v>9</v>
      </c>
      <c r="G345" s="1">
        <f t="shared" si="43"/>
        <v>4</v>
      </c>
      <c r="H345" s="1">
        <f t="shared" si="44"/>
        <v>1</v>
      </c>
      <c r="I345" s="1">
        <f t="shared" si="45"/>
        <v>1</v>
      </c>
      <c r="J345" s="1">
        <f t="shared" si="46"/>
        <v>6</v>
      </c>
      <c r="K345" s="1">
        <f t="shared" si="47"/>
        <v>1</v>
      </c>
    </row>
    <row r="346" spans="1:11" x14ac:dyDescent="0.2">
      <c r="A346" s="2">
        <v>44012</v>
      </c>
      <c r="B346" s="2" t="str">
        <f t="shared" si="40"/>
        <v>Tuesday</v>
      </c>
      <c r="C346" s="3" t="s">
        <v>689</v>
      </c>
      <c r="D346" s="2" t="s">
        <v>690</v>
      </c>
      <c r="E346" s="1" t="str">
        <f t="shared" si="41"/>
        <v>L</v>
      </c>
      <c r="F346" s="1">
        <f t="shared" si="42"/>
        <v>5</v>
      </c>
      <c r="G346" s="1">
        <f t="shared" si="43"/>
        <v>1</v>
      </c>
      <c r="H346" s="1">
        <f t="shared" si="44"/>
        <v>5</v>
      </c>
      <c r="I346" s="1">
        <f t="shared" si="45"/>
        <v>2</v>
      </c>
      <c r="J346" s="1">
        <f t="shared" si="46"/>
        <v>3</v>
      </c>
      <c r="K346" s="1">
        <f t="shared" si="47"/>
        <v>9</v>
      </c>
    </row>
    <row r="347" spans="1:11" x14ac:dyDescent="0.2">
      <c r="A347" s="2">
        <v>44014</v>
      </c>
      <c r="B347" s="2" t="str">
        <f t="shared" si="40"/>
        <v>Thursday</v>
      </c>
      <c r="C347" s="3" t="s">
        <v>691</v>
      </c>
      <c r="D347" s="2" t="s">
        <v>692</v>
      </c>
      <c r="E347" s="1" t="str">
        <f t="shared" si="41"/>
        <v>H</v>
      </c>
      <c r="F347" s="1">
        <f t="shared" si="42"/>
        <v>7</v>
      </c>
      <c r="G347" s="1">
        <f t="shared" si="43"/>
        <v>8</v>
      </c>
      <c r="H347" s="1">
        <f t="shared" si="44"/>
        <v>3</v>
      </c>
      <c r="I347" s="1">
        <f t="shared" si="45"/>
        <v>3</v>
      </c>
      <c r="J347" s="1">
        <f t="shared" si="46"/>
        <v>4</v>
      </c>
      <c r="K347" s="1">
        <f t="shared" si="47"/>
        <v>5</v>
      </c>
    </row>
    <row r="348" spans="1:11" x14ac:dyDescent="0.2">
      <c r="A348" s="2">
        <v>44015</v>
      </c>
      <c r="B348" s="2" t="str">
        <f t="shared" si="40"/>
        <v>Friday</v>
      </c>
      <c r="C348" s="3" t="s">
        <v>693</v>
      </c>
      <c r="D348" s="2" t="s">
        <v>694</v>
      </c>
      <c r="E348" s="1" t="str">
        <f t="shared" si="41"/>
        <v>C</v>
      </c>
      <c r="F348" s="1">
        <f t="shared" si="42"/>
        <v>3</v>
      </c>
      <c r="G348" s="1">
        <f t="shared" si="43"/>
        <v>6</v>
      </c>
      <c r="H348" s="1">
        <f t="shared" si="44"/>
        <v>7</v>
      </c>
      <c r="I348" s="1">
        <f t="shared" si="45"/>
        <v>0</v>
      </c>
      <c r="J348" s="1">
        <f t="shared" si="46"/>
        <v>5</v>
      </c>
      <c r="K348" s="1">
        <f t="shared" si="47"/>
        <v>0</v>
      </c>
    </row>
    <row r="349" spans="1:11" x14ac:dyDescent="0.2">
      <c r="A349" s="2">
        <v>44016</v>
      </c>
      <c r="B349" s="2" t="str">
        <f t="shared" si="40"/>
        <v>Saturday</v>
      </c>
      <c r="C349" s="3" t="s">
        <v>695</v>
      </c>
      <c r="D349" s="2" t="s">
        <v>696</v>
      </c>
      <c r="E349" s="1" t="str">
        <f t="shared" si="41"/>
        <v>Q</v>
      </c>
      <c r="F349" s="1">
        <f t="shared" si="42"/>
        <v>1</v>
      </c>
      <c r="G349" s="1">
        <f t="shared" si="43"/>
        <v>3</v>
      </c>
      <c r="H349" s="1">
        <f t="shared" si="44"/>
        <v>9</v>
      </c>
      <c r="I349" s="1">
        <f t="shared" si="45"/>
        <v>4</v>
      </c>
      <c r="J349" s="1">
        <f t="shared" si="46"/>
        <v>0</v>
      </c>
      <c r="K349" s="1">
        <f t="shared" si="47"/>
        <v>5</v>
      </c>
    </row>
    <row r="350" spans="1:11" x14ac:dyDescent="0.2">
      <c r="A350" s="2">
        <v>44017</v>
      </c>
      <c r="B350" s="2" t="str">
        <f t="shared" si="40"/>
        <v>Sunday</v>
      </c>
      <c r="C350" s="3" t="s">
        <v>697</v>
      </c>
      <c r="D350" s="2" t="s">
        <v>698</v>
      </c>
      <c r="E350" s="1" t="str">
        <f t="shared" si="41"/>
        <v>K</v>
      </c>
      <c r="F350" s="1">
        <f t="shared" si="42"/>
        <v>8</v>
      </c>
      <c r="G350" s="1">
        <f t="shared" si="43"/>
        <v>4</v>
      </c>
      <c r="H350" s="1">
        <f t="shared" si="44"/>
        <v>9</v>
      </c>
      <c r="I350" s="1">
        <f t="shared" si="45"/>
        <v>1</v>
      </c>
      <c r="J350" s="1">
        <f t="shared" si="46"/>
        <v>7</v>
      </c>
      <c r="K350" s="1">
        <f t="shared" si="47"/>
        <v>2</v>
      </c>
    </row>
    <row r="351" spans="1:11" x14ac:dyDescent="0.2">
      <c r="A351" s="2">
        <v>44018</v>
      </c>
      <c r="B351" s="2" t="str">
        <f t="shared" si="40"/>
        <v>Monday</v>
      </c>
      <c r="C351" s="3" t="s">
        <v>699</v>
      </c>
      <c r="D351" s="2" t="s">
        <v>700</v>
      </c>
      <c r="E351" s="1" t="str">
        <f t="shared" si="41"/>
        <v>F</v>
      </c>
      <c r="F351" s="1">
        <f t="shared" si="42"/>
        <v>3</v>
      </c>
      <c r="G351" s="1">
        <f t="shared" si="43"/>
        <v>3</v>
      </c>
      <c r="H351" s="1">
        <f t="shared" si="44"/>
        <v>2</v>
      </c>
      <c r="I351" s="1">
        <f t="shared" si="45"/>
        <v>7</v>
      </c>
      <c r="J351" s="1">
        <f t="shared" si="46"/>
        <v>0</v>
      </c>
      <c r="K351" s="1">
        <f t="shared" si="47"/>
        <v>3</v>
      </c>
    </row>
    <row r="352" spans="1:11" x14ac:dyDescent="0.2">
      <c r="A352" s="2">
        <v>44019</v>
      </c>
      <c r="B352" s="2" t="str">
        <f t="shared" si="40"/>
        <v>Tuesday</v>
      </c>
      <c r="C352" s="3" t="s">
        <v>701</v>
      </c>
      <c r="D352" s="2" t="s">
        <v>702</v>
      </c>
      <c r="E352" s="1" t="str">
        <f t="shared" si="41"/>
        <v>M</v>
      </c>
      <c r="F352" s="1">
        <f t="shared" si="42"/>
        <v>3</v>
      </c>
      <c r="G352" s="1">
        <f t="shared" si="43"/>
        <v>6</v>
      </c>
      <c r="H352" s="1">
        <f t="shared" si="44"/>
        <v>6</v>
      </c>
      <c r="I352" s="1">
        <f t="shared" si="45"/>
        <v>2</v>
      </c>
      <c r="J352" s="1">
        <f t="shared" si="46"/>
        <v>9</v>
      </c>
      <c r="K352" s="1">
        <f t="shared" si="47"/>
        <v>3</v>
      </c>
    </row>
    <row r="353" spans="1:11" x14ac:dyDescent="0.2">
      <c r="A353" s="2">
        <v>44020</v>
      </c>
      <c r="B353" s="2" t="str">
        <f t="shared" si="40"/>
        <v>Wednesday</v>
      </c>
      <c r="C353" s="3" t="s">
        <v>703</v>
      </c>
      <c r="D353" s="2" t="s">
        <v>704</v>
      </c>
      <c r="E353" s="1" t="str">
        <f t="shared" si="41"/>
        <v>K</v>
      </c>
      <c r="F353" s="1">
        <f t="shared" si="42"/>
        <v>6</v>
      </c>
      <c r="G353" s="1">
        <f t="shared" si="43"/>
        <v>0</v>
      </c>
      <c r="H353" s="1">
        <f t="shared" si="44"/>
        <v>9</v>
      </c>
      <c r="I353" s="1">
        <f t="shared" si="45"/>
        <v>9</v>
      </c>
      <c r="J353" s="1">
        <f t="shared" si="46"/>
        <v>3</v>
      </c>
      <c r="K353" s="1">
        <f t="shared" si="47"/>
        <v>6</v>
      </c>
    </row>
    <row r="354" spans="1:11" x14ac:dyDescent="0.2">
      <c r="A354" s="2">
        <v>44021</v>
      </c>
      <c r="B354" s="2" t="str">
        <f t="shared" si="40"/>
        <v>Thursday</v>
      </c>
      <c r="C354" s="3" t="s">
        <v>705</v>
      </c>
      <c r="D354" s="2" t="s">
        <v>706</v>
      </c>
      <c r="E354" s="1" t="str">
        <f t="shared" si="41"/>
        <v>U</v>
      </c>
      <c r="F354" s="1">
        <f t="shared" si="42"/>
        <v>9</v>
      </c>
      <c r="G354" s="1">
        <f t="shared" si="43"/>
        <v>8</v>
      </c>
      <c r="H354" s="1">
        <f t="shared" si="44"/>
        <v>7</v>
      </c>
      <c r="I354" s="1">
        <f t="shared" si="45"/>
        <v>3</v>
      </c>
      <c r="J354" s="1">
        <f t="shared" si="46"/>
        <v>0</v>
      </c>
      <c r="K354" s="1">
        <f t="shared" si="47"/>
        <v>6</v>
      </c>
    </row>
    <row r="355" spans="1:11" x14ac:dyDescent="0.2">
      <c r="A355" s="2">
        <v>44022</v>
      </c>
      <c r="B355" s="2" t="str">
        <f t="shared" si="40"/>
        <v>Friday</v>
      </c>
      <c r="C355" s="3" t="s">
        <v>707</v>
      </c>
      <c r="D355" s="2" t="s">
        <v>708</v>
      </c>
      <c r="E355" s="1" t="str">
        <f t="shared" si="41"/>
        <v>X</v>
      </c>
      <c r="F355" s="1">
        <f t="shared" si="42"/>
        <v>2</v>
      </c>
      <c r="G355" s="1">
        <f t="shared" si="43"/>
        <v>5</v>
      </c>
      <c r="H355" s="1">
        <f t="shared" si="44"/>
        <v>3</v>
      </c>
      <c r="I355" s="1">
        <f t="shared" si="45"/>
        <v>8</v>
      </c>
      <c r="J355" s="1">
        <f t="shared" si="46"/>
        <v>0</v>
      </c>
      <c r="K355" s="1">
        <f t="shared" si="47"/>
        <v>0</v>
      </c>
    </row>
    <row r="356" spans="1:11" x14ac:dyDescent="0.2">
      <c r="A356" s="2">
        <v>44023</v>
      </c>
      <c r="B356" s="2" t="str">
        <f t="shared" si="40"/>
        <v>Saturday</v>
      </c>
      <c r="C356" s="3" t="s">
        <v>709</v>
      </c>
      <c r="D356" s="2" t="s">
        <v>710</v>
      </c>
      <c r="E356" s="1" t="str">
        <f t="shared" si="41"/>
        <v>O</v>
      </c>
      <c r="F356" s="1">
        <f t="shared" si="42"/>
        <v>9</v>
      </c>
      <c r="G356" s="1">
        <f t="shared" si="43"/>
        <v>1</v>
      </c>
      <c r="H356" s="1">
        <f t="shared" si="44"/>
        <v>1</v>
      </c>
      <c r="I356" s="1">
        <f t="shared" si="45"/>
        <v>1</v>
      </c>
      <c r="J356" s="1">
        <f t="shared" si="46"/>
        <v>7</v>
      </c>
      <c r="K356" s="1">
        <f t="shared" si="47"/>
        <v>5</v>
      </c>
    </row>
    <row r="357" spans="1:11" x14ac:dyDescent="0.2">
      <c r="A357" s="2">
        <v>44024</v>
      </c>
      <c r="B357" s="2" t="str">
        <f t="shared" si="40"/>
        <v>Sunday</v>
      </c>
      <c r="C357" s="3" t="s">
        <v>711</v>
      </c>
      <c r="D357" s="2" t="s">
        <v>712</v>
      </c>
      <c r="E357" s="1" t="str">
        <f t="shared" si="41"/>
        <v>U</v>
      </c>
      <c r="F357" s="1">
        <f t="shared" si="42"/>
        <v>0</v>
      </c>
      <c r="G357" s="1">
        <f t="shared" si="43"/>
        <v>2</v>
      </c>
      <c r="H357" s="1">
        <f t="shared" si="44"/>
        <v>5</v>
      </c>
      <c r="I357" s="1">
        <f t="shared" si="45"/>
        <v>6</v>
      </c>
      <c r="J357" s="1">
        <f t="shared" si="46"/>
        <v>8</v>
      </c>
      <c r="K357" s="1">
        <f t="shared" si="47"/>
        <v>5</v>
      </c>
    </row>
    <row r="358" spans="1:11" x14ac:dyDescent="0.2">
      <c r="A358" s="2">
        <v>44025</v>
      </c>
      <c r="B358" s="2" t="str">
        <f t="shared" si="40"/>
        <v>Monday</v>
      </c>
      <c r="C358" s="3" t="s">
        <v>713</v>
      </c>
      <c r="D358" s="2" t="s">
        <v>714</v>
      </c>
      <c r="E358" s="1" t="str">
        <f t="shared" si="41"/>
        <v>X</v>
      </c>
      <c r="F358" s="1">
        <f t="shared" si="42"/>
        <v>5</v>
      </c>
      <c r="G358" s="1">
        <f t="shared" si="43"/>
        <v>8</v>
      </c>
      <c r="H358" s="1">
        <f t="shared" si="44"/>
        <v>6</v>
      </c>
      <c r="I358" s="1">
        <f t="shared" si="45"/>
        <v>9</v>
      </c>
      <c r="J358" s="1">
        <f t="shared" si="46"/>
        <v>9</v>
      </c>
      <c r="K358" s="1">
        <f t="shared" si="47"/>
        <v>8</v>
      </c>
    </row>
    <row r="359" spans="1:11" x14ac:dyDescent="0.2">
      <c r="A359" s="2">
        <v>44026</v>
      </c>
      <c r="B359" s="2" t="str">
        <f t="shared" si="40"/>
        <v>Tuesday</v>
      </c>
      <c r="C359" s="3" t="s">
        <v>715</v>
      </c>
      <c r="D359" s="2" t="s">
        <v>716</v>
      </c>
      <c r="E359" s="1" t="str">
        <f t="shared" si="41"/>
        <v>U</v>
      </c>
      <c r="F359" s="1">
        <f t="shared" si="42"/>
        <v>5</v>
      </c>
      <c r="G359" s="1">
        <f t="shared" si="43"/>
        <v>3</v>
      </c>
      <c r="H359" s="1">
        <f t="shared" si="44"/>
        <v>0</v>
      </c>
      <c r="I359" s="1">
        <f t="shared" si="45"/>
        <v>9</v>
      </c>
      <c r="J359" s="1">
        <f t="shared" si="46"/>
        <v>8</v>
      </c>
      <c r="K359" s="1">
        <f t="shared" si="47"/>
        <v>9</v>
      </c>
    </row>
    <row r="360" spans="1:11" x14ac:dyDescent="0.2">
      <c r="A360" s="2">
        <v>44027</v>
      </c>
      <c r="B360" s="2" t="str">
        <f t="shared" si="40"/>
        <v>Wednesday</v>
      </c>
      <c r="C360" s="3" t="s">
        <v>717</v>
      </c>
      <c r="D360" s="2" t="s">
        <v>718</v>
      </c>
      <c r="E360" s="1" t="str">
        <f t="shared" si="41"/>
        <v>L</v>
      </c>
      <c r="F360" s="1">
        <f t="shared" si="42"/>
        <v>1</v>
      </c>
      <c r="G360" s="1">
        <f t="shared" si="43"/>
        <v>9</v>
      </c>
      <c r="H360" s="1">
        <f t="shared" si="44"/>
        <v>7</v>
      </c>
      <c r="I360" s="1">
        <f t="shared" si="45"/>
        <v>9</v>
      </c>
      <c r="J360" s="1">
        <f t="shared" si="46"/>
        <v>5</v>
      </c>
      <c r="K360" s="1">
        <f t="shared" si="47"/>
        <v>1</v>
      </c>
    </row>
    <row r="361" spans="1:11" x14ac:dyDescent="0.2">
      <c r="A361" s="2">
        <v>44028</v>
      </c>
      <c r="B361" s="2" t="str">
        <f t="shared" si="40"/>
        <v>Thursday</v>
      </c>
      <c r="C361" s="3" t="s">
        <v>719</v>
      </c>
      <c r="D361" s="2" t="s">
        <v>720</v>
      </c>
      <c r="E361" s="1" t="str">
        <f t="shared" si="41"/>
        <v>P</v>
      </c>
      <c r="F361" s="1">
        <f t="shared" si="42"/>
        <v>0</v>
      </c>
      <c r="G361" s="1">
        <f t="shared" si="43"/>
        <v>0</v>
      </c>
      <c r="H361" s="1">
        <f t="shared" si="44"/>
        <v>4</v>
      </c>
      <c r="I361" s="1">
        <f t="shared" si="45"/>
        <v>4</v>
      </c>
      <c r="J361" s="1">
        <f t="shared" si="46"/>
        <v>2</v>
      </c>
      <c r="K361" s="1">
        <f t="shared" si="47"/>
        <v>8</v>
      </c>
    </row>
    <row r="362" spans="1:11" x14ac:dyDescent="0.2">
      <c r="A362" s="2">
        <v>44029</v>
      </c>
      <c r="B362" s="2" t="str">
        <f t="shared" si="40"/>
        <v>Friday</v>
      </c>
      <c r="C362" s="3" t="s">
        <v>721</v>
      </c>
      <c r="D362" s="2" t="s">
        <v>722</v>
      </c>
      <c r="E362" s="1" t="str">
        <f t="shared" si="41"/>
        <v>P</v>
      </c>
      <c r="F362" s="1">
        <f t="shared" si="42"/>
        <v>3</v>
      </c>
      <c r="G362" s="1">
        <f t="shared" si="43"/>
        <v>9</v>
      </c>
      <c r="H362" s="1">
        <f t="shared" si="44"/>
        <v>6</v>
      </c>
      <c r="I362" s="1">
        <f t="shared" si="45"/>
        <v>6</v>
      </c>
      <c r="J362" s="1">
        <f t="shared" si="46"/>
        <v>7</v>
      </c>
      <c r="K362" s="1">
        <f t="shared" si="47"/>
        <v>8</v>
      </c>
    </row>
    <row r="363" spans="1:11" x14ac:dyDescent="0.2">
      <c r="A363" s="2">
        <v>44030</v>
      </c>
      <c r="B363" s="2" t="str">
        <f t="shared" si="40"/>
        <v>Saturday</v>
      </c>
      <c r="C363" s="3" t="s">
        <v>723</v>
      </c>
      <c r="D363" s="2" t="s">
        <v>724</v>
      </c>
      <c r="E363" s="1" t="str">
        <f t="shared" si="41"/>
        <v>L</v>
      </c>
      <c r="F363" s="1">
        <f t="shared" si="42"/>
        <v>2</v>
      </c>
      <c r="G363" s="1">
        <f t="shared" si="43"/>
        <v>9</v>
      </c>
      <c r="H363" s="1">
        <f t="shared" si="44"/>
        <v>3</v>
      </c>
      <c r="I363" s="1">
        <f t="shared" si="45"/>
        <v>7</v>
      </c>
      <c r="J363" s="1">
        <f t="shared" si="46"/>
        <v>0</v>
      </c>
      <c r="K363" s="1">
        <f t="shared" si="47"/>
        <v>0</v>
      </c>
    </row>
    <row r="364" spans="1:11" x14ac:dyDescent="0.2">
      <c r="A364" s="2">
        <v>44031</v>
      </c>
      <c r="B364" s="2" t="str">
        <f t="shared" si="40"/>
        <v>Sunday</v>
      </c>
      <c r="C364" s="3" t="s">
        <v>725</v>
      </c>
      <c r="D364" s="2" t="s">
        <v>726</v>
      </c>
      <c r="E364" s="1" t="str">
        <f t="shared" si="41"/>
        <v>Z</v>
      </c>
      <c r="F364" s="1">
        <f t="shared" si="42"/>
        <v>5</v>
      </c>
      <c r="G364" s="1">
        <f t="shared" si="43"/>
        <v>6</v>
      </c>
      <c r="H364" s="1">
        <f t="shared" si="44"/>
        <v>6</v>
      </c>
      <c r="I364" s="1">
        <f t="shared" si="45"/>
        <v>3</v>
      </c>
      <c r="J364" s="1">
        <f t="shared" si="46"/>
        <v>7</v>
      </c>
      <c r="K364" s="1">
        <f t="shared" si="47"/>
        <v>9</v>
      </c>
    </row>
    <row r="365" spans="1:11" x14ac:dyDescent="0.2">
      <c r="A365" s="2">
        <v>44032</v>
      </c>
      <c r="B365" s="2" t="str">
        <f t="shared" si="40"/>
        <v>Monday</v>
      </c>
      <c r="C365" s="3" t="s">
        <v>727</v>
      </c>
      <c r="D365" s="2" t="s">
        <v>728</v>
      </c>
      <c r="E365" s="1" t="str">
        <f t="shared" si="41"/>
        <v>E</v>
      </c>
      <c r="F365" s="1">
        <f t="shared" si="42"/>
        <v>6</v>
      </c>
      <c r="G365" s="1">
        <f t="shared" si="43"/>
        <v>8</v>
      </c>
      <c r="H365" s="1">
        <f t="shared" si="44"/>
        <v>3</v>
      </c>
      <c r="I365" s="1">
        <f t="shared" si="45"/>
        <v>2</v>
      </c>
      <c r="J365" s="1">
        <f t="shared" si="46"/>
        <v>1</v>
      </c>
      <c r="K365" s="1">
        <f t="shared" si="47"/>
        <v>4</v>
      </c>
    </row>
    <row r="366" spans="1:11" x14ac:dyDescent="0.2">
      <c r="A366" s="2">
        <v>44033</v>
      </c>
      <c r="B366" s="2" t="str">
        <f t="shared" si="40"/>
        <v>Tuesday</v>
      </c>
      <c r="C366" s="3" t="s">
        <v>729</v>
      </c>
      <c r="D366" s="2" t="s">
        <v>730</v>
      </c>
      <c r="E366" s="1" t="str">
        <f t="shared" si="41"/>
        <v>H</v>
      </c>
      <c r="F366" s="1">
        <f t="shared" si="42"/>
        <v>1</v>
      </c>
      <c r="G366" s="1">
        <f t="shared" si="43"/>
        <v>6</v>
      </c>
      <c r="H366" s="1">
        <f t="shared" si="44"/>
        <v>5</v>
      </c>
      <c r="I366" s="1">
        <f t="shared" si="45"/>
        <v>3</v>
      </c>
      <c r="J366" s="1">
        <f t="shared" si="46"/>
        <v>3</v>
      </c>
      <c r="K366" s="1">
        <f t="shared" si="47"/>
        <v>3</v>
      </c>
    </row>
    <row r="367" spans="1:11" x14ac:dyDescent="0.2">
      <c r="A367" s="2">
        <v>44034</v>
      </c>
      <c r="B367" s="2" t="str">
        <f t="shared" si="40"/>
        <v>Wednesday</v>
      </c>
      <c r="C367" s="3" t="s">
        <v>731</v>
      </c>
      <c r="D367" s="2" t="s">
        <v>732</v>
      </c>
      <c r="E367" s="1" t="str">
        <f t="shared" si="41"/>
        <v>Q</v>
      </c>
      <c r="F367" s="1">
        <f t="shared" si="42"/>
        <v>4</v>
      </c>
      <c r="G367" s="1">
        <f t="shared" si="43"/>
        <v>1</v>
      </c>
      <c r="H367" s="1">
        <f t="shared" si="44"/>
        <v>8</v>
      </c>
      <c r="I367" s="1">
        <f t="shared" si="45"/>
        <v>7</v>
      </c>
      <c r="J367" s="1">
        <f t="shared" si="46"/>
        <v>1</v>
      </c>
      <c r="K367" s="1">
        <f t="shared" si="47"/>
        <v>5</v>
      </c>
    </row>
    <row r="368" spans="1:11" x14ac:dyDescent="0.2">
      <c r="A368" s="2">
        <v>44035</v>
      </c>
      <c r="B368" s="2" t="str">
        <f t="shared" si="40"/>
        <v>Thursday</v>
      </c>
      <c r="C368" s="3" t="s">
        <v>733</v>
      </c>
      <c r="D368" s="2" t="s">
        <v>734</v>
      </c>
      <c r="E368" s="1" t="str">
        <f t="shared" si="41"/>
        <v>F</v>
      </c>
      <c r="F368" s="1">
        <f t="shared" si="42"/>
        <v>5</v>
      </c>
      <c r="G368" s="1">
        <f t="shared" si="43"/>
        <v>8</v>
      </c>
      <c r="H368" s="1">
        <f t="shared" si="44"/>
        <v>9</v>
      </c>
      <c r="I368" s="1">
        <f t="shared" si="45"/>
        <v>9</v>
      </c>
      <c r="J368" s="1">
        <f t="shared" si="46"/>
        <v>4</v>
      </c>
      <c r="K368" s="1">
        <f t="shared" si="47"/>
        <v>9</v>
      </c>
    </row>
    <row r="369" spans="1:11" x14ac:dyDescent="0.2">
      <c r="A369" s="2">
        <v>44036</v>
      </c>
      <c r="B369" s="2" t="str">
        <f t="shared" si="40"/>
        <v>Friday</v>
      </c>
      <c r="C369" s="3" t="s">
        <v>735</v>
      </c>
      <c r="D369" s="2" t="s">
        <v>736</v>
      </c>
      <c r="E369" s="1" t="str">
        <f t="shared" si="41"/>
        <v>M</v>
      </c>
      <c r="F369" s="1">
        <f t="shared" si="42"/>
        <v>7</v>
      </c>
      <c r="G369" s="1">
        <f t="shared" si="43"/>
        <v>6</v>
      </c>
      <c r="H369" s="1">
        <f t="shared" si="44"/>
        <v>0</v>
      </c>
      <c r="I369" s="1">
        <f t="shared" si="45"/>
        <v>3</v>
      </c>
      <c r="J369" s="1">
        <f t="shared" si="46"/>
        <v>9</v>
      </c>
      <c r="K369" s="1">
        <f t="shared" si="47"/>
        <v>5</v>
      </c>
    </row>
    <row r="370" spans="1:11" x14ac:dyDescent="0.2">
      <c r="A370" s="2">
        <v>44037</v>
      </c>
      <c r="B370" s="2" t="str">
        <f t="shared" si="40"/>
        <v>Saturday</v>
      </c>
      <c r="C370" s="3" t="s">
        <v>737</v>
      </c>
      <c r="D370" s="2" t="s">
        <v>738</v>
      </c>
      <c r="E370" s="1" t="str">
        <f t="shared" si="41"/>
        <v>M</v>
      </c>
      <c r="F370" s="1">
        <f t="shared" si="42"/>
        <v>6</v>
      </c>
      <c r="G370" s="1">
        <f t="shared" si="43"/>
        <v>0</v>
      </c>
      <c r="H370" s="1">
        <f t="shared" si="44"/>
        <v>6</v>
      </c>
      <c r="I370" s="1">
        <f t="shared" si="45"/>
        <v>1</v>
      </c>
      <c r="J370" s="1">
        <f t="shared" si="46"/>
        <v>3</v>
      </c>
      <c r="K370" s="1">
        <f t="shared" si="47"/>
        <v>1</v>
      </c>
    </row>
    <row r="371" spans="1:11" x14ac:dyDescent="0.2">
      <c r="A371" s="2">
        <v>44038</v>
      </c>
      <c r="B371" s="2" t="str">
        <f t="shared" si="40"/>
        <v>Sunday</v>
      </c>
      <c r="C371" s="3" t="s">
        <v>739</v>
      </c>
      <c r="D371" s="2" t="s">
        <v>740</v>
      </c>
      <c r="E371" s="1" t="str">
        <f t="shared" si="41"/>
        <v>P</v>
      </c>
      <c r="F371" s="1">
        <f t="shared" si="42"/>
        <v>0</v>
      </c>
      <c r="G371" s="1">
        <f t="shared" si="43"/>
        <v>1</v>
      </c>
      <c r="H371" s="1">
        <f t="shared" si="44"/>
        <v>2</v>
      </c>
      <c r="I371" s="1">
        <f t="shared" si="45"/>
        <v>7</v>
      </c>
      <c r="J371" s="1">
        <f t="shared" si="46"/>
        <v>2</v>
      </c>
      <c r="K371" s="1">
        <f t="shared" si="47"/>
        <v>7</v>
      </c>
    </row>
    <row r="372" spans="1:11" x14ac:dyDescent="0.2">
      <c r="A372" s="2">
        <v>44039</v>
      </c>
      <c r="B372" s="2" t="str">
        <f t="shared" si="40"/>
        <v>Monday</v>
      </c>
      <c r="C372" s="3" t="s">
        <v>741</v>
      </c>
      <c r="D372" s="2" t="s">
        <v>742</v>
      </c>
      <c r="E372" s="1" t="str">
        <f t="shared" si="41"/>
        <v>N</v>
      </c>
      <c r="F372" s="1">
        <f t="shared" si="42"/>
        <v>0</v>
      </c>
      <c r="G372" s="1">
        <f t="shared" si="43"/>
        <v>9</v>
      </c>
      <c r="H372" s="1">
        <f t="shared" si="44"/>
        <v>3</v>
      </c>
      <c r="I372" s="1">
        <f t="shared" si="45"/>
        <v>6</v>
      </c>
      <c r="J372" s="1">
        <f t="shared" si="46"/>
        <v>5</v>
      </c>
      <c r="K372" s="1">
        <f t="shared" si="47"/>
        <v>1</v>
      </c>
    </row>
    <row r="373" spans="1:11" x14ac:dyDescent="0.2">
      <c r="A373" s="2">
        <v>44040</v>
      </c>
      <c r="B373" s="2" t="str">
        <f t="shared" si="40"/>
        <v>Tuesday</v>
      </c>
      <c r="C373" s="3" t="s">
        <v>743</v>
      </c>
      <c r="D373" s="2" t="s">
        <v>744</v>
      </c>
      <c r="E373" s="1" t="str">
        <f t="shared" si="41"/>
        <v>V</v>
      </c>
      <c r="F373" s="1">
        <f t="shared" si="42"/>
        <v>1</v>
      </c>
      <c r="G373" s="1">
        <f t="shared" si="43"/>
        <v>5</v>
      </c>
      <c r="H373" s="1">
        <f t="shared" si="44"/>
        <v>6</v>
      </c>
      <c r="I373" s="1">
        <f t="shared" si="45"/>
        <v>0</v>
      </c>
      <c r="J373" s="1">
        <f t="shared" si="46"/>
        <v>1</v>
      </c>
      <c r="K373" s="1">
        <f t="shared" si="47"/>
        <v>2</v>
      </c>
    </row>
    <row r="374" spans="1:11" x14ac:dyDescent="0.2">
      <c r="A374" s="2">
        <v>44041</v>
      </c>
      <c r="B374" s="2" t="str">
        <f t="shared" si="40"/>
        <v>Wednesday</v>
      </c>
      <c r="C374" s="3" t="s">
        <v>745</v>
      </c>
      <c r="D374" s="2" t="s">
        <v>746</v>
      </c>
      <c r="E374" s="1" t="str">
        <f t="shared" si="41"/>
        <v>O</v>
      </c>
      <c r="F374" s="1">
        <f t="shared" si="42"/>
        <v>4</v>
      </c>
      <c r="G374" s="1">
        <f t="shared" si="43"/>
        <v>4</v>
      </c>
      <c r="H374" s="1">
        <f t="shared" si="44"/>
        <v>4</v>
      </c>
      <c r="I374" s="1">
        <f t="shared" si="45"/>
        <v>7</v>
      </c>
      <c r="J374" s="1">
        <f t="shared" si="46"/>
        <v>4</v>
      </c>
      <c r="K374" s="1">
        <f t="shared" si="47"/>
        <v>8</v>
      </c>
    </row>
    <row r="375" spans="1:11" x14ac:dyDescent="0.2">
      <c r="A375" s="2">
        <v>44042</v>
      </c>
      <c r="B375" s="2" t="str">
        <f t="shared" si="40"/>
        <v>Thursday</v>
      </c>
      <c r="C375" s="3" t="s">
        <v>747</v>
      </c>
      <c r="D375" s="2" t="s">
        <v>748</v>
      </c>
      <c r="E375" s="1" t="str">
        <f t="shared" si="41"/>
        <v>L</v>
      </c>
      <c r="F375" s="1">
        <f t="shared" si="42"/>
        <v>9</v>
      </c>
      <c r="G375" s="1">
        <f t="shared" si="43"/>
        <v>8</v>
      </c>
      <c r="H375" s="1">
        <f t="shared" si="44"/>
        <v>0</v>
      </c>
      <c r="I375" s="1">
        <f t="shared" si="45"/>
        <v>8</v>
      </c>
      <c r="J375" s="1">
        <f t="shared" si="46"/>
        <v>1</v>
      </c>
      <c r="K375" s="1">
        <f t="shared" si="47"/>
        <v>2</v>
      </c>
    </row>
    <row r="376" spans="1:11" x14ac:dyDescent="0.2">
      <c r="A376" s="2">
        <v>44043</v>
      </c>
      <c r="B376" s="2" t="str">
        <f t="shared" si="40"/>
        <v>Friday</v>
      </c>
      <c r="C376" s="3" t="s">
        <v>749</v>
      </c>
      <c r="D376" s="2" t="s">
        <v>750</v>
      </c>
      <c r="E376" s="1" t="str">
        <f t="shared" si="41"/>
        <v>R</v>
      </c>
      <c r="F376" s="1">
        <f t="shared" si="42"/>
        <v>6</v>
      </c>
      <c r="G376" s="1">
        <f t="shared" si="43"/>
        <v>6</v>
      </c>
      <c r="H376" s="1">
        <f t="shared" si="44"/>
        <v>4</v>
      </c>
      <c r="I376" s="1">
        <f t="shared" si="45"/>
        <v>8</v>
      </c>
      <c r="J376" s="1">
        <f t="shared" si="46"/>
        <v>1</v>
      </c>
      <c r="K376" s="1">
        <f t="shared" si="47"/>
        <v>7</v>
      </c>
    </row>
    <row r="377" spans="1:11" x14ac:dyDescent="0.2">
      <c r="A377" s="2">
        <v>44044</v>
      </c>
      <c r="B377" s="2" t="str">
        <f t="shared" si="40"/>
        <v>Saturday</v>
      </c>
      <c r="C377" s="3" t="s">
        <v>751</v>
      </c>
      <c r="D377" s="2" t="s">
        <v>752</v>
      </c>
      <c r="E377" s="1" t="str">
        <f t="shared" si="41"/>
        <v>L</v>
      </c>
      <c r="F377" s="1">
        <f t="shared" si="42"/>
        <v>1</v>
      </c>
      <c r="G377" s="1">
        <f t="shared" si="43"/>
        <v>0</v>
      </c>
      <c r="H377" s="1">
        <f t="shared" si="44"/>
        <v>1</v>
      </c>
      <c r="I377" s="1">
        <f t="shared" si="45"/>
        <v>4</v>
      </c>
      <c r="J377" s="1">
        <f t="shared" si="46"/>
        <v>0</v>
      </c>
      <c r="K377" s="1">
        <f t="shared" si="47"/>
        <v>9</v>
      </c>
    </row>
    <row r="378" spans="1:11" x14ac:dyDescent="0.2">
      <c r="A378" s="2">
        <v>44045</v>
      </c>
      <c r="B378" s="2" t="str">
        <f t="shared" si="40"/>
        <v>Sunday</v>
      </c>
      <c r="C378" s="3" t="s">
        <v>753</v>
      </c>
      <c r="D378" s="2" t="s">
        <v>754</v>
      </c>
      <c r="E378" s="1" t="str">
        <f t="shared" si="41"/>
        <v>K</v>
      </c>
      <c r="F378" s="1">
        <f t="shared" si="42"/>
        <v>3</v>
      </c>
      <c r="G378" s="1">
        <f t="shared" si="43"/>
        <v>4</v>
      </c>
      <c r="H378" s="1">
        <f t="shared" si="44"/>
        <v>2</v>
      </c>
      <c r="I378" s="1">
        <f t="shared" si="45"/>
        <v>9</v>
      </c>
      <c r="J378" s="1">
        <f t="shared" si="46"/>
        <v>1</v>
      </c>
      <c r="K378" s="1">
        <f t="shared" si="47"/>
        <v>8</v>
      </c>
    </row>
    <row r="379" spans="1:11" x14ac:dyDescent="0.2">
      <c r="A379" s="2">
        <v>44046</v>
      </c>
      <c r="B379" s="2" t="str">
        <f t="shared" si="40"/>
        <v>Monday</v>
      </c>
      <c r="C379" s="3" t="s">
        <v>755</v>
      </c>
      <c r="D379" s="2" t="s">
        <v>756</v>
      </c>
      <c r="E379" s="1" t="str">
        <f t="shared" si="41"/>
        <v>L</v>
      </c>
      <c r="F379" s="1">
        <f t="shared" si="42"/>
        <v>2</v>
      </c>
      <c r="G379" s="1">
        <f t="shared" si="43"/>
        <v>1</v>
      </c>
      <c r="H379" s="1">
        <f t="shared" si="44"/>
        <v>8</v>
      </c>
      <c r="I379" s="1">
        <f t="shared" si="45"/>
        <v>8</v>
      </c>
      <c r="J379" s="1">
        <f t="shared" si="46"/>
        <v>3</v>
      </c>
      <c r="K379" s="1">
        <f t="shared" si="47"/>
        <v>9</v>
      </c>
    </row>
    <row r="380" spans="1:11" x14ac:dyDescent="0.2">
      <c r="A380" s="2">
        <v>44047</v>
      </c>
      <c r="B380" s="2" t="str">
        <f t="shared" si="40"/>
        <v>Tuesday</v>
      </c>
      <c r="C380" s="3" t="s">
        <v>757</v>
      </c>
      <c r="D380" s="2" t="s">
        <v>758</v>
      </c>
      <c r="E380" s="1" t="str">
        <f t="shared" si="41"/>
        <v>D</v>
      </c>
      <c r="F380" s="1">
        <f t="shared" si="42"/>
        <v>8</v>
      </c>
      <c r="G380" s="1">
        <f t="shared" si="43"/>
        <v>1</v>
      </c>
      <c r="H380" s="1">
        <f t="shared" si="44"/>
        <v>7</v>
      </c>
      <c r="I380" s="1">
        <f t="shared" si="45"/>
        <v>4</v>
      </c>
      <c r="J380" s="1">
        <f t="shared" si="46"/>
        <v>4</v>
      </c>
      <c r="K380" s="1">
        <f t="shared" si="47"/>
        <v>3</v>
      </c>
    </row>
    <row r="381" spans="1:11" x14ac:dyDescent="0.2">
      <c r="A381" s="2">
        <v>44048</v>
      </c>
      <c r="B381" s="2" t="str">
        <f t="shared" si="40"/>
        <v>Wednesday</v>
      </c>
      <c r="C381" s="3" t="s">
        <v>759</v>
      </c>
      <c r="D381" s="2" t="s">
        <v>760</v>
      </c>
      <c r="E381" s="1" t="str">
        <f t="shared" si="41"/>
        <v>F</v>
      </c>
      <c r="F381" s="1">
        <f t="shared" si="42"/>
        <v>5</v>
      </c>
      <c r="G381" s="1">
        <f t="shared" si="43"/>
        <v>1</v>
      </c>
      <c r="H381" s="1">
        <f t="shared" si="44"/>
        <v>1</v>
      </c>
      <c r="I381" s="1">
        <f t="shared" si="45"/>
        <v>5</v>
      </c>
      <c r="J381" s="1">
        <f t="shared" si="46"/>
        <v>9</v>
      </c>
      <c r="K381" s="1">
        <f t="shared" si="47"/>
        <v>9</v>
      </c>
    </row>
    <row r="382" spans="1:11" x14ac:dyDescent="0.2">
      <c r="A382" s="2">
        <v>44049</v>
      </c>
      <c r="B382" s="2" t="str">
        <f t="shared" si="40"/>
        <v>Thursday</v>
      </c>
      <c r="C382" s="3" t="s">
        <v>761</v>
      </c>
      <c r="D382" s="2" t="s">
        <v>762</v>
      </c>
      <c r="E382" s="1" t="str">
        <f t="shared" si="41"/>
        <v>R</v>
      </c>
      <c r="F382" s="1">
        <f t="shared" si="42"/>
        <v>0</v>
      </c>
      <c r="G382" s="1">
        <f t="shared" si="43"/>
        <v>3</v>
      </c>
      <c r="H382" s="1">
        <f t="shared" si="44"/>
        <v>6</v>
      </c>
      <c r="I382" s="1">
        <f t="shared" si="45"/>
        <v>3</v>
      </c>
      <c r="J382" s="1">
        <f t="shared" si="46"/>
        <v>3</v>
      </c>
      <c r="K382" s="1">
        <f t="shared" si="47"/>
        <v>2</v>
      </c>
    </row>
    <row r="383" spans="1:11" x14ac:dyDescent="0.2">
      <c r="A383" s="2">
        <v>44050</v>
      </c>
      <c r="B383" s="2" t="str">
        <f t="shared" si="40"/>
        <v>Friday</v>
      </c>
      <c r="C383" s="3" t="s">
        <v>763</v>
      </c>
      <c r="D383" s="2" t="s">
        <v>764</v>
      </c>
      <c r="E383" s="1" t="str">
        <f t="shared" si="41"/>
        <v>S</v>
      </c>
      <c r="F383" s="1">
        <f t="shared" si="42"/>
        <v>6</v>
      </c>
      <c r="G383" s="1">
        <f t="shared" si="43"/>
        <v>6</v>
      </c>
      <c r="H383" s="1">
        <f t="shared" si="44"/>
        <v>8</v>
      </c>
      <c r="I383" s="1">
        <f t="shared" si="45"/>
        <v>6</v>
      </c>
      <c r="J383" s="1">
        <f t="shared" si="46"/>
        <v>2</v>
      </c>
      <c r="K383" s="1">
        <f t="shared" si="47"/>
        <v>6</v>
      </c>
    </row>
    <row r="384" spans="1:11" x14ac:dyDescent="0.2">
      <c r="A384" s="2">
        <v>44051</v>
      </c>
      <c r="B384" s="2" t="str">
        <f t="shared" si="40"/>
        <v>Saturday</v>
      </c>
      <c r="C384" s="3" t="s">
        <v>765</v>
      </c>
      <c r="D384" s="2" t="s">
        <v>766</v>
      </c>
      <c r="E384" s="1" t="str">
        <f t="shared" si="41"/>
        <v>Q</v>
      </c>
      <c r="F384" s="1">
        <f t="shared" si="42"/>
        <v>9</v>
      </c>
      <c r="G384" s="1">
        <f t="shared" si="43"/>
        <v>1</v>
      </c>
      <c r="H384" s="1">
        <f t="shared" si="44"/>
        <v>2</v>
      </c>
      <c r="I384" s="1">
        <f t="shared" si="45"/>
        <v>4</v>
      </c>
      <c r="J384" s="1">
        <f t="shared" si="46"/>
        <v>7</v>
      </c>
      <c r="K384" s="1">
        <f t="shared" si="47"/>
        <v>5</v>
      </c>
    </row>
    <row r="385" spans="1:11" x14ac:dyDescent="0.2">
      <c r="A385" s="2">
        <v>44052</v>
      </c>
      <c r="B385" s="2" t="str">
        <f t="shared" si="40"/>
        <v>Sunday</v>
      </c>
      <c r="C385" s="3" t="s">
        <v>767</v>
      </c>
      <c r="D385" s="2" t="s">
        <v>768</v>
      </c>
      <c r="E385" s="1" t="str">
        <f t="shared" si="41"/>
        <v>B</v>
      </c>
      <c r="F385" s="1">
        <f t="shared" si="42"/>
        <v>6</v>
      </c>
      <c r="G385" s="1">
        <f t="shared" si="43"/>
        <v>3</v>
      </c>
      <c r="H385" s="1">
        <f t="shared" si="44"/>
        <v>2</v>
      </c>
      <c r="I385" s="1">
        <f t="shared" si="45"/>
        <v>0</v>
      </c>
      <c r="J385" s="1">
        <f t="shared" si="46"/>
        <v>1</v>
      </c>
      <c r="K385" s="1">
        <f t="shared" si="47"/>
        <v>2</v>
      </c>
    </row>
    <row r="386" spans="1:11" x14ac:dyDescent="0.2">
      <c r="A386" s="2">
        <v>44053</v>
      </c>
      <c r="B386" s="2" t="str">
        <f t="shared" ref="B386:B449" si="48">TEXT(A386, "dddd")</f>
        <v>Monday</v>
      </c>
      <c r="C386" s="3" t="s">
        <v>769</v>
      </c>
      <c r="D386" s="2" t="s">
        <v>770</v>
      </c>
      <c r="E386" s="1" t="str">
        <f t="shared" ref="E386:E449" si="49">MID(D386,1,1)</f>
        <v>T</v>
      </c>
      <c r="F386" s="1">
        <f t="shared" ref="F386:F449" si="50">VALUE(MID($D386,2,1))</f>
        <v>5</v>
      </c>
      <c r="G386" s="1">
        <f t="shared" ref="G386:G449" si="51">VALUE(MID($D386,3,1))</f>
        <v>0</v>
      </c>
      <c r="H386" s="1">
        <f t="shared" ref="H386:H449" si="52">VALUE(MID($D386,4,1))</f>
        <v>3</v>
      </c>
      <c r="I386" s="1">
        <f t="shared" ref="I386:I449" si="53">VALUE(MID($D386,5,1))</f>
        <v>6</v>
      </c>
      <c r="J386" s="1">
        <f t="shared" ref="J386:J449" si="54">VALUE(MID($D386,6,1))</f>
        <v>7</v>
      </c>
      <c r="K386" s="1">
        <f t="shared" ref="K386:K449" si="55">VALUE(MID($D386,7,1))</f>
        <v>1</v>
      </c>
    </row>
    <row r="387" spans="1:11" x14ac:dyDescent="0.2">
      <c r="A387" s="2">
        <v>44054</v>
      </c>
      <c r="B387" s="2" t="str">
        <f t="shared" si="48"/>
        <v>Tuesday</v>
      </c>
      <c r="C387" s="3" t="s">
        <v>771</v>
      </c>
      <c r="D387" s="2" t="s">
        <v>772</v>
      </c>
      <c r="E387" s="1" t="str">
        <f t="shared" si="49"/>
        <v>N</v>
      </c>
      <c r="F387" s="1">
        <f t="shared" si="50"/>
        <v>3</v>
      </c>
      <c r="G387" s="1">
        <f t="shared" si="51"/>
        <v>3</v>
      </c>
      <c r="H387" s="1">
        <f t="shared" si="52"/>
        <v>2</v>
      </c>
      <c r="I387" s="1">
        <f t="shared" si="53"/>
        <v>4</v>
      </c>
      <c r="J387" s="1">
        <f t="shared" si="54"/>
        <v>3</v>
      </c>
      <c r="K387" s="1">
        <f t="shared" si="55"/>
        <v>3</v>
      </c>
    </row>
    <row r="388" spans="1:11" x14ac:dyDescent="0.2">
      <c r="A388" s="2">
        <v>44055</v>
      </c>
      <c r="B388" s="2" t="str">
        <f t="shared" si="48"/>
        <v>Wednesday</v>
      </c>
      <c r="C388" s="3" t="s">
        <v>773</v>
      </c>
      <c r="D388" s="2" t="s">
        <v>774</v>
      </c>
      <c r="E388" s="1" t="str">
        <f t="shared" si="49"/>
        <v>N</v>
      </c>
      <c r="F388" s="1">
        <f t="shared" si="50"/>
        <v>2</v>
      </c>
      <c r="G388" s="1">
        <f t="shared" si="51"/>
        <v>7</v>
      </c>
      <c r="H388" s="1">
        <f t="shared" si="52"/>
        <v>8</v>
      </c>
      <c r="I388" s="1">
        <f t="shared" si="53"/>
        <v>0</v>
      </c>
      <c r="J388" s="1">
        <f t="shared" si="54"/>
        <v>4</v>
      </c>
      <c r="K388" s="1">
        <f t="shared" si="55"/>
        <v>9</v>
      </c>
    </row>
    <row r="389" spans="1:11" x14ac:dyDescent="0.2">
      <c r="A389" s="2">
        <v>44056</v>
      </c>
      <c r="B389" s="2" t="str">
        <f t="shared" si="48"/>
        <v>Thursday</v>
      </c>
      <c r="C389" s="3" t="s">
        <v>775</v>
      </c>
      <c r="D389" s="2" t="s">
        <v>776</v>
      </c>
      <c r="E389" s="1" t="str">
        <f t="shared" si="49"/>
        <v>Y</v>
      </c>
      <c r="F389" s="1">
        <f t="shared" si="50"/>
        <v>7</v>
      </c>
      <c r="G389" s="1">
        <f t="shared" si="51"/>
        <v>4</v>
      </c>
      <c r="H389" s="1">
        <f t="shared" si="52"/>
        <v>7</v>
      </c>
      <c r="I389" s="1">
        <f t="shared" si="53"/>
        <v>2</v>
      </c>
      <c r="J389" s="1">
        <f t="shared" si="54"/>
        <v>8</v>
      </c>
      <c r="K389" s="1">
        <f t="shared" si="55"/>
        <v>4</v>
      </c>
    </row>
    <row r="390" spans="1:11" x14ac:dyDescent="0.2">
      <c r="A390" s="2">
        <v>44057</v>
      </c>
      <c r="B390" s="2" t="str">
        <f t="shared" si="48"/>
        <v>Friday</v>
      </c>
      <c r="C390" s="3" t="s">
        <v>777</v>
      </c>
      <c r="D390" s="2" t="s">
        <v>778</v>
      </c>
      <c r="E390" s="1" t="str">
        <f t="shared" si="49"/>
        <v>X</v>
      </c>
      <c r="F390" s="1">
        <f t="shared" si="50"/>
        <v>6</v>
      </c>
      <c r="G390" s="1">
        <f t="shared" si="51"/>
        <v>1</v>
      </c>
      <c r="H390" s="1">
        <f t="shared" si="52"/>
        <v>6</v>
      </c>
      <c r="I390" s="1">
        <f t="shared" si="53"/>
        <v>7</v>
      </c>
      <c r="J390" s="1">
        <f t="shared" si="54"/>
        <v>5</v>
      </c>
      <c r="K390" s="1">
        <f t="shared" si="55"/>
        <v>4</v>
      </c>
    </row>
    <row r="391" spans="1:11" x14ac:dyDescent="0.2">
      <c r="A391" s="2">
        <v>44058</v>
      </c>
      <c r="B391" s="2" t="str">
        <f t="shared" si="48"/>
        <v>Saturday</v>
      </c>
      <c r="C391" s="3" t="s">
        <v>779</v>
      </c>
      <c r="D391" s="2" t="s">
        <v>780</v>
      </c>
      <c r="E391" s="1" t="str">
        <f t="shared" si="49"/>
        <v>D</v>
      </c>
      <c r="F391" s="1">
        <f t="shared" si="50"/>
        <v>9</v>
      </c>
      <c r="G391" s="1">
        <f t="shared" si="51"/>
        <v>0</v>
      </c>
      <c r="H391" s="1">
        <f t="shared" si="52"/>
        <v>4</v>
      </c>
      <c r="I391" s="1">
        <f t="shared" si="53"/>
        <v>8</v>
      </c>
      <c r="J391" s="1">
        <f t="shared" si="54"/>
        <v>8</v>
      </c>
      <c r="K391" s="1">
        <f t="shared" si="55"/>
        <v>7</v>
      </c>
    </row>
    <row r="392" spans="1:11" x14ac:dyDescent="0.2">
      <c r="A392" s="2">
        <v>44059</v>
      </c>
      <c r="B392" s="2" t="str">
        <f t="shared" si="48"/>
        <v>Sunday</v>
      </c>
      <c r="C392" s="3" t="s">
        <v>781</v>
      </c>
      <c r="D392" s="2" t="s">
        <v>782</v>
      </c>
      <c r="E392" s="1" t="str">
        <f t="shared" si="49"/>
        <v>G</v>
      </c>
      <c r="F392" s="1">
        <f t="shared" si="50"/>
        <v>2</v>
      </c>
      <c r="G392" s="1">
        <f t="shared" si="51"/>
        <v>8</v>
      </c>
      <c r="H392" s="1">
        <f t="shared" si="52"/>
        <v>1</v>
      </c>
      <c r="I392" s="1">
        <f t="shared" si="53"/>
        <v>1</v>
      </c>
      <c r="J392" s="1">
        <f t="shared" si="54"/>
        <v>7</v>
      </c>
      <c r="K392" s="1">
        <f t="shared" si="55"/>
        <v>9</v>
      </c>
    </row>
    <row r="393" spans="1:11" x14ac:dyDescent="0.2">
      <c r="A393" s="2">
        <v>44060</v>
      </c>
      <c r="B393" s="2" t="str">
        <f t="shared" si="48"/>
        <v>Monday</v>
      </c>
      <c r="C393" s="3" t="s">
        <v>783</v>
      </c>
      <c r="D393" s="2" t="s">
        <v>784</v>
      </c>
      <c r="E393" s="1" t="str">
        <f t="shared" si="49"/>
        <v>Q</v>
      </c>
      <c r="F393" s="1">
        <f t="shared" si="50"/>
        <v>6</v>
      </c>
      <c r="G393" s="1">
        <f t="shared" si="51"/>
        <v>3</v>
      </c>
      <c r="H393" s="1">
        <f t="shared" si="52"/>
        <v>2</v>
      </c>
      <c r="I393" s="1">
        <f t="shared" si="53"/>
        <v>9</v>
      </c>
      <c r="J393" s="1">
        <f t="shared" si="54"/>
        <v>0</v>
      </c>
      <c r="K393" s="1">
        <f t="shared" si="55"/>
        <v>2</v>
      </c>
    </row>
    <row r="394" spans="1:11" x14ac:dyDescent="0.2">
      <c r="A394" s="2">
        <v>44061</v>
      </c>
      <c r="B394" s="2" t="str">
        <f t="shared" si="48"/>
        <v>Tuesday</v>
      </c>
      <c r="C394" s="3" t="s">
        <v>785</v>
      </c>
      <c r="D394" s="2" t="s">
        <v>786</v>
      </c>
      <c r="E394" s="1" t="str">
        <f t="shared" si="49"/>
        <v>N</v>
      </c>
      <c r="F394" s="1">
        <f t="shared" si="50"/>
        <v>9</v>
      </c>
      <c r="G394" s="1">
        <f t="shared" si="51"/>
        <v>0</v>
      </c>
      <c r="H394" s="1">
        <f t="shared" si="52"/>
        <v>9</v>
      </c>
      <c r="I394" s="1">
        <f t="shared" si="53"/>
        <v>8</v>
      </c>
      <c r="J394" s="1">
        <f t="shared" si="54"/>
        <v>8</v>
      </c>
      <c r="K394" s="1">
        <f t="shared" si="55"/>
        <v>9</v>
      </c>
    </row>
    <row r="395" spans="1:11" x14ac:dyDescent="0.2">
      <c r="A395" s="2">
        <v>44062</v>
      </c>
      <c r="B395" s="2" t="str">
        <f t="shared" si="48"/>
        <v>Wednesday</v>
      </c>
      <c r="C395" s="3" t="s">
        <v>787</v>
      </c>
      <c r="D395" s="2" t="s">
        <v>788</v>
      </c>
      <c r="E395" s="1" t="str">
        <f t="shared" si="49"/>
        <v>G</v>
      </c>
      <c r="F395" s="1">
        <f t="shared" si="50"/>
        <v>4</v>
      </c>
      <c r="G395" s="1">
        <f t="shared" si="51"/>
        <v>7</v>
      </c>
      <c r="H395" s="1">
        <f t="shared" si="52"/>
        <v>3</v>
      </c>
      <c r="I395" s="1">
        <f t="shared" si="53"/>
        <v>2</v>
      </c>
      <c r="J395" s="1">
        <f t="shared" si="54"/>
        <v>2</v>
      </c>
      <c r="K395" s="1">
        <f t="shared" si="55"/>
        <v>5</v>
      </c>
    </row>
    <row r="396" spans="1:11" x14ac:dyDescent="0.2">
      <c r="A396" s="2">
        <v>44063</v>
      </c>
      <c r="B396" s="2" t="str">
        <f t="shared" si="48"/>
        <v>Thursday</v>
      </c>
      <c r="C396" s="3" t="s">
        <v>789</v>
      </c>
      <c r="D396" s="2" t="s">
        <v>790</v>
      </c>
      <c r="E396" s="1" t="str">
        <f t="shared" si="49"/>
        <v>L</v>
      </c>
      <c r="F396" s="1">
        <f t="shared" si="50"/>
        <v>2</v>
      </c>
      <c r="G396" s="1">
        <f t="shared" si="51"/>
        <v>1</v>
      </c>
      <c r="H396" s="1">
        <f t="shared" si="52"/>
        <v>8</v>
      </c>
      <c r="I396" s="1">
        <f t="shared" si="53"/>
        <v>1</v>
      </c>
      <c r="J396" s="1">
        <f t="shared" si="54"/>
        <v>7</v>
      </c>
      <c r="K396" s="1">
        <f t="shared" si="55"/>
        <v>8</v>
      </c>
    </row>
    <row r="397" spans="1:11" x14ac:dyDescent="0.2">
      <c r="A397" s="2">
        <v>44064</v>
      </c>
      <c r="B397" s="2" t="str">
        <f t="shared" si="48"/>
        <v>Friday</v>
      </c>
      <c r="C397" s="3" t="s">
        <v>791</v>
      </c>
      <c r="D397" s="2" t="s">
        <v>792</v>
      </c>
      <c r="E397" s="1" t="str">
        <f t="shared" si="49"/>
        <v>B</v>
      </c>
      <c r="F397" s="1">
        <f t="shared" si="50"/>
        <v>3</v>
      </c>
      <c r="G397" s="1">
        <f t="shared" si="51"/>
        <v>3</v>
      </c>
      <c r="H397" s="1">
        <f t="shared" si="52"/>
        <v>9</v>
      </c>
      <c r="I397" s="1">
        <f t="shared" si="53"/>
        <v>6</v>
      </c>
      <c r="J397" s="1">
        <f t="shared" si="54"/>
        <v>7</v>
      </c>
      <c r="K397" s="1">
        <f t="shared" si="55"/>
        <v>8</v>
      </c>
    </row>
    <row r="398" spans="1:11" x14ac:dyDescent="0.2">
      <c r="A398" s="2">
        <v>44065</v>
      </c>
      <c r="B398" s="2" t="str">
        <f t="shared" si="48"/>
        <v>Saturday</v>
      </c>
      <c r="C398" s="3" t="s">
        <v>793</v>
      </c>
      <c r="D398" s="2" t="s">
        <v>794</v>
      </c>
      <c r="E398" s="1" t="str">
        <f t="shared" si="49"/>
        <v>O</v>
      </c>
      <c r="F398" s="1">
        <f t="shared" si="50"/>
        <v>4</v>
      </c>
      <c r="G398" s="1">
        <f t="shared" si="51"/>
        <v>9</v>
      </c>
      <c r="H398" s="1">
        <f t="shared" si="52"/>
        <v>5</v>
      </c>
      <c r="I398" s="1">
        <f t="shared" si="53"/>
        <v>5</v>
      </c>
      <c r="J398" s="1">
        <f t="shared" si="54"/>
        <v>0</v>
      </c>
      <c r="K398" s="1">
        <f t="shared" si="55"/>
        <v>3</v>
      </c>
    </row>
    <row r="399" spans="1:11" x14ac:dyDescent="0.2">
      <c r="A399" s="2">
        <v>44066</v>
      </c>
      <c r="B399" s="2" t="str">
        <f t="shared" si="48"/>
        <v>Sunday</v>
      </c>
      <c r="C399" s="3" t="s">
        <v>795</v>
      </c>
      <c r="D399" s="2" t="s">
        <v>796</v>
      </c>
      <c r="E399" s="1" t="str">
        <f t="shared" si="49"/>
        <v>A</v>
      </c>
      <c r="F399" s="1">
        <f t="shared" si="50"/>
        <v>7</v>
      </c>
      <c r="G399" s="1">
        <f t="shared" si="51"/>
        <v>3</v>
      </c>
      <c r="H399" s="1">
        <f t="shared" si="52"/>
        <v>3</v>
      </c>
      <c r="I399" s="1">
        <f t="shared" si="53"/>
        <v>3</v>
      </c>
      <c r="J399" s="1">
        <f t="shared" si="54"/>
        <v>2</v>
      </c>
      <c r="K399" s="1">
        <f t="shared" si="55"/>
        <v>1</v>
      </c>
    </row>
    <row r="400" spans="1:11" x14ac:dyDescent="0.2">
      <c r="A400" s="2">
        <v>44067</v>
      </c>
      <c r="B400" s="2" t="str">
        <f t="shared" si="48"/>
        <v>Monday</v>
      </c>
      <c r="C400" s="3" t="s">
        <v>797</v>
      </c>
      <c r="D400" s="2" t="s">
        <v>798</v>
      </c>
      <c r="E400" s="1" t="str">
        <f t="shared" si="49"/>
        <v>U</v>
      </c>
      <c r="F400" s="1">
        <f t="shared" si="50"/>
        <v>1</v>
      </c>
      <c r="G400" s="1">
        <f t="shared" si="51"/>
        <v>2</v>
      </c>
      <c r="H400" s="1">
        <f t="shared" si="52"/>
        <v>6</v>
      </c>
      <c r="I400" s="1">
        <f t="shared" si="53"/>
        <v>8</v>
      </c>
      <c r="J400" s="1">
        <f t="shared" si="54"/>
        <v>6</v>
      </c>
      <c r="K400" s="1">
        <f t="shared" si="55"/>
        <v>3</v>
      </c>
    </row>
    <row r="401" spans="1:11" x14ac:dyDescent="0.2">
      <c r="A401" s="2">
        <v>44068</v>
      </c>
      <c r="B401" s="2" t="str">
        <f t="shared" si="48"/>
        <v>Tuesday</v>
      </c>
      <c r="C401" s="3" t="s">
        <v>799</v>
      </c>
      <c r="D401" s="2" t="s">
        <v>800</v>
      </c>
      <c r="E401" s="1" t="str">
        <f t="shared" si="49"/>
        <v>P</v>
      </c>
      <c r="F401" s="1">
        <f t="shared" si="50"/>
        <v>6</v>
      </c>
      <c r="G401" s="1">
        <f t="shared" si="51"/>
        <v>6</v>
      </c>
      <c r="H401" s="1">
        <f t="shared" si="52"/>
        <v>4</v>
      </c>
      <c r="I401" s="1">
        <f t="shared" si="53"/>
        <v>0</v>
      </c>
      <c r="J401" s="1">
        <f t="shared" si="54"/>
        <v>2</v>
      </c>
      <c r="K401" s="1">
        <f t="shared" si="55"/>
        <v>6</v>
      </c>
    </row>
    <row r="402" spans="1:11" x14ac:dyDescent="0.2">
      <c r="A402" s="2">
        <v>44069</v>
      </c>
      <c r="B402" s="2" t="str">
        <f t="shared" si="48"/>
        <v>Wednesday</v>
      </c>
      <c r="C402" s="3" t="s">
        <v>801</v>
      </c>
      <c r="D402" s="2" t="s">
        <v>802</v>
      </c>
      <c r="E402" s="1" t="str">
        <f t="shared" si="49"/>
        <v>V</v>
      </c>
      <c r="F402" s="1">
        <f t="shared" si="50"/>
        <v>5</v>
      </c>
      <c r="G402" s="1">
        <f t="shared" si="51"/>
        <v>4</v>
      </c>
      <c r="H402" s="1">
        <f t="shared" si="52"/>
        <v>6</v>
      </c>
      <c r="I402" s="1">
        <f t="shared" si="53"/>
        <v>1</v>
      </c>
      <c r="J402" s="1">
        <f t="shared" si="54"/>
        <v>5</v>
      </c>
      <c r="K402" s="1">
        <f t="shared" si="55"/>
        <v>9</v>
      </c>
    </row>
    <row r="403" spans="1:11" x14ac:dyDescent="0.2">
      <c r="A403" s="2">
        <v>44070</v>
      </c>
      <c r="B403" s="2" t="str">
        <f t="shared" si="48"/>
        <v>Thursday</v>
      </c>
      <c r="C403" s="3" t="s">
        <v>803</v>
      </c>
      <c r="D403" s="2" t="s">
        <v>804</v>
      </c>
      <c r="E403" s="1" t="str">
        <f t="shared" si="49"/>
        <v>G</v>
      </c>
      <c r="F403" s="1">
        <f t="shared" si="50"/>
        <v>1</v>
      </c>
      <c r="G403" s="1">
        <f t="shared" si="51"/>
        <v>7</v>
      </c>
      <c r="H403" s="1">
        <f t="shared" si="52"/>
        <v>3</v>
      </c>
      <c r="I403" s="1">
        <f t="shared" si="53"/>
        <v>5</v>
      </c>
      <c r="J403" s="1">
        <f t="shared" si="54"/>
        <v>1</v>
      </c>
      <c r="K403" s="1">
        <f t="shared" si="55"/>
        <v>9</v>
      </c>
    </row>
    <row r="404" spans="1:11" x14ac:dyDescent="0.2">
      <c r="A404" s="2">
        <v>44071</v>
      </c>
      <c r="B404" s="2" t="str">
        <f t="shared" si="48"/>
        <v>Friday</v>
      </c>
      <c r="C404" s="3" t="s">
        <v>805</v>
      </c>
      <c r="D404" s="2" t="s">
        <v>806</v>
      </c>
      <c r="E404" s="1" t="str">
        <f t="shared" si="49"/>
        <v>R</v>
      </c>
      <c r="F404" s="1">
        <f t="shared" si="50"/>
        <v>4</v>
      </c>
      <c r="G404" s="1">
        <f t="shared" si="51"/>
        <v>8</v>
      </c>
      <c r="H404" s="1">
        <f t="shared" si="52"/>
        <v>2</v>
      </c>
      <c r="I404" s="1">
        <f t="shared" si="53"/>
        <v>5</v>
      </c>
      <c r="J404" s="1">
        <f t="shared" si="54"/>
        <v>0</v>
      </c>
      <c r="K404" s="1">
        <f t="shared" si="55"/>
        <v>7</v>
      </c>
    </row>
    <row r="405" spans="1:11" x14ac:dyDescent="0.2">
      <c r="A405" s="2">
        <v>44072</v>
      </c>
      <c r="B405" s="2" t="str">
        <f t="shared" si="48"/>
        <v>Saturday</v>
      </c>
      <c r="C405" s="3" t="s">
        <v>807</v>
      </c>
      <c r="D405" s="2" t="s">
        <v>808</v>
      </c>
      <c r="E405" s="1" t="str">
        <f t="shared" si="49"/>
        <v>S</v>
      </c>
      <c r="F405" s="1">
        <f t="shared" si="50"/>
        <v>7</v>
      </c>
      <c r="G405" s="1">
        <f t="shared" si="51"/>
        <v>1</v>
      </c>
      <c r="H405" s="1">
        <f t="shared" si="52"/>
        <v>5</v>
      </c>
      <c r="I405" s="1">
        <f t="shared" si="53"/>
        <v>6</v>
      </c>
      <c r="J405" s="1">
        <f t="shared" si="54"/>
        <v>2</v>
      </c>
      <c r="K405" s="1">
        <f t="shared" si="55"/>
        <v>8</v>
      </c>
    </row>
    <row r="406" spans="1:11" x14ac:dyDescent="0.2">
      <c r="A406" s="2">
        <v>44073</v>
      </c>
      <c r="B406" s="2" t="str">
        <f t="shared" si="48"/>
        <v>Sunday</v>
      </c>
      <c r="C406" s="3" t="s">
        <v>809</v>
      </c>
      <c r="D406" s="2" t="s">
        <v>810</v>
      </c>
      <c r="E406" s="1" t="str">
        <f t="shared" si="49"/>
        <v>Q</v>
      </c>
      <c r="F406" s="1">
        <f t="shared" si="50"/>
        <v>5</v>
      </c>
      <c r="G406" s="1">
        <f t="shared" si="51"/>
        <v>2</v>
      </c>
      <c r="H406" s="1">
        <f t="shared" si="52"/>
        <v>5</v>
      </c>
      <c r="I406" s="1">
        <f t="shared" si="53"/>
        <v>1</v>
      </c>
      <c r="J406" s="1">
        <f t="shared" si="54"/>
        <v>6</v>
      </c>
      <c r="K406" s="1">
        <f t="shared" si="55"/>
        <v>0</v>
      </c>
    </row>
    <row r="407" spans="1:11" x14ac:dyDescent="0.2">
      <c r="A407" s="2">
        <v>44074</v>
      </c>
      <c r="B407" s="2" t="str">
        <f t="shared" si="48"/>
        <v>Monday</v>
      </c>
      <c r="C407" s="3" t="s">
        <v>811</v>
      </c>
      <c r="D407" s="2" t="s">
        <v>812</v>
      </c>
      <c r="E407" s="1" t="str">
        <f t="shared" si="49"/>
        <v>F</v>
      </c>
      <c r="F407" s="1">
        <f t="shared" si="50"/>
        <v>1</v>
      </c>
      <c r="G407" s="1">
        <f t="shared" si="51"/>
        <v>7</v>
      </c>
      <c r="H407" s="1">
        <f t="shared" si="52"/>
        <v>6</v>
      </c>
      <c r="I407" s="1">
        <f t="shared" si="53"/>
        <v>0</v>
      </c>
      <c r="J407" s="1">
        <f t="shared" si="54"/>
        <v>3</v>
      </c>
      <c r="K407" s="1">
        <f t="shared" si="55"/>
        <v>8</v>
      </c>
    </row>
    <row r="408" spans="1:11" x14ac:dyDescent="0.2">
      <c r="A408" s="2">
        <v>44075</v>
      </c>
      <c r="B408" s="2" t="str">
        <f t="shared" si="48"/>
        <v>Tuesday</v>
      </c>
      <c r="C408" s="3" t="s">
        <v>813</v>
      </c>
      <c r="D408" s="2" t="s">
        <v>814</v>
      </c>
      <c r="E408" s="1" t="str">
        <f t="shared" si="49"/>
        <v>C</v>
      </c>
      <c r="F408" s="1">
        <f t="shared" si="50"/>
        <v>4</v>
      </c>
      <c r="G408" s="1">
        <f t="shared" si="51"/>
        <v>8</v>
      </c>
      <c r="H408" s="1">
        <f t="shared" si="52"/>
        <v>6</v>
      </c>
      <c r="I408" s="1">
        <f t="shared" si="53"/>
        <v>7</v>
      </c>
      <c r="J408" s="1">
        <f t="shared" si="54"/>
        <v>3</v>
      </c>
      <c r="K408" s="1">
        <f t="shared" si="55"/>
        <v>3</v>
      </c>
    </row>
    <row r="409" spans="1:11" x14ac:dyDescent="0.2">
      <c r="A409" s="2">
        <v>44076</v>
      </c>
      <c r="B409" s="2" t="str">
        <f t="shared" si="48"/>
        <v>Wednesday</v>
      </c>
      <c r="C409" s="3" t="s">
        <v>815</v>
      </c>
      <c r="D409" s="2" t="s">
        <v>816</v>
      </c>
      <c r="E409" s="1" t="str">
        <f t="shared" si="49"/>
        <v>K</v>
      </c>
      <c r="F409" s="1">
        <f t="shared" si="50"/>
        <v>6</v>
      </c>
      <c r="G409" s="1">
        <f t="shared" si="51"/>
        <v>5</v>
      </c>
      <c r="H409" s="1">
        <f t="shared" si="52"/>
        <v>9</v>
      </c>
      <c r="I409" s="1">
        <f t="shared" si="53"/>
        <v>5</v>
      </c>
      <c r="J409" s="1">
        <f t="shared" si="54"/>
        <v>1</v>
      </c>
      <c r="K409" s="1">
        <f t="shared" si="55"/>
        <v>0</v>
      </c>
    </row>
    <row r="410" spans="1:11" x14ac:dyDescent="0.2">
      <c r="A410" s="2">
        <v>44077</v>
      </c>
      <c r="B410" s="2" t="str">
        <f t="shared" si="48"/>
        <v>Thursday</v>
      </c>
      <c r="C410" s="3" t="s">
        <v>817</v>
      </c>
      <c r="D410" s="2" t="s">
        <v>818</v>
      </c>
      <c r="E410" s="1" t="str">
        <f t="shared" si="49"/>
        <v>F</v>
      </c>
      <c r="F410" s="1">
        <f t="shared" si="50"/>
        <v>4</v>
      </c>
      <c r="G410" s="1">
        <f t="shared" si="51"/>
        <v>9</v>
      </c>
      <c r="H410" s="1">
        <f t="shared" si="52"/>
        <v>2</v>
      </c>
      <c r="I410" s="1">
        <f t="shared" si="53"/>
        <v>0</v>
      </c>
      <c r="J410" s="1">
        <f t="shared" si="54"/>
        <v>8</v>
      </c>
      <c r="K410" s="1">
        <f t="shared" si="55"/>
        <v>3</v>
      </c>
    </row>
    <row r="411" spans="1:11" x14ac:dyDescent="0.2">
      <c r="A411" s="2">
        <v>44078</v>
      </c>
      <c r="B411" s="2" t="str">
        <f t="shared" si="48"/>
        <v>Friday</v>
      </c>
      <c r="C411" s="3" t="s">
        <v>819</v>
      </c>
      <c r="D411" s="2" t="s">
        <v>820</v>
      </c>
      <c r="E411" s="1" t="str">
        <f t="shared" si="49"/>
        <v>E</v>
      </c>
      <c r="F411" s="1">
        <f t="shared" si="50"/>
        <v>6</v>
      </c>
      <c r="G411" s="1">
        <f t="shared" si="51"/>
        <v>1</v>
      </c>
      <c r="H411" s="1">
        <f t="shared" si="52"/>
        <v>4</v>
      </c>
      <c r="I411" s="1">
        <f t="shared" si="53"/>
        <v>2</v>
      </c>
      <c r="J411" s="1">
        <f t="shared" si="54"/>
        <v>2</v>
      </c>
      <c r="K411" s="1">
        <f t="shared" si="55"/>
        <v>5</v>
      </c>
    </row>
    <row r="412" spans="1:11" x14ac:dyDescent="0.2">
      <c r="A412" s="2">
        <v>44079</v>
      </c>
      <c r="B412" s="2" t="str">
        <f t="shared" si="48"/>
        <v>Saturday</v>
      </c>
      <c r="C412" s="3" t="s">
        <v>821</v>
      </c>
      <c r="D412" s="2" t="s">
        <v>822</v>
      </c>
      <c r="E412" s="1" t="str">
        <f t="shared" si="49"/>
        <v>W</v>
      </c>
      <c r="F412" s="1">
        <f t="shared" si="50"/>
        <v>5</v>
      </c>
      <c r="G412" s="1">
        <f t="shared" si="51"/>
        <v>5</v>
      </c>
      <c r="H412" s="1">
        <f t="shared" si="52"/>
        <v>0</v>
      </c>
      <c r="I412" s="1">
        <f t="shared" si="53"/>
        <v>8</v>
      </c>
      <c r="J412" s="1">
        <f t="shared" si="54"/>
        <v>8</v>
      </c>
      <c r="K412" s="1">
        <f t="shared" si="55"/>
        <v>5</v>
      </c>
    </row>
    <row r="413" spans="1:11" x14ac:dyDescent="0.2">
      <c r="A413" s="2">
        <v>44080</v>
      </c>
      <c r="B413" s="2" t="str">
        <f t="shared" si="48"/>
        <v>Sunday</v>
      </c>
      <c r="C413" s="3" t="s">
        <v>823</v>
      </c>
      <c r="D413" s="2" t="s">
        <v>824</v>
      </c>
      <c r="E413" s="1" t="str">
        <f t="shared" si="49"/>
        <v>E</v>
      </c>
      <c r="F413" s="1">
        <f t="shared" si="50"/>
        <v>7</v>
      </c>
      <c r="G413" s="1">
        <f t="shared" si="51"/>
        <v>7</v>
      </c>
      <c r="H413" s="1">
        <f t="shared" si="52"/>
        <v>5</v>
      </c>
      <c r="I413" s="1">
        <f t="shared" si="53"/>
        <v>3</v>
      </c>
      <c r="J413" s="1">
        <f t="shared" si="54"/>
        <v>1</v>
      </c>
      <c r="K413" s="1">
        <f t="shared" si="55"/>
        <v>9</v>
      </c>
    </row>
    <row r="414" spans="1:11" x14ac:dyDescent="0.2">
      <c r="A414" s="2">
        <v>44081</v>
      </c>
      <c r="B414" s="2" t="str">
        <f t="shared" si="48"/>
        <v>Monday</v>
      </c>
      <c r="C414" s="3" t="s">
        <v>825</v>
      </c>
      <c r="D414" s="2" t="s">
        <v>826</v>
      </c>
      <c r="E414" s="1" t="str">
        <f t="shared" si="49"/>
        <v>E</v>
      </c>
      <c r="F414" s="1">
        <f t="shared" si="50"/>
        <v>1</v>
      </c>
      <c r="G414" s="1">
        <f t="shared" si="51"/>
        <v>0</v>
      </c>
      <c r="H414" s="1">
        <f t="shared" si="52"/>
        <v>1</v>
      </c>
      <c r="I414" s="1">
        <f t="shared" si="53"/>
        <v>3</v>
      </c>
      <c r="J414" s="1">
        <f t="shared" si="54"/>
        <v>7</v>
      </c>
      <c r="K414" s="1">
        <f t="shared" si="55"/>
        <v>9</v>
      </c>
    </row>
    <row r="415" spans="1:11" x14ac:dyDescent="0.2">
      <c r="A415" s="2">
        <v>44082</v>
      </c>
      <c r="B415" s="2" t="str">
        <f t="shared" si="48"/>
        <v>Tuesday</v>
      </c>
      <c r="C415" s="3" t="s">
        <v>827</v>
      </c>
      <c r="D415" s="2" t="s">
        <v>828</v>
      </c>
      <c r="E415" s="1" t="str">
        <f t="shared" si="49"/>
        <v>H</v>
      </c>
      <c r="F415" s="1">
        <f t="shared" si="50"/>
        <v>9</v>
      </c>
      <c r="G415" s="1">
        <f t="shared" si="51"/>
        <v>0</v>
      </c>
      <c r="H415" s="1">
        <f t="shared" si="52"/>
        <v>3</v>
      </c>
      <c r="I415" s="1">
        <f t="shared" si="53"/>
        <v>6</v>
      </c>
      <c r="J415" s="1">
        <f t="shared" si="54"/>
        <v>1</v>
      </c>
      <c r="K415" s="1">
        <f t="shared" si="55"/>
        <v>1</v>
      </c>
    </row>
    <row r="416" spans="1:11" x14ac:dyDescent="0.2">
      <c r="A416" s="2">
        <v>44083</v>
      </c>
      <c r="B416" s="2" t="str">
        <f t="shared" si="48"/>
        <v>Wednesday</v>
      </c>
      <c r="C416" s="3" t="s">
        <v>829</v>
      </c>
      <c r="D416" s="2" t="s">
        <v>830</v>
      </c>
      <c r="E416" s="1" t="str">
        <f t="shared" si="49"/>
        <v>Z</v>
      </c>
      <c r="F416" s="1">
        <f t="shared" si="50"/>
        <v>2</v>
      </c>
      <c r="G416" s="1">
        <f t="shared" si="51"/>
        <v>3</v>
      </c>
      <c r="H416" s="1">
        <f t="shared" si="52"/>
        <v>2</v>
      </c>
      <c r="I416" s="1">
        <f t="shared" si="53"/>
        <v>1</v>
      </c>
      <c r="J416" s="1">
        <f t="shared" si="54"/>
        <v>8</v>
      </c>
      <c r="K416" s="1">
        <f t="shared" si="55"/>
        <v>2</v>
      </c>
    </row>
    <row r="417" spans="1:11" x14ac:dyDescent="0.2">
      <c r="A417" s="2">
        <v>44084</v>
      </c>
      <c r="B417" s="2" t="str">
        <f t="shared" si="48"/>
        <v>Thursday</v>
      </c>
      <c r="C417" s="3" t="s">
        <v>831</v>
      </c>
      <c r="D417" s="2" t="s">
        <v>832</v>
      </c>
      <c r="E417" s="1" t="str">
        <f t="shared" si="49"/>
        <v>C</v>
      </c>
      <c r="F417" s="1">
        <f t="shared" si="50"/>
        <v>6</v>
      </c>
      <c r="G417" s="1">
        <f t="shared" si="51"/>
        <v>4</v>
      </c>
      <c r="H417" s="1">
        <f t="shared" si="52"/>
        <v>8</v>
      </c>
      <c r="I417" s="1">
        <f t="shared" si="53"/>
        <v>6</v>
      </c>
      <c r="J417" s="1">
        <f t="shared" si="54"/>
        <v>5</v>
      </c>
      <c r="K417" s="1">
        <f t="shared" si="55"/>
        <v>9</v>
      </c>
    </row>
    <row r="418" spans="1:11" x14ac:dyDescent="0.2">
      <c r="A418" s="2">
        <v>44085</v>
      </c>
      <c r="B418" s="2" t="str">
        <f t="shared" si="48"/>
        <v>Friday</v>
      </c>
      <c r="C418" s="3" t="s">
        <v>833</v>
      </c>
      <c r="D418" s="2" t="s">
        <v>834</v>
      </c>
      <c r="E418" s="1" t="str">
        <f t="shared" si="49"/>
        <v>V</v>
      </c>
      <c r="F418" s="1">
        <f t="shared" si="50"/>
        <v>9</v>
      </c>
      <c r="G418" s="1">
        <f t="shared" si="51"/>
        <v>0</v>
      </c>
      <c r="H418" s="1">
        <f t="shared" si="52"/>
        <v>9</v>
      </c>
      <c r="I418" s="1">
        <f t="shared" si="53"/>
        <v>6</v>
      </c>
      <c r="J418" s="1">
        <f t="shared" si="54"/>
        <v>9</v>
      </c>
      <c r="K418" s="1">
        <f t="shared" si="55"/>
        <v>6</v>
      </c>
    </row>
    <row r="419" spans="1:11" x14ac:dyDescent="0.2">
      <c r="A419" s="2">
        <v>44086</v>
      </c>
      <c r="B419" s="2" t="str">
        <f t="shared" si="48"/>
        <v>Saturday</v>
      </c>
      <c r="C419" s="3" t="s">
        <v>835</v>
      </c>
      <c r="D419" s="2" t="s">
        <v>836</v>
      </c>
      <c r="E419" s="1" t="str">
        <f t="shared" si="49"/>
        <v>X</v>
      </c>
      <c r="F419" s="1">
        <f t="shared" si="50"/>
        <v>3</v>
      </c>
      <c r="G419" s="1">
        <f t="shared" si="51"/>
        <v>0</v>
      </c>
      <c r="H419" s="1">
        <f t="shared" si="52"/>
        <v>5</v>
      </c>
      <c r="I419" s="1">
        <f t="shared" si="53"/>
        <v>3</v>
      </c>
      <c r="J419" s="1">
        <f t="shared" si="54"/>
        <v>0</v>
      </c>
      <c r="K419" s="1">
        <f t="shared" si="55"/>
        <v>9</v>
      </c>
    </row>
    <row r="420" spans="1:11" x14ac:dyDescent="0.2">
      <c r="A420" s="2">
        <v>44087</v>
      </c>
      <c r="B420" s="2" t="str">
        <f t="shared" si="48"/>
        <v>Sunday</v>
      </c>
      <c r="C420" s="3" t="s">
        <v>837</v>
      </c>
      <c r="D420" s="2" t="s">
        <v>838</v>
      </c>
      <c r="E420" s="1" t="str">
        <f t="shared" si="49"/>
        <v>E</v>
      </c>
      <c r="F420" s="1">
        <f t="shared" si="50"/>
        <v>5</v>
      </c>
      <c r="G420" s="1">
        <f t="shared" si="51"/>
        <v>6</v>
      </c>
      <c r="H420" s="1">
        <f t="shared" si="52"/>
        <v>8</v>
      </c>
      <c r="I420" s="1">
        <f t="shared" si="53"/>
        <v>9</v>
      </c>
      <c r="J420" s="1">
        <f t="shared" si="54"/>
        <v>7</v>
      </c>
      <c r="K420" s="1">
        <f t="shared" si="55"/>
        <v>8</v>
      </c>
    </row>
    <row r="421" spans="1:11" x14ac:dyDescent="0.2">
      <c r="A421" s="2">
        <v>44088</v>
      </c>
      <c r="B421" s="2" t="str">
        <f t="shared" si="48"/>
        <v>Monday</v>
      </c>
      <c r="C421" s="3" t="s">
        <v>839</v>
      </c>
      <c r="D421" s="2" t="s">
        <v>840</v>
      </c>
      <c r="E421" s="1" t="str">
        <f t="shared" si="49"/>
        <v>A</v>
      </c>
      <c r="F421" s="1">
        <f t="shared" si="50"/>
        <v>3</v>
      </c>
      <c r="G421" s="1">
        <f t="shared" si="51"/>
        <v>8</v>
      </c>
      <c r="H421" s="1">
        <f t="shared" si="52"/>
        <v>8</v>
      </c>
      <c r="I421" s="1">
        <f t="shared" si="53"/>
        <v>9</v>
      </c>
      <c r="J421" s="1">
        <f t="shared" si="54"/>
        <v>7</v>
      </c>
      <c r="K421" s="1">
        <f t="shared" si="55"/>
        <v>6</v>
      </c>
    </row>
    <row r="422" spans="1:11" x14ac:dyDescent="0.2">
      <c r="A422" s="2">
        <v>44089</v>
      </c>
      <c r="B422" s="2" t="str">
        <f t="shared" si="48"/>
        <v>Tuesday</v>
      </c>
      <c r="C422" s="3" t="s">
        <v>841</v>
      </c>
      <c r="D422" s="2" t="s">
        <v>842</v>
      </c>
      <c r="E422" s="1" t="str">
        <f t="shared" si="49"/>
        <v>G</v>
      </c>
      <c r="F422" s="1">
        <f t="shared" si="50"/>
        <v>5</v>
      </c>
      <c r="G422" s="1">
        <f t="shared" si="51"/>
        <v>7</v>
      </c>
      <c r="H422" s="1">
        <f t="shared" si="52"/>
        <v>6</v>
      </c>
      <c r="I422" s="1">
        <f t="shared" si="53"/>
        <v>3</v>
      </c>
      <c r="J422" s="1">
        <f t="shared" si="54"/>
        <v>4</v>
      </c>
      <c r="K422" s="1">
        <f t="shared" si="55"/>
        <v>5</v>
      </c>
    </row>
    <row r="423" spans="1:11" x14ac:dyDescent="0.2">
      <c r="A423" s="2">
        <v>44090</v>
      </c>
      <c r="B423" s="2" t="str">
        <f t="shared" si="48"/>
        <v>Wednesday</v>
      </c>
      <c r="C423" s="3" t="s">
        <v>843</v>
      </c>
      <c r="D423" s="2" t="s">
        <v>844</v>
      </c>
      <c r="E423" s="1" t="str">
        <f t="shared" si="49"/>
        <v>M</v>
      </c>
      <c r="F423" s="1">
        <f t="shared" si="50"/>
        <v>6</v>
      </c>
      <c r="G423" s="1">
        <f t="shared" si="51"/>
        <v>8</v>
      </c>
      <c r="H423" s="1">
        <f t="shared" si="52"/>
        <v>6</v>
      </c>
      <c r="I423" s="1">
        <f t="shared" si="53"/>
        <v>2</v>
      </c>
      <c r="J423" s="1">
        <f t="shared" si="54"/>
        <v>1</v>
      </c>
      <c r="K423" s="1">
        <f t="shared" si="55"/>
        <v>8</v>
      </c>
    </row>
    <row r="424" spans="1:11" x14ac:dyDescent="0.2">
      <c r="A424" s="2">
        <v>44091</v>
      </c>
      <c r="B424" s="2" t="str">
        <f t="shared" si="48"/>
        <v>Thursday</v>
      </c>
      <c r="C424" s="3" t="s">
        <v>845</v>
      </c>
      <c r="D424" s="2" t="s">
        <v>846</v>
      </c>
      <c r="E424" s="1" t="str">
        <f t="shared" si="49"/>
        <v>T</v>
      </c>
      <c r="F424" s="1">
        <f t="shared" si="50"/>
        <v>1</v>
      </c>
      <c r="G424" s="1">
        <f t="shared" si="51"/>
        <v>3</v>
      </c>
      <c r="H424" s="1">
        <f t="shared" si="52"/>
        <v>1</v>
      </c>
      <c r="I424" s="1">
        <f t="shared" si="53"/>
        <v>5</v>
      </c>
      <c r="J424" s="1">
        <f t="shared" si="54"/>
        <v>7</v>
      </c>
      <c r="K424" s="1">
        <f t="shared" si="55"/>
        <v>8</v>
      </c>
    </row>
    <row r="425" spans="1:11" x14ac:dyDescent="0.2">
      <c r="A425" s="2">
        <v>44092</v>
      </c>
      <c r="B425" s="2" t="str">
        <f t="shared" si="48"/>
        <v>Friday</v>
      </c>
      <c r="C425" s="3" t="s">
        <v>847</v>
      </c>
      <c r="D425" s="2" t="s">
        <v>848</v>
      </c>
      <c r="E425" s="1" t="str">
        <f t="shared" si="49"/>
        <v>Y</v>
      </c>
      <c r="F425" s="1">
        <f t="shared" si="50"/>
        <v>2</v>
      </c>
      <c r="G425" s="1">
        <f t="shared" si="51"/>
        <v>8</v>
      </c>
      <c r="H425" s="1">
        <f t="shared" si="52"/>
        <v>6</v>
      </c>
      <c r="I425" s="1">
        <f t="shared" si="53"/>
        <v>3</v>
      </c>
      <c r="J425" s="1">
        <f t="shared" si="54"/>
        <v>5</v>
      </c>
      <c r="K425" s="1">
        <f t="shared" si="55"/>
        <v>2</v>
      </c>
    </row>
    <row r="426" spans="1:11" x14ac:dyDescent="0.2">
      <c r="A426" s="2">
        <v>44093</v>
      </c>
      <c r="B426" s="2" t="str">
        <f t="shared" si="48"/>
        <v>Saturday</v>
      </c>
      <c r="C426" s="3" t="s">
        <v>849</v>
      </c>
      <c r="D426" s="2" t="s">
        <v>850</v>
      </c>
      <c r="E426" s="1" t="str">
        <f t="shared" si="49"/>
        <v>G</v>
      </c>
      <c r="F426" s="1">
        <f t="shared" si="50"/>
        <v>8</v>
      </c>
      <c r="G426" s="1">
        <f t="shared" si="51"/>
        <v>2</v>
      </c>
      <c r="H426" s="1">
        <f t="shared" si="52"/>
        <v>8</v>
      </c>
      <c r="I426" s="1">
        <f t="shared" si="53"/>
        <v>0</v>
      </c>
      <c r="J426" s="1">
        <f t="shared" si="54"/>
        <v>0</v>
      </c>
      <c r="K426" s="1">
        <f t="shared" si="55"/>
        <v>1</v>
      </c>
    </row>
    <row r="427" spans="1:11" x14ac:dyDescent="0.2">
      <c r="A427" s="2">
        <v>44094</v>
      </c>
      <c r="B427" s="2" t="str">
        <f t="shared" si="48"/>
        <v>Sunday</v>
      </c>
      <c r="C427" s="3" t="s">
        <v>851</v>
      </c>
      <c r="D427" s="2" t="s">
        <v>852</v>
      </c>
      <c r="E427" s="1" t="str">
        <f t="shared" si="49"/>
        <v>L</v>
      </c>
      <c r="F427" s="1">
        <f t="shared" si="50"/>
        <v>3</v>
      </c>
      <c r="G427" s="1">
        <f t="shared" si="51"/>
        <v>6</v>
      </c>
      <c r="H427" s="1">
        <f t="shared" si="52"/>
        <v>3</v>
      </c>
      <c r="I427" s="1">
        <f t="shared" si="53"/>
        <v>4</v>
      </c>
      <c r="J427" s="1">
        <f t="shared" si="54"/>
        <v>2</v>
      </c>
      <c r="K427" s="1">
        <f t="shared" si="55"/>
        <v>2</v>
      </c>
    </row>
    <row r="428" spans="1:11" x14ac:dyDescent="0.2">
      <c r="A428" s="2">
        <v>44095</v>
      </c>
      <c r="B428" s="2" t="str">
        <f t="shared" si="48"/>
        <v>Monday</v>
      </c>
      <c r="C428" s="3" t="s">
        <v>853</v>
      </c>
      <c r="D428" s="2" t="s">
        <v>854</v>
      </c>
      <c r="E428" s="1" t="str">
        <f t="shared" si="49"/>
        <v>X</v>
      </c>
      <c r="F428" s="1">
        <f t="shared" si="50"/>
        <v>9</v>
      </c>
      <c r="G428" s="1">
        <f t="shared" si="51"/>
        <v>2</v>
      </c>
      <c r="H428" s="1">
        <f t="shared" si="52"/>
        <v>9</v>
      </c>
      <c r="I428" s="1">
        <f t="shared" si="53"/>
        <v>9</v>
      </c>
      <c r="J428" s="1">
        <f t="shared" si="54"/>
        <v>5</v>
      </c>
      <c r="K428" s="1">
        <f t="shared" si="55"/>
        <v>8</v>
      </c>
    </row>
    <row r="429" spans="1:11" x14ac:dyDescent="0.2">
      <c r="A429" s="2">
        <v>44096</v>
      </c>
      <c r="B429" s="2" t="str">
        <f t="shared" si="48"/>
        <v>Tuesday</v>
      </c>
      <c r="C429" s="3" t="s">
        <v>855</v>
      </c>
      <c r="D429" s="2" t="s">
        <v>856</v>
      </c>
      <c r="E429" s="1" t="str">
        <f t="shared" si="49"/>
        <v>T</v>
      </c>
      <c r="F429" s="1">
        <f t="shared" si="50"/>
        <v>8</v>
      </c>
      <c r="G429" s="1">
        <f t="shared" si="51"/>
        <v>3</v>
      </c>
      <c r="H429" s="1">
        <f t="shared" si="52"/>
        <v>1</v>
      </c>
      <c r="I429" s="1">
        <f t="shared" si="53"/>
        <v>1</v>
      </c>
      <c r="J429" s="1">
        <f t="shared" si="54"/>
        <v>8</v>
      </c>
      <c r="K429" s="1">
        <f t="shared" si="55"/>
        <v>3</v>
      </c>
    </row>
    <row r="430" spans="1:11" x14ac:dyDescent="0.2">
      <c r="A430" s="2">
        <v>44097</v>
      </c>
      <c r="B430" s="2" t="str">
        <f t="shared" si="48"/>
        <v>Wednesday</v>
      </c>
      <c r="C430" s="3" t="s">
        <v>857</v>
      </c>
      <c r="D430" s="2" t="s">
        <v>858</v>
      </c>
      <c r="E430" s="1" t="str">
        <f t="shared" si="49"/>
        <v>Z</v>
      </c>
      <c r="F430" s="1">
        <f t="shared" si="50"/>
        <v>8</v>
      </c>
      <c r="G430" s="1">
        <f t="shared" si="51"/>
        <v>7</v>
      </c>
      <c r="H430" s="1">
        <f t="shared" si="52"/>
        <v>6</v>
      </c>
      <c r="I430" s="1">
        <f t="shared" si="53"/>
        <v>0</v>
      </c>
      <c r="J430" s="1">
        <f t="shared" si="54"/>
        <v>9</v>
      </c>
      <c r="K430" s="1">
        <f t="shared" si="55"/>
        <v>0</v>
      </c>
    </row>
    <row r="431" spans="1:11" x14ac:dyDescent="0.2">
      <c r="A431" s="2">
        <v>44098</v>
      </c>
      <c r="B431" s="2" t="str">
        <f t="shared" si="48"/>
        <v>Thursday</v>
      </c>
      <c r="C431" s="3" t="s">
        <v>859</v>
      </c>
      <c r="D431" s="2" t="s">
        <v>860</v>
      </c>
      <c r="E431" s="1" t="str">
        <f t="shared" si="49"/>
        <v>L</v>
      </c>
      <c r="F431" s="1">
        <f t="shared" si="50"/>
        <v>4</v>
      </c>
      <c r="G431" s="1">
        <f t="shared" si="51"/>
        <v>9</v>
      </c>
      <c r="H431" s="1">
        <f t="shared" si="52"/>
        <v>3</v>
      </c>
      <c r="I431" s="1">
        <f t="shared" si="53"/>
        <v>3</v>
      </c>
      <c r="J431" s="1">
        <f t="shared" si="54"/>
        <v>2</v>
      </c>
      <c r="K431" s="1">
        <f t="shared" si="55"/>
        <v>6</v>
      </c>
    </row>
    <row r="432" spans="1:11" x14ac:dyDescent="0.2">
      <c r="A432" s="2">
        <v>44099</v>
      </c>
      <c r="B432" s="2" t="str">
        <f t="shared" si="48"/>
        <v>Friday</v>
      </c>
      <c r="C432" s="3" t="s">
        <v>861</v>
      </c>
      <c r="D432" s="2" t="s">
        <v>862</v>
      </c>
      <c r="E432" s="1" t="str">
        <f t="shared" si="49"/>
        <v>J</v>
      </c>
      <c r="F432" s="1">
        <f t="shared" si="50"/>
        <v>7</v>
      </c>
      <c r="G432" s="1">
        <f t="shared" si="51"/>
        <v>2</v>
      </c>
      <c r="H432" s="1">
        <f t="shared" si="52"/>
        <v>8</v>
      </c>
      <c r="I432" s="1">
        <f t="shared" si="53"/>
        <v>9</v>
      </c>
      <c r="J432" s="1">
        <f t="shared" si="54"/>
        <v>5</v>
      </c>
      <c r="K432" s="1">
        <f t="shared" si="55"/>
        <v>6</v>
      </c>
    </row>
    <row r="433" spans="1:11" x14ac:dyDescent="0.2">
      <c r="A433" s="2">
        <v>44100</v>
      </c>
      <c r="B433" s="2" t="str">
        <f t="shared" si="48"/>
        <v>Saturday</v>
      </c>
      <c r="C433" s="3" t="s">
        <v>863</v>
      </c>
      <c r="D433" s="2" t="s">
        <v>864</v>
      </c>
      <c r="E433" s="1" t="str">
        <f t="shared" si="49"/>
        <v>K</v>
      </c>
      <c r="F433" s="1">
        <f t="shared" si="50"/>
        <v>5</v>
      </c>
      <c r="G433" s="1">
        <f t="shared" si="51"/>
        <v>2</v>
      </c>
      <c r="H433" s="1">
        <f t="shared" si="52"/>
        <v>7</v>
      </c>
      <c r="I433" s="1">
        <f t="shared" si="53"/>
        <v>6</v>
      </c>
      <c r="J433" s="1">
        <f t="shared" si="54"/>
        <v>9</v>
      </c>
      <c r="K433" s="1">
        <f t="shared" si="55"/>
        <v>6</v>
      </c>
    </row>
    <row r="434" spans="1:11" x14ac:dyDescent="0.2">
      <c r="A434" s="2">
        <v>44101</v>
      </c>
      <c r="B434" s="2" t="str">
        <f t="shared" si="48"/>
        <v>Sunday</v>
      </c>
      <c r="C434" s="3" t="s">
        <v>865</v>
      </c>
      <c r="D434" s="2" t="s">
        <v>866</v>
      </c>
      <c r="E434" s="1" t="str">
        <f t="shared" si="49"/>
        <v>O</v>
      </c>
      <c r="F434" s="1">
        <f t="shared" si="50"/>
        <v>6</v>
      </c>
      <c r="G434" s="1">
        <f t="shared" si="51"/>
        <v>7</v>
      </c>
      <c r="H434" s="1">
        <f t="shared" si="52"/>
        <v>4</v>
      </c>
      <c r="I434" s="1">
        <f t="shared" si="53"/>
        <v>9</v>
      </c>
      <c r="J434" s="1">
        <f t="shared" si="54"/>
        <v>6</v>
      </c>
      <c r="K434" s="1">
        <f t="shared" si="55"/>
        <v>3</v>
      </c>
    </row>
    <row r="435" spans="1:11" x14ac:dyDescent="0.2">
      <c r="A435" s="2">
        <v>44102</v>
      </c>
      <c r="B435" s="2" t="str">
        <f t="shared" si="48"/>
        <v>Monday</v>
      </c>
      <c r="C435" s="3" t="s">
        <v>867</v>
      </c>
      <c r="D435" s="2" t="s">
        <v>868</v>
      </c>
      <c r="E435" s="1" t="str">
        <f t="shared" si="49"/>
        <v>O</v>
      </c>
      <c r="F435" s="1">
        <f t="shared" si="50"/>
        <v>3</v>
      </c>
      <c r="G435" s="1">
        <f t="shared" si="51"/>
        <v>6</v>
      </c>
      <c r="H435" s="1">
        <f t="shared" si="52"/>
        <v>5</v>
      </c>
      <c r="I435" s="1">
        <f t="shared" si="53"/>
        <v>9</v>
      </c>
      <c r="J435" s="1">
        <f t="shared" si="54"/>
        <v>8</v>
      </c>
      <c r="K435" s="1">
        <f t="shared" si="55"/>
        <v>2</v>
      </c>
    </row>
    <row r="436" spans="1:11" x14ac:dyDescent="0.2">
      <c r="A436" s="2">
        <v>44103</v>
      </c>
      <c r="B436" s="2" t="str">
        <f t="shared" si="48"/>
        <v>Tuesday</v>
      </c>
      <c r="C436" s="3" t="s">
        <v>869</v>
      </c>
      <c r="D436" s="2" t="s">
        <v>870</v>
      </c>
      <c r="E436" s="1" t="str">
        <f t="shared" si="49"/>
        <v>J</v>
      </c>
      <c r="F436" s="1">
        <f t="shared" si="50"/>
        <v>3</v>
      </c>
      <c r="G436" s="1">
        <f t="shared" si="51"/>
        <v>5</v>
      </c>
      <c r="H436" s="1">
        <f t="shared" si="52"/>
        <v>9</v>
      </c>
      <c r="I436" s="1">
        <f t="shared" si="53"/>
        <v>2</v>
      </c>
      <c r="J436" s="1">
        <f t="shared" si="54"/>
        <v>9</v>
      </c>
      <c r="K436" s="1">
        <f t="shared" si="55"/>
        <v>5</v>
      </c>
    </row>
    <row r="437" spans="1:11" x14ac:dyDescent="0.2">
      <c r="A437" s="2">
        <v>44104</v>
      </c>
      <c r="B437" s="2" t="str">
        <f t="shared" si="48"/>
        <v>Wednesday</v>
      </c>
      <c r="C437" s="3" t="s">
        <v>871</v>
      </c>
      <c r="D437" s="2" t="s">
        <v>872</v>
      </c>
      <c r="E437" s="1" t="str">
        <f t="shared" si="49"/>
        <v>U</v>
      </c>
      <c r="F437" s="1">
        <f t="shared" si="50"/>
        <v>1</v>
      </c>
      <c r="G437" s="1">
        <f t="shared" si="51"/>
        <v>7</v>
      </c>
      <c r="H437" s="1">
        <f t="shared" si="52"/>
        <v>7</v>
      </c>
      <c r="I437" s="1">
        <f t="shared" si="53"/>
        <v>4</v>
      </c>
      <c r="J437" s="1">
        <f t="shared" si="54"/>
        <v>0</v>
      </c>
      <c r="K437" s="1">
        <f t="shared" si="55"/>
        <v>0</v>
      </c>
    </row>
    <row r="438" spans="1:11" x14ac:dyDescent="0.2">
      <c r="A438" s="2">
        <v>44105</v>
      </c>
      <c r="B438" s="2" t="str">
        <f t="shared" si="48"/>
        <v>Thursday</v>
      </c>
      <c r="C438" s="3" t="s">
        <v>873</v>
      </c>
      <c r="D438" s="2" t="s">
        <v>874</v>
      </c>
      <c r="E438" s="1" t="str">
        <f t="shared" si="49"/>
        <v>C</v>
      </c>
      <c r="F438" s="1">
        <f t="shared" si="50"/>
        <v>7</v>
      </c>
      <c r="G438" s="1">
        <f t="shared" si="51"/>
        <v>0</v>
      </c>
      <c r="H438" s="1">
        <f t="shared" si="52"/>
        <v>8</v>
      </c>
      <c r="I438" s="1">
        <f t="shared" si="53"/>
        <v>1</v>
      </c>
      <c r="J438" s="1">
        <f t="shared" si="54"/>
        <v>3</v>
      </c>
      <c r="K438" s="1">
        <f t="shared" si="55"/>
        <v>8</v>
      </c>
    </row>
    <row r="439" spans="1:11" x14ac:dyDescent="0.2">
      <c r="A439" s="2">
        <v>44106</v>
      </c>
      <c r="B439" s="2" t="str">
        <f t="shared" si="48"/>
        <v>Friday</v>
      </c>
      <c r="C439" s="3" t="s">
        <v>875</v>
      </c>
      <c r="D439" s="2" t="s">
        <v>876</v>
      </c>
      <c r="E439" s="1" t="str">
        <f t="shared" si="49"/>
        <v>H</v>
      </c>
      <c r="F439" s="1">
        <f t="shared" si="50"/>
        <v>9</v>
      </c>
      <c r="G439" s="1">
        <f t="shared" si="51"/>
        <v>6</v>
      </c>
      <c r="H439" s="1">
        <f t="shared" si="52"/>
        <v>3</v>
      </c>
      <c r="I439" s="1">
        <f t="shared" si="53"/>
        <v>0</v>
      </c>
      <c r="J439" s="1">
        <f t="shared" si="54"/>
        <v>1</v>
      </c>
      <c r="K439" s="1">
        <f t="shared" si="55"/>
        <v>0</v>
      </c>
    </row>
    <row r="440" spans="1:11" x14ac:dyDescent="0.2">
      <c r="A440" s="2">
        <v>44107</v>
      </c>
      <c r="B440" s="2" t="str">
        <f t="shared" si="48"/>
        <v>Saturday</v>
      </c>
      <c r="C440" s="3" t="s">
        <v>877</v>
      </c>
      <c r="D440" s="2" t="s">
        <v>878</v>
      </c>
      <c r="E440" s="1" t="str">
        <f t="shared" si="49"/>
        <v>F</v>
      </c>
      <c r="F440" s="1">
        <f t="shared" si="50"/>
        <v>3</v>
      </c>
      <c r="G440" s="1">
        <f t="shared" si="51"/>
        <v>5</v>
      </c>
      <c r="H440" s="1">
        <f t="shared" si="52"/>
        <v>5</v>
      </c>
      <c r="I440" s="1">
        <f t="shared" si="53"/>
        <v>7</v>
      </c>
      <c r="J440" s="1">
        <f t="shared" si="54"/>
        <v>6</v>
      </c>
      <c r="K440" s="1">
        <f t="shared" si="55"/>
        <v>3</v>
      </c>
    </row>
    <row r="441" spans="1:11" x14ac:dyDescent="0.2">
      <c r="A441" s="2">
        <v>44108</v>
      </c>
      <c r="B441" s="2" t="str">
        <f t="shared" si="48"/>
        <v>Sunday</v>
      </c>
      <c r="C441" s="3" t="s">
        <v>879</v>
      </c>
      <c r="D441" s="2" t="s">
        <v>880</v>
      </c>
      <c r="E441" s="1" t="str">
        <f t="shared" si="49"/>
        <v>H</v>
      </c>
      <c r="F441" s="1">
        <f t="shared" si="50"/>
        <v>3</v>
      </c>
      <c r="G441" s="1">
        <f t="shared" si="51"/>
        <v>5</v>
      </c>
      <c r="H441" s="1">
        <f t="shared" si="52"/>
        <v>1</v>
      </c>
      <c r="I441" s="1">
        <f t="shared" si="53"/>
        <v>1</v>
      </c>
      <c r="J441" s="1">
        <f t="shared" si="54"/>
        <v>6</v>
      </c>
      <c r="K441" s="1">
        <f t="shared" si="55"/>
        <v>2</v>
      </c>
    </row>
    <row r="442" spans="1:11" x14ac:dyDescent="0.2">
      <c r="A442" s="2">
        <v>44109</v>
      </c>
      <c r="B442" s="2" t="str">
        <f t="shared" si="48"/>
        <v>Monday</v>
      </c>
      <c r="C442" s="3" t="s">
        <v>881</v>
      </c>
      <c r="D442" s="2" t="s">
        <v>882</v>
      </c>
      <c r="E442" s="1" t="str">
        <f t="shared" si="49"/>
        <v>W</v>
      </c>
      <c r="F442" s="1">
        <f t="shared" si="50"/>
        <v>5</v>
      </c>
      <c r="G442" s="1">
        <f t="shared" si="51"/>
        <v>1</v>
      </c>
      <c r="H442" s="1">
        <f t="shared" si="52"/>
        <v>1</v>
      </c>
      <c r="I442" s="1">
        <f t="shared" si="53"/>
        <v>0</v>
      </c>
      <c r="J442" s="1">
        <f t="shared" si="54"/>
        <v>0</v>
      </c>
      <c r="K442" s="1">
        <f t="shared" si="55"/>
        <v>8</v>
      </c>
    </row>
    <row r="443" spans="1:11" x14ac:dyDescent="0.2">
      <c r="A443" s="2">
        <v>44110</v>
      </c>
      <c r="B443" s="2" t="str">
        <f t="shared" si="48"/>
        <v>Tuesday</v>
      </c>
      <c r="C443" s="3" t="s">
        <v>883</v>
      </c>
      <c r="D443" s="2" t="s">
        <v>884</v>
      </c>
      <c r="E443" s="1" t="str">
        <f t="shared" si="49"/>
        <v>S</v>
      </c>
      <c r="F443" s="1">
        <f t="shared" si="50"/>
        <v>6</v>
      </c>
      <c r="G443" s="1">
        <f t="shared" si="51"/>
        <v>2</v>
      </c>
      <c r="H443" s="1">
        <f t="shared" si="52"/>
        <v>6</v>
      </c>
      <c r="I443" s="1">
        <f t="shared" si="53"/>
        <v>1</v>
      </c>
      <c r="J443" s="1">
        <f t="shared" si="54"/>
        <v>9</v>
      </c>
      <c r="K443" s="1">
        <f t="shared" si="55"/>
        <v>2</v>
      </c>
    </row>
    <row r="444" spans="1:11" x14ac:dyDescent="0.2">
      <c r="A444" s="2">
        <v>44111</v>
      </c>
      <c r="B444" s="2" t="str">
        <f t="shared" si="48"/>
        <v>Wednesday</v>
      </c>
      <c r="C444" s="3" t="s">
        <v>885</v>
      </c>
      <c r="D444" s="2" t="s">
        <v>886</v>
      </c>
      <c r="E444" s="1" t="str">
        <f t="shared" si="49"/>
        <v>V</v>
      </c>
      <c r="F444" s="1">
        <f t="shared" si="50"/>
        <v>5</v>
      </c>
      <c r="G444" s="1">
        <f t="shared" si="51"/>
        <v>9</v>
      </c>
      <c r="H444" s="1">
        <f t="shared" si="52"/>
        <v>1</v>
      </c>
      <c r="I444" s="1">
        <f t="shared" si="53"/>
        <v>7</v>
      </c>
      <c r="J444" s="1">
        <f t="shared" si="54"/>
        <v>6</v>
      </c>
      <c r="K444" s="1">
        <f t="shared" si="55"/>
        <v>7</v>
      </c>
    </row>
    <row r="445" spans="1:11" x14ac:dyDescent="0.2">
      <c r="A445" s="2">
        <v>44112</v>
      </c>
      <c r="B445" s="2" t="str">
        <f t="shared" si="48"/>
        <v>Thursday</v>
      </c>
      <c r="C445" s="3" t="s">
        <v>887</v>
      </c>
      <c r="D445" s="2" t="s">
        <v>888</v>
      </c>
      <c r="E445" s="1" t="str">
        <f t="shared" si="49"/>
        <v>G</v>
      </c>
      <c r="F445" s="1">
        <f t="shared" si="50"/>
        <v>2</v>
      </c>
      <c r="G445" s="1">
        <f t="shared" si="51"/>
        <v>0</v>
      </c>
      <c r="H445" s="1">
        <f t="shared" si="52"/>
        <v>5</v>
      </c>
      <c r="I445" s="1">
        <f t="shared" si="53"/>
        <v>6</v>
      </c>
      <c r="J445" s="1">
        <f t="shared" si="54"/>
        <v>1</v>
      </c>
      <c r="K445" s="1">
        <f t="shared" si="55"/>
        <v>0</v>
      </c>
    </row>
    <row r="446" spans="1:11" x14ac:dyDescent="0.2">
      <c r="A446" s="2">
        <v>44113</v>
      </c>
      <c r="B446" s="2" t="str">
        <f t="shared" si="48"/>
        <v>Friday</v>
      </c>
      <c r="C446" s="3" t="s">
        <v>889</v>
      </c>
      <c r="D446" s="2" t="s">
        <v>890</v>
      </c>
      <c r="E446" s="1" t="str">
        <f t="shared" si="49"/>
        <v>T</v>
      </c>
      <c r="F446" s="1">
        <f t="shared" si="50"/>
        <v>4</v>
      </c>
      <c r="G446" s="1">
        <f t="shared" si="51"/>
        <v>1</v>
      </c>
      <c r="H446" s="1">
        <f t="shared" si="52"/>
        <v>1</v>
      </c>
      <c r="I446" s="1">
        <f t="shared" si="53"/>
        <v>9</v>
      </c>
      <c r="J446" s="1">
        <f t="shared" si="54"/>
        <v>6</v>
      </c>
      <c r="K446" s="1">
        <f t="shared" si="55"/>
        <v>1</v>
      </c>
    </row>
    <row r="447" spans="1:11" x14ac:dyDescent="0.2">
      <c r="A447" s="2">
        <v>44114</v>
      </c>
      <c r="B447" s="2" t="str">
        <f t="shared" si="48"/>
        <v>Saturday</v>
      </c>
      <c r="C447" s="3" t="s">
        <v>891</v>
      </c>
      <c r="D447" s="2" t="s">
        <v>892</v>
      </c>
      <c r="E447" s="1" t="str">
        <f t="shared" si="49"/>
        <v>M</v>
      </c>
      <c r="F447" s="1">
        <f t="shared" si="50"/>
        <v>5</v>
      </c>
      <c r="G447" s="1">
        <f t="shared" si="51"/>
        <v>9</v>
      </c>
      <c r="H447" s="1">
        <f t="shared" si="52"/>
        <v>7</v>
      </c>
      <c r="I447" s="1">
        <f t="shared" si="53"/>
        <v>3</v>
      </c>
      <c r="J447" s="1">
        <f t="shared" si="54"/>
        <v>2</v>
      </c>
      <c r="K447" s="1">
        <f t="shared" si="55"/>
        <v>3</v>
      </c>
    </row>
    <row r="448" spans="1:11" x14ac:dyDescent="0.2">
      <c r="A448" s="2">
        <v>44115</v>
      </c>
      <c r="B448" s="2" t="str">
        <f t="shared" si="48"/>
        <v>Sunday</v>
      </c>
      <c r="C448" s="3" t="s">
        <v>893</v>
      </c>
      <c r="D448" s="2" t="s">
        <v>894</v>
      </c>
      <c r="E448" s="1" t="str">
        <f t="shared" si="49"/>
        <v>U</v>
      </c>
      <c r="F448" s="1">
        <f t="shared" si="50"/>
        <v>0</v>
      </c>
      <c r="G448" s="1">
        <f t="shared" si="51"/>
        <v>8</v>
      </c>
      <c r="H448" s="1">
        <f t="shared" si="52"/>
        <v>9</v>
      </c>
      <c r="I448" s="1">
        <f t="shared" si="53"/>
        <v>3</v>
      </c>
      <c r="J448" s="1">
        <f t="shared" si="54"/>
        <v>0</v>
      </c>
      <c r="K448" s="1">
        <f t="shared" si="55"/>
        <v>8</v>
      </c>
    </row>
    <row r="449" spans="1:11" x14ac:dyDescent="0.2">
      <c r="A449" s="2">
        <v>44116</v>
      </c>
      <c r="B449" s="2" t="str">
        <f t="shared" si="48"/>
        <v>Monday</v>
      </c>
      <c r="C449" s="3" t="s">
        <v>895</v>
      </c>
      <c r="D449" s="2" t="s">
        <v>896</v>
      </c>
      <c r="E449" s="1" t="str">
        <f t="shared" si="49"/>
        <v>C</v>
      </c>
      <c r="F449" s="1">
        <f t="shared" si="50"/>
        <v>9</v>
      </c>
      <c r="G449" s="1">
        <f t="shared" si="51"/>
        <v>8</v>
      </c>
      <c r="H449" s="1">
        <f t="shared" si="52"/>
        <v>2</v>
      </c>
      <c r="I449" s="1">
        <f t="shared" si="53"/>
        <v>2</v>
      </c>
      <c r="J449" s="1">
        <f t="shared" si="54"/>
        <v>0</v>
      </c>
      <c r="K449" s="1">
        <f t="shared" si="55"/>
        <v>7</v>
      </c>
    </row>
    <row r="450" spans="1:11" x14ac:dyDescent="0.2">
      <c r="A450" s="2">
        <v>44117</v>
      </c>
      <c r="B450" s="2" t="str">
        <f t="shared" ref="B450:B513" si="56">TEXT(A450, "dddd")</f>
        <v>Tuesday</v>
      </c>
      <c r="C450" s="3" t="s">
        <v>897</v>
      </c>
      <c r="D450" s="2" t="s">
        <v>898</v>
      </c>
      <c r="E450" s="1" t="str">
        <f t="shared" ref="E450:E513" si="57">MID(D450,1,1)</f>
        <v>O</v>
      </c>
      <c r="F450" s="1">
        <f t="shared" ref="F450:F513" si="58">VALUE(MID($D450,2,1))</f>
        <v>1</v>
      </c>
      <c r="G450" s="1">
        <f t="shared" ref="G450:G513" si="59">VALUE(MID($D450,3,1))</f>
        <v>8</v>
      </c>
      <c r="H450" s="1">
        <f t="shared" ref="H450:H513" si="60">VALUE(MID($D450,4,1))</f>
        <v>5</v>
      </c>
      <c r="I450" s="1">
        <f t="shared" ref="I450:I513" si="61">VALUE(MID($D450,5,1))</f>
        <v>8</v>
      </c>
      <c r="J450" s="1">
        <f t="shared" ref="J450:J513" si="62">VALUE(MID($D450,6,1))</f>
        <v>2</v>
      </c>
      <c r="K450" s="1">
        <f t="shared" ref="K450:K513" si="63">VALUE(MID($D450,7,1))</f>
        <v>1</v>
      </c>
    </row>
    <row r="451" spans="1:11" x14ac:dyDescent="0.2">
      <c r="A451" s="2">
        <v>44118</v>
      </c>
      <c r="B451" s="2" t="str">
        <f t="shared" si="56"/>
        <v>Wednesday</v>
      </c>
      <c r="C451" s="3" t="s">
        <v>899</v>
      </c>
      <c r="D451" s="2" t="s">
        <v>900</v>
      </c>
      <c r="E451" s="1" t="str">
        <f t="shared" si="57"/>
        <v>T</v>
      </c>
      <c r="F451" s="1">
        <f t="shared" si="58"/>
        <v>0</v>
      </c>
      <c r="G451" s="1">
        <f t="shared" si="59"/>
        <v>8</v>
      </c>
      <c r="H451" s="1">
        <f t="shared" si="60"/>
        <v>8</v>
      </c>
      <c r="I451" s="1">
        <f t="shared" si="61"/>
        <v>9</v>
      </c>
      <c r="J451" s="1">
        <f t="shared" si="62"/>
        <v>8</v>
      </c>
      <c r="K451" s="1">
        <f t="shared" si="63"/>
        <v>4</v>
      </c>
    </row>
    <row r="452" spans="1:11" x14ac:dyDescent="0.2">
      <c r="A452" s="2">
        <v>44119</v>
      </c>
      <c r="B452" s="2" t="str">
        <f t="shared" si="56"/>
        <v>Thursday</v>
      </c>
      <c r="C452" s="3" t="s">
        <v>901</v>
      </c>
      <c r="D452" s="2" t="s">
        <v>902</v>
      </c>
      <c r="E452" s="1" t="str">
        <f t="shared" si="57"/>
        <v>R</v>
      </c>
      <c r="F452" s="1">
        <f t="shared" si="58"/>
        <v>8</v>
      </c>
      <c r="G452" s="1">
        <f t="shared" si="59"/>
        <v>4</v>
      </c>
      <c r="H452" s="1">
        <f t="shared" si="60"/>
        <v>1</v>
      </c>
      <c r="I452" s="1">
        <f t="shared" si="61"/>
        <v>3</v>
      </c>
      <c r="J452" s="1">
        <f t="shared" si="62"/>
        <v>7</v>
      </c>
      <c r="K452" s="1">
        <f t="shared" si="63"/>
        <v>9</v>
      </c>
    </row>
    <row r="453" spans="1:11" x14ac:dyDescent="0.2">
      <c r="A453" s="2">
        <v>44120</v>
      </c>
      <c r="B453" s="2" t="str">
        <f t="shared" si="56"/>
        <v>Friday</v>
      </c>
      <c r="C453" s="3" t="s">
        <v>903</v>
      </c>
      <c r="D453" s="2" t="s">
        <v>904</v>
      </c>
      <c r="E453" s="1" t="str">
        <f t="shared" si="57"/>
        <v>W</v>
      </c>
      <c r="F453" s="1">
        <f t="shared" si="58"/>
        <v>8</v>
      </c>
      <c r="G453" s="1">
        <f t="shared" si="59"/>
        <v>3</v>
      </c>
      <c r="H453" s="1">
        <f t="shared" si="60"/>
        <v>9</v>
      </c>
      <c r="I453" s="1">
        <f t="shared" si="61"/>
        <v>6</v>
      </c>
      <c r="J453" s="1">
        <f t="shared" si="62"/>
        <v>4</v>
      </c>
      <c r="K453" s="1">
        <f t="shared" si="63"/>
        <v>2</v>
      </c>
    </row>
    <row r="454" spans="1:11" x14ac:dyDescent="0.2">
      <c r="A454" s="2">
        <v>44121</v>
      </c>
      <c r="B454" s="2" t="str">
        <f t="shared" si="56"/>
        <v>Saturday</v>
      </c>
      <c r="C454" s="3" t="s">
        <v>905</v>
      </c>
      <c r="D454" s="2" t="s">
        <v>906</v>
      </c>
      <c r="E454" s="1" t="str">
        <f t="shared" si="57"/>
        <v>P</v>
      </c>
      <c r="F454" s="1">
        <f t="shared" si="58"/>
        <v>0</v>
      </c>
      <c r="G454" s="1">
        <f t="shared" si="59"/>
        <v>2</v>
      </c>
      <c r="H454" s="1">
        <f t="shared" si="60"/>
        <v>3</v>
      </c>
      <c r="I454" s="1">
        <f t="shared" si="61"/>
        <v>3</v>
      </c>
      <c r="J454" s="1">
        <f t="shared" si="62"/>
        <v>3</v>
      </c>
      <c r="K454" s="1">
        <f t="shared" si="63"/>
        <v>0</v>
      </c>
    </row>
    <row r="455" spans="1:11" x14ac:dyDescent="0.2">
      <c r="A455" s="2">
        <v>44122</v>
      </c>
      <c r="B455" s="2" t="str">
        <f t="shared" si="56"/>
        <v>Sunday</v>
      </c>
      <c r="C455" s="3" t="s">
        <v>907</v>
      </c>
      <c r="D455" s="2" t="s">
        <v>908</v>
      </c>
      <c r="E455" s="1" t="str">
        <f t="shared" si="57"/>
        <v>W</v>
      </c>
      <c r="F455" s="1">
        <f t="shared" si="58"/>
        <v>8</v>
      </c>
      <c r="G455" s="1">
        <f t="shared" si="59"/>
        <v>8</v>
      </c>
      <c r="H455" s="1">
        <f t="shared" si="60"/>
        <v>8</v>
      </c>
      <c r="I455" s="1">
        <f t="shared" si="61"/>
        <v>6</v>
      </c>
      <c r="J455" s="1">
        <f t="shared" si="62"/>
        <v>4</v>
      </c>
      <c r="K455" s="1">
        <f t="shared" si="63"/>
        <v>7</v>
      </c>
    </row>
    <row r="456" spans="1:11" x14ac:dyDescent="0.2">
      <c r="A456" s="2">
        <v>44123</v>
      </c>
      <c r="B456" s="2" t="str">
        <f t="shared" si="56"/>
        <v>Monday</v>
      </c>
      <c r="C456" s="3" t="s">
        <v>909</v>
      </c>
      <c r="D456" s="2" t="s">
        <v>910</v>
      </c>
      <c r="E456" s="1" t="str">
        <f t="shared" si="57"/>
        <v>G</v>
      </c>
      <c r="F456" s="1">
        <f t="shared" si="58"/>
        <v>8</v>
      </c>
      <c r="G456" s="1">
        <f t="shared" si="59"/>
        <v>7</v>
      </c>
      <c r="H456" s="1">
        <f t="shared" si="60"/>
        <v>5</v>
      </c>
      <c r="I456" s="1">
        <f t="shared" si="61"/>
        <v>0</v>
      </c>
      <c r="J456" s="1">
        <f t="shared" si="62"/>
        <v>8</v>
      </c>
      <c r="K456" s="1">
        <f t="shared" si="63"/>
        <v>5</v>
      </c>
    </row>
    <row r="457" spans="1:11" x14ac:dyDescent="0.2">
      <c r="A457" s="2">
        <v>44124</v>
      </c>
      <c r="B457" s="2" t="str">
        <f t="shared" si="56"/>
        <v>Tuesday</v>
      </c>
      <c r="C457" s="3" t="s">
        <v>911</v>
      </c>
      <c r="D457" s="2" t="s">
        <v>912</v>
      </c>
      <c r="E457" s="1" t="str">
        <f t="shared" si="57"/>
        <v>Y</v>
      </c>
      <c r="F457" s="1">
        <f t="shared" si="58"/>
        <v>3</v>
      </c>
      <c r="G457" s="1">
        <f t="shared" si="59"/>
        <v>8</v>
      </c>
      <c r="H457" s="1">
        <f t="shared" si="60"/>
        <v>8</v>
      </c>
      <c r="I457" s="1">
        <f t="shared" si="61"/>
        <v>0</v>
      </c>
      <c r="J457" s="1">
        <f t="shared" si="62"/>
        <v>7</v>
      </c>
      <c r="K457" s="1">
        <f t="shared" si="63"/>
        <v>3</v>
      </c>
    </row>
    <row r="458" spans="1:11" x14ac:dyDescent="0.2">
      <c r="A458" s="2">
        <v>44125</v>
      </c>
      <c r="B458" s="2" t="str">
        <f t="shared" si="56"/>
        <v>Wednesday</v>
      </c>
      <c r="C458" s="3" t="s">
        <v>913</v>
      </c>
      <c r="D458" s="2" t="s">
        <v>914</v>
      </c>
      <c r="E458" s="1" t="str">
        <f t="shared" si="57"/>
        <v>T</v>
      </c>
      <c r="F458" s="1">
        <f t="shared" si="58"/>
        <v>0</v>
      </c>
      <c r="G458" s="1">
        <f t="shared" si="59"/>
        <v>9</v>
      </c>
      <c r="H458" s="1">
        <f t="shared" si="60"/>
        <v>8</v>
      </c>
      <c r="I458" s="1">
        <f t="shared" si="61"/>
        <v>2</v>
      </c>
      <c r="J458" s="1">
        <f t="shared" si="62"/>
        <v>1</v>
      </c>
      <c r="K458" s="1">
        <f t="shared" si="63"/>
        <v>5</v>
      </c>
    </row>
    <row r="459" spans="1:11" x14ac:dyDescent="0.2">
      <c r="A459" s="2">
        <v>44126</v>
      </c>
      <c r="B459" s="2" t="str">
        <f t="shared" si="56"/>
        <v>Thursday</v>
      </c>
      <c r="C459" s="3" t="s">
        <v>915</v>
      </c>
      <c r="D459" s="2" t="s">
        <v>916</v>
      </c>
      <c r="E459" s="1" t="str">
        <f t="shared" si="57"/>
        <v>E</v>
      </c>
      <c r="F459" s="1">
        <f t="shared" si="58"/>
        <v>1</v>
      </c>
      <c r="G459" s="1">
        <f t="shared" si="59"/>
        <v>8</v>
      </c>
      <c r="H459" s="1">
        <f t="shared" si="60"/>
        <v>2</v>
      </c>
      <c r="I459" s="1">
        <f t="shared" si="61"/>
        <v>5</v>
      </c>
      <c r="J459" s="1">
        <f t="shared" si="62"/>
        <v>7</v>
      </c>
      <c r="K459" s="1">
        <f t="shared" si="63"/>
        <v>9</v>
      </c>
    </row>
    <row r="460" spans="1:11" x14ac:dyDescent="0.2">
      <c r="A460" s="2">
        <v>44127</v>
      </c>
      <c r="B460" s="2" t="str">
        <f t="shared" si="56"/>
        <v>Friday</v>
      </c>
      <c r="C460" s="3" t="s">
        <v>917</v>
      </c>
      <c r="D460" s="2" t="s">
        <v>918</v>
      </c>
      <c r="E460" s="1" t="str">
        <f t="shared" si="57"/>
        <v>E</v>
      </c>
      <c r="F460" s="1">
        <f t="shared" si="58"/>
        <v>0</v>
      </c>
      <c r="G460" s="1">
        <f t="shared" si="59"/>
        <v>4</v>
      </c>
      <c r="H460" s="1">
        <f t="shared" si="60"/>
        <v>4</v>
      </c>
      <c r="I460" s="1">
        <f t="shared" si="61"/>
        <v>1</v>
      </c>
      <c r="J460" s="1">
        <f t="shared" si="62"/>
        <v>1</v>
      </c>
      <c r="K460" s="1">
        <f t="shared" si="63"/>
        <v>3</v>
      </c>
    </row>
    <row r="461" spans="1:11" x14ac:dyDescent="0.2">
      <c r="A461" s="2">
        <v>44128</v>
      </c>
      <c r="B461" s="2" t="str">
        <f t="shared" si="56"/>
        <v>Saturday</v>
      </c>
      <c r="C461" s="3" t="s">
        <v>919</v>
      </c>
      <c r="D461" s="2" t="s">
        <v>920</v>
      </c>
      <c r="E461" s="1" t="str">
        <f t="shared" si="57"/>
        <v>W</v>
      </c>
      <c r="F461" s="1">
        <f t="shared" si="58"/>
        <v>9</v>
      </c>
      <c r="G461" s="1">
        <f t="shared" si="59"/>
        <v>7</v>
      </c>
      <c r="H461" s="1">
        <f t="shared" si="60"/>
        <v>2</v>
      </c>
      <c r="I461" s="1">
        <f t="shared" si="61"/>
        <v>7</v>
      </c>
      <c r="J461" s="1">
        <f t="shared" si="62"/>
        <v>6</v>
      </c>
      <c r="K461" s="1">
        <f t="shared" si="63"/>
        <v>3</v>
      </c>
    </row>
    <row r="462" spans="1:11" x14ac:dyDescent="0.2">
      <c r="A462" s="2">
        <v>44129</v>
      </c>
      <c r="B462" s="2" t="str">
        <f t="shared" si="56"/>
        <v>Sunday</v>
      </c>
      <c r="C462" s="3" t="s">
        <v>921</v>
      </c>
      <c r="D462" s="2" t="s">
        <v>922</v>
      </c>
      <c r="E462" s="1" t="str">
        <f t="shared" si="57"/>
        <v>E</v>
      </c>
      <c r="F462" s="1">
        <f t="shared" si="58"/>
        <v>8</v>
      </c>
      <c r="G462" s="1">
        <f t="shared" si="59"/>
        <v>2</v>
      </c>
      <c r="H462" s="1">
        <f t="shared" si="60"/>
        <v>6</v>
      </c>
      <c r="I462" s="1">
        <f t="shared" si="61"/>
        <v>1</v>
      </c>
      <c r="J462" s="1">
        <f t="shared" si="62"/>
        <v>0</v>
      </c>
      <c r="K462" s="1">
        <f t="shared" si="63"/>
        <v>9</v>
      </c>
    </row>
    <row r="463" spans="1:11" x14ac:dyDescent="0.2">
      <c r="A463" s="2">
        <v>44130</v>
      </c>
      <c r="B463" s="2" t="str">
        <f t="shared" si="56"/>
        <v>Monday</v>
      </c>
      <c r="C463" s="3" t="s">
        <v>923</v>
      </c>
      <c r="D463" s="2" t="s">
        <v>924</v>
      </c>
      <c r="E463" s="1" t="str">
        <f t="shared" si="57"/>
        <v>D</v>
      </c>
      <c r="F463" s="1">
        <f t="shared" si="58"/>
        <v>4</v>
      </c>
      <c r="G463" s="1">
        <f t="shared" si="59"/>
        <v>0</v>
      </c>
      <c r="H463" s="1">
        <f t="shared" si="60"/>
        <v>7</v>
      </c>
      <c r="I463" s="1">
        <f t="shared" si="61"/>
        <v>9</v>
      </c>
      <c r="J463" s="1">
        <f t="shared" si="62"/>
        <v>6</v>
      </c>
      <c r="K463" s="1">
        <f t="shared" si="63"/>
        <v>1</v>
      </c>
    </row>
    <row r="464" spans="1:11" x14ac:dyDescent="0.2">
      <c r="A464" s="2">
        <v>44131</v>
      </c>
      <c r="B464" s="2" t="str">
        <f t="shared" si="56"/>
        <v>Tuesday</v>
      </c>
      <c r="C464" s="3" t="s">
        <v>925</v>
      </c>
      <c r="D464" s="2" t="s">
        <v>926</v>
      </c>
      <c r="E464" s="1" t="str">
        <f t="shared" si="57"/>
        <v>N</v>
      </c>
      <c r="F464" s="1">
        <f t="shared" si="58"/>
        <v>6</v>
      </c>
      <c r="G464" s="1">
        <f t="shared" si="59"/>
        <v>1</v>
      </c>
      <c r="H464" s="1">
        <f t="shared" si="60"/>
        <v>8</v>
      </c>
      <c r="I464" s="1">
        <f t="shared" si="61"/>
        <v>4</v>
      </c>
      <c r="J464" s="1">
        <f t="shared" si="62"/>
        <v>7</v>
      </c>
      <c r="K464" s="1">
        <f t="shared" si="63"/>
        <v>6</v>
      </c>
    </row>
    <row r="465" spans="1:11" x14ac:dyDescent="0.2">
      <c r="A465" s="2">
        <v>44132</v>
      </c>
      <c r="B465" s="2" t="str">
        <f t="shared" si="56"/>
        <v>Wednesday</v>
      </c>
      <c r="C465" s="3" t="s">
        <v>927</v>
      </c>
      <c r="D465" s="2" t="s">
        <v>928</v>
      </c>
      <c r="E465" s="1" t="str">
        <f t="shared" si="57"/>
        <v>M</v>
      </c>
      <c r="F465" s="1">
        <f t="shared" si="58"/>
        <v>3</v>
      </c>
      <c r="G465" s="1">
        <f t="shared" si="59"/>
        <v>6</v>
      </c>
      <c r="H465" s="1">
        <f t="shared" si="60"/>
        <v>5</v>
      </c>
      <c r="I465" s="1">
        <f t="shared" si="61"/>
        <v>4</v>
      </c>
      <c r="J465" s="1">
        <f t="shared" si="62"/>
        <v>1</v>
      </c>
      <c r="K465" s="1">
        <f t="shared" si="63"/>
        <v>1</v>
      </c>
    </row>
    <row r="466" spans="1:11" x14ac:dyDescent="0.2">
      <c r="A466" s="2">
        <v>44133</v>
      </c>
      <c r="B466" s="2" t="str">
        <f t="shared" si="56"/>
        <v>Thursday</v>
      </c>
      <c r="C466" s="3" t="s">
        <v>929</v>
      </c>
      <c r="D466" s="2" t="s">
        <v>930</v>
      </c>
      <c r="E466" s="1" t="str">
        <f t="shared" si="57"/>
        <v>E</v>
      </c>
      <c r="F466" s="1">
        <f t="shared" si="58"/>
        <v>5</v>
      </c>
      <c r="G466" s="1">
        <f t="shared" si="59"/>
        <v>5</v>
      </c>
      <c r="H466" s="1">
        <f t="shared" si="60"/>
        <v>7</v>
      </c>
      <c r="I466" s="1">
        <f t="shared" si="61"/>
        <v>2</v>
      </c>
      <c r="J466" s="1">
        <f t="shared" si="62"/>
        <v>2</v>
      </c>
      <c r="K466" s="1">
        <f t="shared" si="63"/>
        <v>6</v>
      </c>
    </row>
    <row r="467" spans="1:11" x14ac:dyDescent="0.2">
      <c r="A467" s="2">
        <v>44134</v>
      </c>
      <c r="B467" s="2" t="str">
        <f t="shared" si="56"/>
        <v>Friday</v>
      </c>
      <c r="C467" s="3" t="s">
        <v>931</v>
      </c>
      <c r="D467" s="2" t="s">
        <v>932</v>
      </c>
      <c r="E467" s="1" t="str">
        <f t="shared" si="57"/>
        <v>Z</v>
      </c>
      <c r="F467" s="1">
        <f t="shared" si="58"/>
        <v>0</v>
      </c>
      <c r="G467" s="1">
        <f t="shared" si="59"/>
        <v>8</v>
      </c>
      <c r="H467" s="1">
        <f t="shared" si="60"/>
        <v>3</v>
      </c>
      <c r="I467" s="1">
        <f t="shared" si="61"/>
        <v>0</v>
      </c>
      <c r="J467" s="1">
        <f t="shared" si="62"/>
        <v>0</v>
      </c>
      <c r="K467" s="1">
        <f t="shared" si="63"/>
        <v>4</v>
      </c>
    </row>
    <row r="468" spans="1:11" x14ac:dyDescent="0.2">
      <c r="A468" s="2">
        <v>44135</v>
      </c>
      <c r="B468" s="2" t="str">
        <f t="shared" si="56"/>
        <v>Saturday</v>
      </c>
      <c r="C468" s="3" t="s">
        <v>933</v>
      </c>
      <c r="D468" s="2" t="s">
        <v>934</v>
      </c>
      <c r="E468" s="1" t="str">
        <f t="shared" si="57"/>
        <v>S</v>
      </c>
      <c r="F468" s="1">
        <f t="shared" si="58"/>
        <v>6</v>
      </c>
      <c r="G468" s="1">
        <f t="shared" si="59"/>
        <v>2</v>
      </c>
      <c r="H468" s="1">
        <f t="shared" si="60"/>
        <v>7</v>
      </c>
      <c r="I468" s="1">
        <f t="shared" si="61"/>
        <v>2</v>
      </c>
      <c r="J468" s="1">
        <f t="shared" si="62"/>
        <v>0</v>
      </c>
      <c r="K468" s="1">
        <f t="shared" si="63"/>
        <v>7</v>
      </c>
    </row>
    <row r="469" spans="1:11" x14ac:dyDescent="0.2">
      <c r="A469" s="2">
        <v>44136</v>
      </c>
      <c r="B469" s="2" t="str">
        <f t="shared" si="56"/>
        <v>Sunday</v>
      </c>
      <c r="C469" s="3" t="s">
        <v>935</v>
      </c>
      <c r="D469" s="2" t="s">
        <v>936</v>
      </c>
      <c r="E469" s="1" t="str">
        <f t="shared" si="57"/>
        <v>Y</v>
      </c>
      <c r="F469" s="1">
        <f t="shared" si="58"/>
        <v>3</v>
      </c>
      <c r="G469" s="1">
        <f t="shared" si="59"/>
        <v>2</v>
      </c>
      <c r="H469" s="1">
        <f t="shared" si="60"/>
        <v>7</v>
      </c>
      <c r="I469" s="1">
        <f t="shared" si="61"/>
        <v>3</v>
      </c>
      <c r="J469" s="1">
        <f t="shared" si="62"/>
        <v>2</v>
      </c>
      <c r="K469" s="1">
        <f t="shared" si="63"/>
        <v>3</v>
      </c>
    </row>
    <row r="470" spans="1:11" x14ac:dyDescent="0.2">
      <c r="A470" s="2">
        <v>44137</v>
      </c>
      <c r="B470" s="2" t="str">
        <f t="shared" si="56"/>
        <v>Monday</v>
      </c>
      <c r="C470" s="3" t="s">
        <v>937</v>
      </c>
      <c r="D470" s="2" t="s">
        <v>938</v>
      </c>
      <c r="E470" s="1" t="str">
        <f t="shared" si="57"/>
        <v>V</v>
      </c>
      <c r="F470" s="1">
        <f t="shared" si="58"/>
        <v>4</v>
      </c>
      <c r="G470" s="1">
        <f t="shared" si="59"/>
        <v>0</v>
      </c>
      <c r="H470" s="1">
        <f t="shared" si="60"/>
        <v>0</v>
      </c>
      <c r="I470" s="1">
        <f t="shared" si="61"/>
        <v>2</v>
      </c>
      <c r="J470" s="1">
        <f t="shared" si="62"/>
        <v>7</v>
      </c>
      <c r="K470" s="1">
        <f t="shared" si="63"/>
        <v>0</v>
      </c>
    </row>
    <row r="471" spans="1:11" x14ac:dyDescent="0.2">
      <c r="A471" s="2">
        <v>44138</v>
      </c>
      <c r="B471" s="2" t="str">
        <f t="shared" si="56"/>
        <v>Tuesday</v>
      </c>
      <c r="C471" s="3" t="s">
        <v>939</v>
      </c>
      <c r="D471" s="2" t="s">
        <v>940</v>
      </c>
      <c r="E471" s="1" t="str">
        <f t="shared" si="57"/>
        <v>Z</v>
      </c>
      <c r="F471" s="1">
        <f t="shared" si="58"/>
        <v>3</v>
      </c>
      <c r="G471" s="1">
        <f t="shared" si="59"/>
        <v>7</v>
      </c>
      <c r="H471" s="1">
        <f t="shared" si="60"/>
        <v>7</v>
      </c>
      <c r="I471" s="1">
        <f t="shared" si="61"/>
        <v>1</v>
      </c>
      <c r="J471" s="1">
        <f t="shared" si="62"/>
        <v>8</v>
      </c>
      <c r="K471" s="1">
        <f t="shared" si="63"/>
        <v>1</v>
      </c>
    </row>
    <row r="472" spans="1:11" x14ac:dyDescent="0.2">
      <c r="A472" s="2">
        <v>44139</v>
      </c>
      <c r="B472" s="2" t="str">
        <f t="shared" si="56"/>
        <v>Wednesday</v>
      </c>
      <c r="C472" s="3" t="s">
        <v>941</v>
      </c>
      <c r="D472" s="2" t="s">
        <v>942</v>
      </c>
      <c r="E472" s="1" t="str">
        <f t="shared" si="57"/>
        <v>H</v>
      </c>
      <c r="F472" s="1">
        <f t="shared" si="58"/>
        <v>8</v>
      </c>
      <c r="G472" s="1">
        <f t="shared" si="59"/>
        <v>3</v>
      </c>
      <c r="H472" s="1">
        <f t="shared" si="60"/>
        <v>5</v>
      </c>
      <c r="I472" s="1">
        <f t="shared" si="61"/>
        <v>9</v>
      </c>
      <c r="J472" s="1">
        <f t="shared" si="62"/>
        <v>8</v>
      </c>
      <c r="K472" s="1">
        <f t="shared" si="63"/>
        <v>6</v>
      </c>
    </row>
    <row r="473" spans="1:11" x14ac:dyDescent="0.2">
      <c r="A473" s="2">
        <v>44140</v>
      </c>
      <c r="B473" s="2" t="str">
        <f t="shared" si="56"/>
        <v>Thursday</v>
      </c>
      <c r="C473" s="3" t="s">
        <v>943</v>
      </c>
      <c r="D473" s="2" t="s">
        <v>944</v>
      </c>
      <c r="E473" s="1" t="str">
        <f t="shared" si="57"/>
        <v>M</v>
      </c>
      <c r="F473" s="1">
        <f t="shared" si="58"/>
        <v>7</v>
      </c>
      <c r="G473" s="1">
        <f t="shared" si="59"/>
        <v>7</v>
      </c>
      <c r="H473" s="1">
        <f t="shared" si="60"/>
        <v>3</v>
      </c>
      <c r="I473" s="1">
        <f t="shared" si="61"/>
        <v>1</v>
      </c>
      <c r="J473" s="1">
        <f t="shared" si="62"/>
        <v>2</v>
      </c>
      <c r="K473" s="1">
        <f t="shared" si="63"/>
        <v>6</v>
      </c>
    </row>
    <row r="474" spans="1:11" x14ac:dyDescent="0.2">
      <c r="A474" s="2">
        <v>44141</v>
      </c>
      <c r="B474" s="2" t="str">
        <f t="shared" si="56"/>
        <v>Friday</v>
      </c>
      <c r="C474" s="3" t="s">
        <v>945</v>
      </c>
      <c r="D474" s="2" t="s">
        <v>946</v>
      </c>
      <c r="E474" s="1" t="str">
        <f t="shared" si="57"/>
        <v>Q</v>
      </c>
      <c r="F474" s="1">
        <f t="shared" si="58"/>
        <v>6</v>
      </c>
      <c r="G474" s="1">
        <f t="shared" si="59"/>
        <v>9</v>
      </c>
      <c r="H474" s="1">
        <f t="shared" si="60"/>
        <v>0</v>
      </c>
      <c r="I474" s="1">
        <f t="shared" si="61"/>
        <v>5</v>
      </c>
      <c r="J474" s="1">
        <f t="shared" si="62"/>
        <v>7</v>
      </c>
      <c r="K474" s="1">
        <f t="shared" si="63"/>
        <v>9</v>
      </c>
    </row>
    <row r="475" spans="1:11" x14ac:dyDescent="0.2">
      <c r="A475" s="2">
        <v>44142</v>
      </c>
      <c r="B475" s="2" t="str">
        <f t="shared" si="56"/>
        <v>Saturday</v>
      </c>
      <c r="C475" s="3" t="s">
        <v>947</v>
      </c>
      <c r="D475" s="2" t="s">
        <v>948</v>
      </c>
      <c r="E475" s="1" t="str">
        <f t="shared" si="57"/>
        <v>S</v>
      </c>
      <c r="F475" s="1">
        <f t="shared" si="58"/>
        <v>0</v>
      </c>
      <c r="G475" s="1">
        <f t="shared" si="59"/>
        <v>4</v>
      </c>
      <c r="H475" s="1">
        <f t="shared" si="60"/>
        <v>3</v>
      </c>
      <c r="I475" s="1">
        <f t="shared" si="61"/>
        <v>7</v>
      </c>
      <c r="J475" s="1">
        <f t="shared" si="62"/>
        <v>5</v>
      </c>
      <c r="K475" s="1">
        <f t="shared" si="63"/>
        <v>9</v>
      </c>
    </row>
    <row r="476" spans="1:11" x14ac:dyDescent="0.2">
      <c r="A476" s="2">
        <v>44143</v>
      </c>
      <c r="B476" s="2" t="str">
        <f t="shared" si="56"/>
        <v>Sunday</v>
      </c>
      <c r="C476" s="3" t="s">
        <v>949</v>
      </c>
      <c r="D476" s="2" t="s">
        <v>950</v>
      </c>
      <c r="E476" s="1" t="str">
        <f t="shared" si="57"/>
        <v>S</v>
      </c>
      <c r="F476" s="1">
        <f t="shared" si="58"/>
        <v>7</v>
      </c>
      <c r="G476" s="1">
        <f t="shared" si="59"/>
        <v>9</v>
      </c>
      <c r="H476" s="1">
        <f t="shared" si="60"/>
        <v>5</v>
      </c>
      <c r="I476" s="1">
        <f t="shared" si="61"/>
        <v>7</v>
      </c>
      <c r="J476" s="1">
        <f t="shared" si="62"/>
        <v>9</v>
      </c>
      <c r="K476" s="1">
        <f t="shared" si="63"/>
        <v>8</v>
      </c>
    </row>
    <row r="477" spans="1:11" x14ac:dyDescent="0.2">
      <c r="A477" s="2">
        <v>44144</v>
      </c>
      <c r="B477" s="2" t="str">
        <f t="shared" si="56"/>
        <v>Monday</v>
      </c>
      <c r="C477" s="3" t="s">
        <v>951</v>
      </c>
      <c r="D477" s="2" t="s">
        <v>952</v>
      </c>
      <c r="E477" s="1" t="str">
        <f t="shared" si="57"/>
        <v>G</v>
      </c>
      <c r="F477" s="1">
        <f t="shared" si="58"/>
        <v>6</v>
      </c>
      <c r="G477" s="1">
        <f t="shared" si="59"/>
        <v>6</v>
      </c>
      <c r="H477" s="1">
        <f t="shared" si="60"/>
        <v>9</v>
      </c>
      <c r="I477" s="1">
        <f t="shared" si="61"/>
        <v>7</v>
      </c>
      <c r="J477" s="1">
        <f t="shared" si="62"/>
        <v>3</v>
      </c>
      <c r="K477" s="1">
        <f t="shared" si="63"/>
        <v>4</v>
      </c>
    </row>
    <row r="478" spans="1:11" x14ac:dyDescent="0.2">
      <c r="A478" s="2">
        <v>44145</v>
      </c>
      <c r="B478" s="2" t="str">
        <f t="shared" si="56"/>
        <v>Tuesday</v>
      </c>
      <c r="C478" s="3" t="s">
        <v>953</v>
      </c>
      <c r="D478" s="2" t="s">
        <v>954</v>
      </c>
      <c r="E478" s="1" t="str">
        <f t="shared" si="57"/>
        <v>P</v>
      </c>
      <c r="F478" s="1">
        <f t="shared" si="58"/>
        <v>5</v>
      </c>
      <c r="G478" s="1">
        <f t="shared" si="59"/>
        <v>9</v>
      </c>
      <c r="H478" s="1">
        <f t="shared" si="60"/>
        <v>5</v>
      </c>
      <c r="I478" s="1">
        <f t="shared" si="61"/>
        <v>3</v>
      </c>
      <c r="J478" s="1">
        <f t="shared" si="62"/>
        <v>6</v>
      </c>
      <c r="K478" s="1">
        <f t="shared" si="63"/>
        <v>0</v>
      </c>
    </row>
    <row r="479" spans="1:11" x14ac:dyDescent="0.2">
      <c r="A479" s="2">
        <v>44146</v>
      </c>
      <c r="B479" s="2" t="str">
        <f t="shared" si="56"/>
        <v>Wednesday</v>
      </c>
      <c r="C479" s="3" t="s">
        <v>955</v>
      </c>
      <c r="D479" s="2" t="s">
        <v>950</v>
      </c>
      <c r="E479" s="1" t="str">
        <f t="shared" si="57"/>
        <v>S</v>
      </c>
      <c r="F479" s="1">
        <f t="shared" si="58"/>
        <v>7</v>
      </c>
      <c r="G479" s="1">
        <f t="shared" si="59"/>
        <v>9</v>
      </c>
      <c r="H479" s="1">
        <f t="shared" si="60"/>
        <v>5</v>
      </c>
      <c r="I479" s="1">
        <f t="shared" si="61"/>
        <v>7</v>
      </c>
      <c r="J479" s="1">
        <f t="shared" si="62"/>
        <v>9</v>
      </c>
      <c r="K479" s="1">
        <f t="shared" si="63"/>
        <v>8</v>
      </c>
    </row>
    <row r="480" spans="1:11" x14ac:dyDescent="0.2">
      <c r="A480" s="2">
        <v>44147</v>
      </c>
      <c r="B480" s="2" t="str">
        <f t="shared" si="56"/>
        <v>Thursday</v>
      </c>
      <c r="C480" s="3" t="s">
        <v>956</v>
      </c>
      <c r="D480" s="2" t="s">
        <v>957</v>
      </c>
      <c r="E480" s="1" t="str">
        <f t="shared" si="57"/>
        <v>J</v>
      </c>
      <c r="F480" s="1">
        <f t="shared" si="58"/>
        <v>8</v>
      </c>
      <c r="G480" s="1">
        <f t="shared" si="59"/>
        <v>7</v>
      </c>
      <c r="H480" s="1">
        <f t="shared" si="60"/>
        <v>5</v>
      </c>
      <c r="I480" s="1">
        <f t="shared" si="61"/>
        <v>8</v>
      </c>
      <c r="J480" s="1">
        <f t="shared" si="62"/>
        <v>1</v>
      </c>
      <c r="K480" s="1">
        <f t="shared" si="63"/>
        <v>8</v>
      </c>
    </row>
    <row r="481" spans="1:11" x14ac:dyDescent="0.2">
      <c r="A481" s="2">
        <v>44148</v>
      </c>
      <c r="B481" s="2" t="str">
        <f t="shared" si="56"/>
        <v>Friday</v>
      </c>
      <c r="C481" s="3" t="s">
        <v>958</v>
      </c>
      <c r="D481" s="2" t="s">
        <v>959</v>
      </c>
      <c r="E481" s="1" t="str">
        <f t="shared" si="57"/>
        <v>Q</v>
      </c>
      <c r="F481" s="1">
        <f t="shared" si="58"/>
        <v>8</v>
      </c>
      <c r="G481" s="1">
        <f t="shared" si="59"/>
        <v>3</v>
      </c>
      <c r="H481" s="1">
        <f t="shared" si="60"/>
        <v>2</v>
      </c>
      <c r="I481" s="1">
        <f t="shared" si="61"/>
        <v>1</v>
      </c>
      <c r="J481" s="1">
        <f t="shared" si="62"/>
        <v>5</v>
      </c>
      <c r="K481" s="1">
        <f t="shared" si="63"/>
        <v>5</v>
      </c>
    </row>
    <row r="482" spans="1:11" x14ac:dyDescent="0.2">
      <c r="A482" s="2">
        <v>44149</v>
      </c>
      <c r="B482" s="2" t="str">
        <f t="shared" si="56"/>
        <v>Saturday</v>
      </c>
      <c r="C482" s="3" t="s">
        <v>960</v>
      </c>
      <c r="D482" s="2" t="s">
        <v>961</v>
      </c>
      <c r="E482" s="1" t="str">
        <f t="shared" si="57"/>
        <v>J</v>
      </c>
      <c r="F482" s="1">
        <f t="shared" si="58"/>
        <v>8</v>
      </c>
      <c r="G482" s="1">
        <f t="shared" si="59"/>
        <v>3</v>
      </c>
      <c r="H482" s="1">
        <f t="shared" si="60"/>
        <v>2</v>
      </c>
      <c r="I482" s="1">
        <f t="shared" si="61"/>
        <v>4</v>
      </c>
      <c r="J482" s="1">
        <f t="shared" si="62"/>
        <v>0</v>
      </c>
      <c r="K482" s="1">
        <f t="shared" si="63"/>
        <v>2</v>
      </c>
    </row>
    <row r="483" spans="1:11" x14ac:dyDescent="0.2">
      <c r="A483" s="2">
        <v>44150</v>
      </c>
      <c r="B483" s="2" t="str">
        <f t="shared" si="56"/>
        <v>Sunday</v>
      </c>
      <c r="C483" s="3" t="s">
        <v>962</v>
      </c>
      <c r="D483" s="2" t="s">
        <v>963</v>
      </c>
      <c r="E483" s="1" t="str">
        <f t="shared" si="57"/>
        <v>N</v>
      </c>
      <c r="F483" s="1">
        <f t="shared" si="58"/>
        <v>3</v>
      </c>
      <c r="G483" s="1">
        <f t="shared" si="59"/>
        <v>8</v>
      </c>
      <c r="H483" s="1">
        <f t="shared" si="60"/>
        <v>2</v>
      </c>
      <c r="I483" s="1">
        <f t="shared" si="61"/>
        <v>7</v>
      </c>
      <c r="J483" s="1">
        <f t="shared" si="62"/>
        <v>2</v>
      </c>
      <c r="K483" s="1">
        <f t="shared" si="63"/>
        <v>1</v>
      </c>
    </row>
    <row r="484" spans="1:11" x14ac:dyDescent="0.2">
      <c r="A484" s="2">
        <v>44151</v>
      </c>
      <c r="B484" s="2" t="str">
        <f t="shared" si="56"/>
        <v>Monday</v>
      </c>
      <c r="C484" s="3" t="s">
        <v>964</v>
      </c>
      <c r="D484" s="2" t="s">
        <v>965</v>
      </c>
      <c r="E484" s="1" t="str">
        <f t="shared" si="57"/>
        <v>C</v>
      </c>
      <c r="F484" s="1">
        <f t="shared" si="58"/>
        <v>5</v>
      </c>
      <c r="G484" s="1">
        <f t="shared" si="59"/>
        <v>9</v>
      </c>
      <c r="H484" s="1">
        <f t="shared" si="60"/>
        <v>6</v>
      </c>
      <c r="I484" s="1">
        <f t="shared" si="61"/>
        <v>9</v>
      </c>
      <c r="J484" s="1">
        <f t="shared" si="62"/>
        <v>6</v>
      </c>
      <c r="K484" s="1">
        <f t="shared" si="63"/>
        <v>4</v>
      </c>
    </row>
    <row r="485" spans="1:11" x14ac:dyDescent="0.2">
      <c r="A485" s="2">
        <v>44152</v>
      </c>
      <c r="B485" s="2" t="str">
        <f t="shared" si="56"/>
        <v>Tuesday</v>
      </c>
      <c r="C485" s="3" t="s">
        <v>966</v>
      </c>
      <c r="D485" s="2" t="s">
        <v>967</v>
      </c>
      <c r="E485" s="1" t="str">
        <f t="shared" si="57"/>
        <v>Q</v>
      </c>
      <c r="F485" s="1">
        <f t="shared" si="58"/>
        <v>5</v>
      </c>
      <c r="G485" s="1">
        <f t="shared" si="59"/>
        <v>3</v>
      </c>
      <c r="H485" s="1">
        <f t="shared" si="60"/>
        <v>8</v>
      </c>
      <c r="I485" s="1">
        <f t="shared" si="61"/>
        <v>8</v>
      </c>
      <c r="J485" s="1">
        <f t="shared" si="62"/>
        <v>4</v>
      </c>
      <c r="K485" s="1">
        <f t="shared" si="63"/>
        <v>5</v>
      </c>
    </row>
    <row r="486" spans="1:11" x14ac:dyDescent="0.2">
      <c r="A486" s="2">
        <v>44153</v>
      </c>
      <c r="B486" s="2" t="str">
        <f t="shared" si="56"/>
        <v>Wednesday</v>
      </c>
      <c r="C486" s="3" t="s">
        <v>968</v>
      </c>
      <c r="D486" s="2" t="s">
        <v>969</v>
      </c>
      <c r="E486" s="1" t="str">
        <f t="shared" si="57"/>
        <v>U</v>
      </c>
      <c r="F486" s="1">
        <f t="shared" si="58"/>
        <v>0</v>
      </c>
      <c r="G486" s="1">
        <f t="shared" si="59"/>
        <v>8</v>
      </c>
      <c r="H486" s="1">
        <f t="shared" si="60"/>
        <v>2</v>
      </c>
      <c r="I486" s="1">
        <f t="shared" si="61"/>
        <v>0</v>
      </c>
      <c r="J486" s="1">
        <f t="shared" si="62"/>
        <v>7</v>
      </c>
      <c r="K486" s="1">
        <f t="shared" si="63"/>
        <v>8</v>
      </c>
    </row>
    <row r="487" spans="1:11" x14ac:dyDescent="0.2">
      <c r="A487" s="2">
        <v>44154</v>
      </c>
      <c r="B487" s="2" t="str">
        <f t="shared" si="56"/>
        <v>Thursday</v>
      </c>
      <c r="C487" s="3" t="s">
        <v>970</v>
      </c>
      <c r="D487" s="2" t="s">
        <v>971</v>
      </c>
      <c r="E487" s="1" t="str">
        <f t="shared" si="57"/>
        <v>K</v>
      </c>
      <c r="F487" s="1">
        <f t="shared" si="58"/>
        <v>8</v>
      </c>
      <c r="G487" s="1">
        <f t="shared" si="59"/>
        <v>7</v>
      </c>
      <c r="H487" s="1">
        <f t="shared" si="60"/>
        <v>9</v>
      </c>
      <c r="I487" s="1">
        <f t="shared" si="61"/>
        <v>5</v>
      </c>
      <c r="J487" s="1">
        <f t="shared" si="62"/>
        <v>2</v>
      </c>
      <c r="K487" s="1">
        <f t="shared" si="63"/>
        <v>2</v>
      </c>
    </row>
    <row r="488" spans="1:11" x14ac:dyDescent="0.2">
      <c r="A488" s="2">
        <v>44155</v>
      </c>
      <c r="B488" s="2" t="str">
        <f t="shared" si="56"/>
        <v>Friday</v>
      </c>
      <c r="C488" s="3" t="s">
        <v>972</v>
      </c>
      <c r="D488" s="2" t="s">
        <v>973</v>
      </c>
      <c r="E488" s="1" t="str">
        <f t="shared" si="57"/>
        <v>J</v>
      </c>
      <c r="F488" s="1">
        <f t="shared" si="58"/>
        <v>5</v>
      </c>
      <c r="G488" s="1">
        <f t="shared" si="59"/>
        <v>1</v>
      </c>
      <c r="H488" s="1">
        <f t="shared" si="60"/>
        <v>8</v>
      </c>
      <c r="I488" s="1">
        <f t="shared" si="61"/>
        <v>3</v>
      </c>
      <c r="J488" s="1">
        <f t="shared" si="62"/>
        <v>1</v>
      </c>
      <c r="K488" s="1">
        <f t="shared" si="63"/>
        <v>9</v>
      </c>
    </row>
    <row r="489" spans="1:11" x14ac:dyDescent="0.2">
      <c r="A489" s="2">
        <v>44156</v>
      </c>
      <c r="B489" s="2" t="str">
        <f t="shared" si="56"/>
        <v>Saturday</v>
      </c>
      <c r="C489" s="3" t="s">
        <v>974</v>
      </c>
      <c r="D489" s="2" t="s">
        <v>975</v>
      </c>
      <c r="E489" s="1" t="str">
        <f t="shared" si="57"/>
        <v>R</v>
      </c>
      <c r="F489" s="1">
        <f t="shared" si="58"/>
        <v>9</v>
      </c>
      <c r="G489" s="1">
        <f t="shared" si="59"/>
        <v>8</v>
      </c>
      <c r="H489" s="1">
        <f t="shared" si="60"/>
        <v>1</v>
      </c>
      <c r="I489" s="1">
        <f t="shared" si="61"/>
        <v>6</v>
      </c>
      <c r="J489" s="1">
        <f t="shared" si="62"/>
        <v>7</v>
      </c>
      <c r="K489" s="1">
        <f t="shared" si="63"/>
        <v>1</v>
      </c>
    </row>
    <row r="490" spans="1:11" x14ac:dyDescent="0.2">
      <c r="A490" s="2">
        <v>44157</v>
      </c>
      <c r="B490" s="2" t="str">
        <f t="shared" si="56"/>
        <v>Sunday</v>
      </c>
      <c r="C490" s="3" t="s">
        <v>976</v>
      </c>
      <c r="D490" s="2" t="s">
        <v>977</v>
      </c>
      <c r="E490" s="1" t="str">
        <f t="shared" si="57"/>
        <v>E</v>
      </c>
      <c r="F490" s="1">
        <f t="shared" si="58"/>
        <v>4</v>
      </c>
      <c r="G490" s="1">
        <f t="shared" si="59"/>
        <v>7</v>
      </c>
      <c r="H490" s="1">
        <f t="shared" si="60"/>
        <v>2</v>
      </c>
      <c r="I490" s="1">
        <f t="shared" si="61"/>
        <v>9</v>
      </c>
      <c r="J490" s="1">
        <f t="shared" si="62"/>
        <v>2</v>
      </c>
      <c r="K490" s="1">
        <f t="shared" si="63"/>
        <v>7</v>
      </c>
    </row>
    <row r="491" spans="1:11" x14ac:dyDescent="0.2">
      <c r="A491" s="2">
        <v>44158</v>
      </c>
      <c r="B491" s="2" t="str">
        <f t="shared" si="56"/>
        <v>Monday</v>
      </c>
      <c r="C491" s="3" t="s">
        <v>978</v>
      </c>
      <c r="D491" s="2" t="s">
        <v>979</v>
      </c>
      <c r="E491" s="1" t="str">
        <f t="shared" si="57"/>
        <v>Y</v>
      </c>
      <c r="F491" s="1">
        <f t="shared" si="58"/>
        <v>9</v>
      </c>
      <c r="G491" s="1">
        <f t="shared" si="59"/>
        <v>5</v>
      </c>
      <c r="H491" s="1">
        <f t="shared" si="60"/>
        <v>1</v>
      </c>
      <c r="I491" s="1">
        <f t="shared" si="61"/>
        <v>6</v>
      </c>
      <c r="J491" s="1">
        <f t="shared" si="62"/>
        <v>7</v>
      </c>
      <c r="K491" s="1">
        <f t="shared" si="63"/>
        <v>0</v>
      </c>
    </row>
    <row r="492" spans="1:11" x14ac:dyDescent="0.2">
      <c r="A492" s="2">
        <v>44159</v>
      </c>
      <c r="B492" s="2" t="str">
        <f t="shared" si="56"/>
        <v>Tuesday</v>
      </c>
      <c r="C492" s="3" t="s">
        <v>980</v>
      </c>
      <c r="D492" s="2" t="s">
        <v>981</v>
      </c>
      <c r="E492" s="1" t="str">
        <f t="shared" si="57"/>
        <v>S</v>
      </c>
      <c r="F492" s="1">
        <f t="shared" si="58"/>
        <v>5</v>
      </c>
      <c r="G492" s="1">
        <f t="shared" si="59"/>
        <v>5</v>
      </c>
      <c r="H492" s="1">
        <f t="shared" si="60"/>
        <v>1</v>
      </c>
      <c r="I492" s="1">
        <f t="shared" si="61"/>
        <v>1</v>
      </c>
      <c r="J492" s="1">
        <f t="shared" si="62"/>
        <v>9</v>
      </c>
      <c r="K492" s="1">
        <f t="shared" si="63"/>
        <v>0</v>
      </c>
    </row>
    <row r="493" spans="1:11" x14ac:dyDescent="0.2">
      <c r="A493" s="2">
        <v>44160</v>
      </c>
      <c r="B493" s="2" t="str">
        <f t="shared" si="56"/>
        <v>Wednesday</v>
      </c>
      <c r="C493" s="3" t="s">
        <v>982</v>
      </c>
      <c r="D493" s="2" t="s">
        <v>983</v>
      </c>
      <c r="E493" s="1" t="str">
        <f t="shared" si="57"/>
        <v>F</v>
      </c>
      <c r="F493" s="1">
        <f t="shared" si="58"/>
        <v>8</v>
      </c>
      <c r="G493" s="1">
        <f t="shared" si="59"/>
        <v>7</v>
      </c>
      <c r="H493" s="1">
        <f t="shared" si="60"/>
        <v>6</v>
      </c>
      <c r="I493" s="1">
        <f t="shared" si="61"/>
        <v>8</v>
      </c>
      <c r="J493" s="1">
        <f t="shared" si="62"/>
        <v>6</v>
      </c>
      <c r="K493" s="1">
        <f t="shared" si="63"/>
        <v>3</v>
      </c>
    </row>
    <row r="494" spans="1:11" x14ac:dyDescent="0.2">
      <c r="A494" s="2">
        <v>44161</v>
      </c>
      <c r="B494" s="2" t="str">
        <f t="shared" si="56"/>
        <v>Thursday</v>
      </c>
      <c r="C494" s="3" t="s">
        <v>984</v>
      </c>
      <c r="D494" s="2" t="s">
        <v>985</v>
      </c>
      <c r="E494" s="1" t="str">
        <f t="shared" si="57"/>
        <v>X</v>
      </c>
      <c r="F494" s="1">
        <f t="shared" si="58"/>
        <v>2</v>
      </c>
      <c r="G494" s="1">
        <f t="shared" si="59"/>
        <v>3</v>
      </c>
      <c r="H494" s="1">
        <f t="shared" si="60"/>
        <v>2</v>
      </c>
      <c r="I494" s="1">
        <f t="shared" si="61"/>
        <v>2</v>
      </c>
      <c r="J494" s="1">
        <f t="shared" si="62"/>
        <v>2</v>
      </c>
      <c r="K494" s="1">
        <f t="shared" si="63"/>
        <v>6</v>
      </c>
    </row>
    <row r="495" spans="1:11" x14ac:dyDescent="0.2">
      <c r="A495" s="2">
        <v>44162</v>
      </c>
      <c r="B495" s="2" t="str">
        <f t="shared" si="56"/>
        <v>Friday</v>
      </c>
      <c r="C495" s="3" t="s">
        <v>986</v>
      </c>
      <c r="D495" s="2" t="s">
        <v>987</v>
      </c>
      <c r="E495" s="1" t="str">
        <f t="shared" si="57"/>
        <v>X</v>
      </c>
      <c r="F495" s="1">
        <f t="shared" si="58"/>
        <v>7</v>
      </c>
      <c r="G495" s="1">
        <f t="shared" si="59"/>
        <v>0</v>
      </c>
      <c r="H495" s="1">
        <f t="shared" si="60"/>
        <v>6</v>
      </c>
      <c r="I495" s="1">
        <f t="shared" si="61"/>
        <v>8</v>
      </c>
      <c r="J495" s="1">
        <f t="shared" si="62"/>
        <v>4</v>
      </c>
      <c r="K495" s="1">
        <f t="shared" si="63"/>
        <v>7</v>
      </c>
    </row>
    <row r="496" spans="1:11" x14ac:dyDescent="0.2">
      <c r="A496" s="2">
        <v>44163</v>
      </c>
      <c r="B496" s="2" t="str">
        <f t="shared" si="56"/>
        <v>Saturday</v>
      </c>
      <c r="C496" s="3" t="s">
        <v>988</v>
      </c>
      <c r="D496" s="2" t="s">
        <v>989</v>
      </c>
      <c r="E496" s="1" t="str">
        <f t="shared" si="57"/>
        <v>G</v>
      </c>
      <c r="F496" s="1">
        <f t="shared" si="58"/>
        <v>9</v>
      </c>
      <c r="G496" s="1">
        <f t="shared" si="59"/>
        <v>5</v>
      </c>
      <c r="H496" s="1">
        <f t="shared" si="60"/>
        <v>7</v>
      </c>
      <c r="I496" s="1">
        <f t="shared" si="61"/>
        <v>5</v>
      </c>
      <c r="J496" s="1">
        <f t="shared" si="62"/>
        <v>7</v>
      </c>
      <c r="K496" s="1">
        <f t="shared" si="63"/>
        <v>3</v>
      </c>
    </row>
    <row r="497" spans="1:11" x14ac:dyDescent="0.2">
      <c r="A497" s="2">
        <v>44164</v>
      </c>
      <c r="B497" s="2" t="str">
        <f t="shared" si="56"/>
        <v>Sunday</v>
      </c>
      <c r="C497" s="3" t="s">
        <v>990</v>
      </c>
      <c r="D497" s="2" t="s">
        <v>991</v>
      </c>
      <c r="E497" s="1" t="str">
        <f t="shared" si="57"/>
        <v>Q</v>
      </c>
      <c r="F497" s="1">
        <f t="shared" si="58"/>
        <v>1</v>
      </c>
      <c r="G497" s="1">
        <f t="shared" si="59"/>
        <v>9</v>
      </c>
      <c r="H497" s="1">
        <f t="shared" si="60"/>
        <v>4</v>
      </c>
      <c r="I497" s="1">
        <f t="shared" si="61"/>
        <v>3</v>
      </c>
      <c r="J497" s="1">
        <f t="shared" si="62"/>
        <v>9</v>
      </c>
      <c r="K497" s="1">
        <f t="shared" si="63"/>
        <v>1</v>
      </c>
    </row>
    <row r="498" spans="1:11" x14ac:dyDescent="0.2">
      <c r="A498" s="2">
        <v>44165</v>
      </c>
      <c r="B498" s="2" t="str">
        <f t="shared" si="56"/>
        <v>Monday</v>
      </c>
      <c r="C498" s="3" t="s">
        <v>992</v>
      </c>
      <c r="D498" s="2" t="s">
        <v>993</v>
      </c>
      <c r="E498" s="1" t="str">
        <f t="shared" si="57"/>
        <v>A</v>
      </c>
      <c r="F498" s="1">
        <f t="shared" si="58"/>
        <v>2</v>
      </c>
      <c r="G498" s="1">
        <f t="shared" si="59"/>
        <v>9</v>
      </c>
      <c r="H498" s="1">
        <f t="shared" si="60"/>
        <v>0</v>
      </c>
      <c r="I498" s="1">
        <f t="shared" si="61"/>
        <v>1</v>
      </c>
      <c r="J498" s="1">
        <f t="shared" si="62"/>
        <v>2</v>
      </c>
      <c r="K498" s="1">
        <f t="shared" si="63"/>
        <v>0</v>
      </c>
    </row>
    <row r="499" spans="1:11" x14ac:dyDescent="0.2">
      <c r="A499" s="2">
        <v>44166</v>
      </c>
      <c r="B499" s="2" t="str">
        <f t="shared" si="56"/>
        <v>Tuesday</v>
      </c>
      <c r="C499" s="3" t="s">
        <v>994</v>
      </c>
      <c r="D499" s="2" t="s">
        <v>995</v>
      </c>
      <c r="E499" s="1" t="str">
        <f t="shared" si="57"/>
        <v>J</v>
      </c>
      <c r="F499" s="1">
        <f t="shared" si="58"/>
        <v>3</v>
      </c>
      <c r="G499" s="1">
        <f t="shared" si="59"/>
        <v>7</v>
      </c>
      <c r="H499" s="1">
        <f t="shared" si="60"/>
        <v>3</v>
      </c>
      <c r="I499" s="1">
        <f t="shared" si="61"/>
        <v>3</v>
      </c>
      <c r="J499" s="1">
        <f t="shared" si="62"/>
        <v>9</v>
      </c>
      <c r="K499" s="1">
        <f t="shared" si="63"/>
        <v>1</v>
      </c>
    </row>
    <row r="500" spans="1:11" x14ac:dyDescent="0.2">
      <c r="A500" s="2">
        <v>44167</v>
      </c>
      <c r="B500" s="2" t="str">
        <f t="shared" si="56"/>
        <v>Wednesday</v>
      </c>
      <c r="C500" s="3" t="s">
        <v>996</v>
      </c>
      <c r="D500" s="2" t="s">
        <v>997</v>
      </c>
      <c r="E500" s="1" t="str">
        <f t="shared" si="57"/>
        <v>S</v>
      </c>
      <c r="F500" s="1">
        <f t="shared" si="58"/>
        <v>8</v>
      </c>
      <c r="G500" s="1">
        <f t="shared" si="59"/>
        <v>2</v>
      </c>
      <c r="H500" s="1">
        <f t="shared" si="60"/>
        <v>6</v>
      </c>
      <c r="I500" s="1">
        <f t="shared" si="61"/>
        <v>1</v>
      </c>
      <c r="J500" s="1">
        <f t="shared" si="62"/>
        <v>7</v>
      </c>
      <c r="K500" s="1">
        <f t="shared" si="63"/>
        <v>5</v>
      </c>
    </row>
    <row r="501" spans="1:11" x14ac:dyDescent="0.2">
      <c r="A501" s="2">
        <v>44168</v>
      </c>
      <c r="B501" s="2" t="str">
        <f t="shared" si="56"/>
        <v>Thursday</v>
      </c>
      <c r="C501" s="3" t="s">
        <v>998</v>
      </c>
      <c r="D501" s="2" t="s">
        <v>999</v>
      </c>
      <c r="E501" s="1" t="str">
        <f t="shared" si="57"/>
        <v>F</v>
      </c>
      <c r="F501" s="1">
        <f t="shared" si="58"/>
        <v>7</v>
      </c>
      <c r="G501" s="1">
        <f t="shared" si="59"/>
        <v>3</v>
      </c>
      <c r="H501" s="1">
        <f t="shared" si="60"/>
        <v>6</v>
      </c>
      <c r="I501" s="1">
        <f t="shared" si="61"/>
        <v>0</v>
      </c>
      <c r="J501" s="1">
        <f t="shared" si="62"/>
        <v>0</v>
      </c>
      <c r="K501" s="1">
        <f t="shared" si="63"/>
        <v>3</v>
      </c>
    </row>
    <row r="502" spans="1:11" x14ac:dyDescent="0.2">
      <c r="A502" s="2">
        <v>44169</v>
      </c>
      <c r="B502" s="2" t="str">
        <f t="shared" si="56"/>
        <v>Friday</v>
      </c>
      <c r="C502" s="3" t="s">
        <v>1000</v>
      </c>
      <c r="D502" s="2" t="s">
        <v>1001</v>
      </c>
      <c r="E502" s="1" t="str">
        <f t="shared" si="57"/>
        <v>G</v>
      </c>
      <c r="F502" s="1">
        <f t="shared" si="58"/>
        <v>6</v>
      </c>
      <c r="G502" s="1">
        <f t="shared" si="59"/>
        <v>3</v>
      </c>
      <c r="H502" s="1">
        <f t="shared" si="60"/>
        <v>2</v>
      </c>
      <c r="I502" s="1">
        <f t="shared" si="61"/>
        <v>4</v>
      </c>
      <c r="J502" s="1">
        <f t="shared" si="62"/>
        <v>5</v>
      </c>
      <c r="K502" s="1">
        <f t="shared" si="63"/>
        <v>0</v>
      </c>
    </row>
    <row r="503" spans="1:11" x14ac:dyDescent="0.2">
      <c r="A503" s="2">
        <v>44170</v>
      </c>
      <c r="B503" s="2" t="str">
        <f t="shared" si="56"/>
        <v>Saturday</v>
      </c>
      <c r="C503" s="3" t="s">
        <v>1002</v>
      </c>
      <c r="D503" s="2" t="s">
        <v>1003</v>
      </c>
      <c r="E503" s="1" t="str">
        <f t="shared" si="57"/>
        <v>N</v>
      </c>
      <c r="F503" s="1">
        <f t="shared" si="58"/>
        <v>2</v>
      </c>
      <c r="G503" s="1">
        <f t="shared" si="59"/>
        <v>2</v>
      </c>
      <c r="H503" s="1">
        <f t="shared" si="60"/>
        <v>3</v>
      </c>
      <c r="I503" s="1">
        <f t="shared" si="61"/>
        <v>5</v>
      </c>
      <c r="J503" s="1">
        <f t="shared" si="62"/>
        <v>5</v>
      </c>
      <c r="K503" s="1">
        <f t="shared" si="63"/>
        <v>7</v>
      </c>
    </row>
    <row r="504" spans="1:11" x14ac:dyDescent="0.2">
      <c r="A504" s="2">
        <v>44171</v>
      </c>
      <c r="B504" s="2" t="str">
        <f t="shared" si="56"/>
        <v>Sunday</v>
      </c>
      <c r="C504" s="3" t="s">
        <v>1004</v>
      </c>
      <c r="D504" s="2" t="s">
        <v>1005</v>
      </c>
      <c r="E504" s="1" t="str">
        <f t="shared" si="57"/>
        <v>X</v>
      </c>
      <c r="F504" s="1">
        <f t="shared" si="58"/>
        <v>7</v>
      </c>
      <c r="G504" s="1">
        <f t="shared" si="59"/>
        <v>6</v>
      </c>
      <c r="H504" s="1">
        <f t="shared" si="60"/>
        <v>5</v>
      </c>
      <c r="I504" s="1">
        <f t="shared" si="61"/>
        <v>5</v>
      </c>
      <c r="J504" s="1">
        <f t="shared" si="62"/>
        <v>4</v>
      </c>
      <c r="K504" s="1">
        <f t="shared" si="63"/>
        <v>6</v>
      </c>
    </row>
    <row r="505" spans="1:11" x14ac:dyDescent="0.2">
      <c r="A505" s="2">
        <v>44172</v>
      </c>
      <c r="B505" s="2" t="str">
        <f t="shared" si="56"/>
        <v>Monday</v>
      </c>
      <c r="C505" s="3" t="s">
        <v>1006</v>
      </c>
      <c r="D505" s="2" t="s">
        <v>1007</v>
      </c>
      <c r="E505" s="1" t="str">
        <f t="shared" si="57"/>
        <v>N</v>
      </c>
      <c r="F505" s="1">
        <f t="shared" si="58"/>
        <v>6</v>
      </c>
      <c r="G505" s="1">
        <f t="shared" si="59"/>
        <v>8</v>
      </c>
      <c r="H505" s="1">
        <f t="shared" si="60"/>
        <v>4</v>
      </c>
      <c r="I505" s="1">
        <f t="shared" si="61"/>
        <v>1</v>
      </c>
      <c r="J505" s="1">
        <f t="shared" si="62"/>
        <v>5</v>
      </c>
      <c r="K505" s="1">
        <f t="shared" si="63"/>
        <v>8</v>
      </c>
    </row>
    <row r="506" spans="1:11" x14ac:dyDescent="0.2">
      <c r="A506" s="2">
        <v>44173</v>
      </c>
      <c r="B506" s="2" t="str">
        <f t="shared" si="56"/>
        <v>Tuesday</v>
      </c>
      <c r="C506" s="3" t="s">
        <v>1008</v>
      </c>
      <c r="D506" s="2" t="s">
        <v>1009</v>
      </c>
      <c r="E506" s="1" t="str">
        <f t="shared" si="57"/>
        <v>M</v>
      </c>
      <c r="F506" s="1">
        <f t="shared" si="58"/>
        <v>3</v>
      </c>
      <c r="G506" s="1">
        <f t="shared" si="59"/>
        <v>3</v>
      </c>
      <c r="H506" s="1">
        <f t="shared" si="60"/>
        <v>5</v>
      </c>
      <c r="I506" s="1">
        <f t="shared" si="61"/>
        <v>8</v>
      </c>
      <c r="J506" s="1">
        <f t="shared" si="62"/>
        <v>2</v>
      </c>
      <c r="K506" s="1">
        <f t="shared" si="63"/>
        <v>0</v>
      </c>
    </row>
    <row r="507" spans="1:11" x14ac:dyDescent="0.2">
      <c r="A507" s="2">
        <v>44174</v>
      </c>
      <c r="B507" s="2" t="str">
        <f t="shared" si="56"/>
        <v>Wednesday</v>
      </c>
      <c r="C507" s="3" t="s">
        <v>1010</v>
      </c>
      <c r="D507" s="2" t="s">
        <v>1011</v>
      </c>
      <c r="E507" s="1" t="str">
        <f t="shared" si="57"/>
        <v>C</v>
      </c>
      <c r="F507" s="1">
        <f t="shared" si="58"/>
        <v>7</v>
      </c>
      <c r="G507" s="1">
        <f t="shared" si="59"/>
        <v>9</v>
      </c>
      <c r="H507" s="1">
        <f t="shared" si="60"/>
        <v>7</v>
      </c>
      <c r="I507" s="1">
        <f t="shared" si="61"/>
        <v>6</v>
      </c>
      <c r="J507" s="1">
        <f t="shared" si="62"/>
        <v>8</v>
      </c>
      <c r="K507" s="1">
        <f t="shared" si="63"/>
        <v>0</v>
      </c>
    </row>
    <row r="508" spans="1:11" x14ac:dyDescent="0.2">
      <c r="A508" s="2">
        <v>44175</v>
      </c>
      <c r="B508" s="2" t="str">
        <f t="shared" si="56"/>
        <v>Thursday</v>
      </c>
      <c r="C508" s="3" t="s">
        <v>1012</v>
      </c>
      <c r="D508" s="2" t="s">
        <v>1013</v>
      </c>
      <c r="E508" s="1" t="str">
        <f t="shared" si="57"/>
        <v>E</v>
      </c>
      <c r="F508" s="1">
        <f t="shared" si="58"/>
        <v>4</v>
      </c>
      <c r="G508" s="1">
        <f t="shared" si="59"/>
        <v>1</v>
      </c>
      <c r="H508" s="1">
        <f t="shared" si="60"/>
        <v>3</v>
      </c>
      <c r="I508" s="1">
        <f t="shared" si="61"/>
        <v>5</v>
      </c>
      <c r="J508" s="1">
        <f t="shared" si="62"/>
        <v>3</v>
      </c>
      <c r="K508" s="1">
        <f t="shared" si="63"/>
        <v>5</v>
      </c>
    </row>
    <row r="509" spans="1:11" x14ac:dyDescent="0.2">
      <c r="A509" s="2">
        <v>44176</v>
      </c>
      <c r="B509" s="2" t="str">
        <f t="shared" si="56"/>
        <v>Friday</v>
      </c>
      <c r="C509" s="3" t="s">
        <v>1014</v>
      </c>
      <c r="D509" s="2" t="s">
        <v>1015</v>
      </c>
      <c r="E509" s="1" t="str">
        <f t="shared" si="57"/>
        <v>N</v>
      </c>
      <c r="F509" s="1">
        <f t="shared" si="58"/>
        <v>3</v>
      </c>
      <c r="G509" s="1">
        <f t="shared" si="59"/>
        <v>1</v>
      </c>
      <c r="H509" s="1">
        <f t="shared" si="60"/>
        <v>3</v>
      </c>
      <c r="I509" s="1">
        <f t="shared" si="61"/>
        <v>0</v>
      </c>
      <c r="J509" s="1">
        <f t="shared" si="62"/>
        <v>4</v>
      </c>
      <c r="K509" s="1">
        <f t="shared" si="63"/>
        <v>7</v>
      </c>
    </row>
    <row r="510" spans="1:11" x14ac:dyDescent="0.2">
      <c r="A510" s="2">
        <v>44177</v>
      </c>
      <c r="B510" s="2" t="str">
        <f t="shared" si="56"/>
        <v>Saturday</v>
      </c>
      <c r="C510" s="3" t="s">
        <v>1016</v>
      </c>
      <c r="D510" s="2" t="s">
        <v>1017</v>
      </c>
      <c r="E510" s="1" t="str">
        <f t="shared" si="57"/>
        <v>T</v>
      </c>
      <c r="F510" s="1">
        <f t="shared" si="58"/>
        <v>7</v>
      </c>
      <c r="G510" s="1">
        <f t="shared" si="59"/>
        <v>4</v>
      </c>
      <c r="H510" s="1">
        <f t="shared" si="60"/>
        <v>7</v>
      </c>
      <c r="I510" s="1">
        <f t="shared" si="61"/>
        <v>2</v>
      </c>
      <c r="J510" s="1">
        <f t="shared" si="62"/>
        <v>0</v>
      </c>
      <c r="K510" s="1">
        <f t="shared" si="63"/>
        <v>9</v>
      </c>
    </row>
    <row r="511" spans="1:11" x14ac:dyDescent="0.2">
      <c r="A511" s="2">
        <v>44178</v>
      </c>
      <c r="B511" s="2" t="str">
        <f t="shared" si="56"/>
        <v>Sunday</v>
      </c>
      <c r="C511" s="3" t="s">
        <v>1018</v>
      </c>
      <c r="D511" s="2" t="s">
        <v>1019</v>
      </c>
      <c r="E511" s="1" t="str">
        <f t="shared" si="57"/>
        <v>K</v>
      </c>
      <c r="F511" s="1">
        <f t="shared" si="58"/>
        <v>9</v>
      </c>
      <c r="G511" s="1">
        <f t="shared" si="59"/>
        <v>4</v>
      </c>
      <c r="H511" s="1">
        <f t="shared" si="60"/>
        <v>2</v>
      </c>
      <c r="I511" s="1">
        <f t="shared" si="61"/>
        <v>4</v>
      </c>
      <c r="J511" s="1">
        <f t="shared" si="62"/>
        <v>6</v>
      </c>
      <c r="K511" s="1">
        <f t="shared" si="63"/>
        <v>4</v>
      </c>
    </row>
    <row r="512" spans="1:11" x14ac:dyDescent="0.2">
      <c r="A512" s="2">
        <v>44179</v>
      </c>
      <c r="B512" s="2" t="str">
        <f t="shared" si="56"/>
        <v>Monday</v>
      </c>
      <c r="C512" s="3" t="s">
        <v>1020</v>
      </c>
      <c r="D512" s="2" t="s">
        <v>1021</v>
      </c>
      <c r="E512" s="1" t="str">
        <f t="shared" si="57"/>
        <v>D</v>
      </c>
      <c r="F512" s="1">
        <f t="shared" si="58"/>
        <v>0</v>
      </c>
      <c r="G512" s="1">
        <f t="shared" si="59"/>
        <v>8</v>
      </c>
      <c r="H512" s="1">
        <f t="shared" si="60"/>
        <v>7</v>
      </c>
      <c r="I512" s="1">
        <f t="shared" si="61"/>
        <v>8</v>
      </c>
      <c r="J512" s="1">
        <f t="shared" si="62"/>
        <v>3</v>
      </c>
      <c r="K512" s="1">
        <f t="shared" si="63"/>
        <v>9</v>
      </c>
    </row>
    <row r="513" spans="1:11" x14ac:dyDescent="0.2">
      <c r="A513" s="2">
        <v>44180</v>
      </c>
      <c r="B513" s="2" t="str">
        <f t="shared" si="56"/>
        <v>Tuesday</v>
      </c>
      <c r="C513" s="3" t="s">
        <v>1022</v>
      </c>
      <c r="D513" s="2" t="s">
        <v>1023</v>
      </c>
      <c r="E513" s="1" t="str">
        <f t="shared" si="57"/>
        <v>D</v>
      </c>
      <c r="F513" s="1">
        <f t="shared" si="58"/>
        <v>2</v>
      </c>
      <c r="G513" s="1">
        <f t="shared" si="59"/>
        <v>1</v>
      </c>
      <c r="H513" s="1">
        <f t="shared" si="60"/>
        <v>4</v>
      </c>
      <c r="I513" s="1">
        <f t="shared" si="61"/>
        <v>7</v>
      </c>
      <c r="J513" s="1">
        <f t="shared" si="62"/>
        <v>3</v>
      </c>
      <c r="K513" s="1">
        <f t="shared" si="63"/>
        <v>9</v>
      </c>
    </row>
    <row r="514" spans="1:11" x14ac:dyDescent="0.2">
      <c r="A514" s="2">
        <v>44181</v>
      </c>
      <c r="B514" s="2" t="str">
        <f t="shared" ref="B514:B577" si="64">TEXT(A514, "dddd")</f>
        <v>Wednesday</v>
      </c>
      <c r="C514" s="3" t="s">
        <v>1024</v>
      </c>
      <c r="D514" s="2" t="s">
        <v>1025</v>
      </c>
      <c r="E514" s="1" t="str">
        <f t="shared" ref="E514:E577" si="65">MID(D514,1,1)</f>
        <v>X</v>
      </c>
      <c r="F514" s="1">
        <f t="shared" ref="F514:F577" si="66">VALUE(MID($D514,2,1))</f>
        <v>0</v>
      </c>
      <c r="G514" s="1">
        <f t="shared" ref="G514:G577" si="67">VALUE(MID($D514,3,1))</f>
        <v>7</v>
      </c>
      <c r="H514" s="1">
        <f t="shared" ref="H514:H577" si="68">VALUE(MID($D514,4,1))</f>
        <v>4</v>
      </c>
      <c r="I514" s="1">
        <f t="shared" ref="I514:I577" si="69">VALUE(MID($D514,5,1))</f>
        <v>1</v>
      </c>
      <c r="J514" s="1">
        <f t="shared" ref="J514:J577" si="70">VALUE(MID($D514,6,1))</f>
        <v>5</v>
      </c>
      <c r="K514" s="1">
        <f t="shared" ref="K514:K577" si="71">VALUE(MID($D514,7,1))</f>
        <v>2</v>
      </c>
    </row>
    <row r="515" spans="1:11" x14ac:dyDescent="0.2">
      <c r="A515" s="2">
        <v>44182</v>
      </c>
      <c r="B515" s="2" t="str">
        <f t="shared" si="64"/>
        <v>Thursday</v>
      </c>
      <c r="C515" s="3" t="s">
        <v>1026</v>
      </c>
      <c r="D515" s="2" t="s">
        <v>1027</v>
      </c>
      <c r="E515" s="1" t="str">
        <f t="shared" si="65"/>
        <v>E</v>
      </c>
      <c r="F515" s="1">
        <f t="shared" si="66"/>
        <v>0</v>
      </c>
      <c r="G515" s="1">
        <f t="shared" si="67"/>
        <v>4</v>
      </c>
      <c r="H515" s="1">
        <f t="shared" si="68"/>
        <v>4</v>
      </c>
      <c r="I515" s="1">
        <f t="shared" si="69"/>
        <v>4</v>
      </c>
      <c r="J515" s="1">
        <f t="shared" si="70"/>
        <v>5</v>
      </c>
      <c r="K515" s="1">
        <f t="shared" si="71"/>
        <v>9</v>
      </c>
    </row>
    <row r="516" spans="1:11" x14ac:dyDescent="0.2">
      <c r="A516" s="2">
        <v>44183</v>
      </c>
      <c r="B516" s="2" t="str">
        <f t="shared" si="64"/>
        <v>Friday</v>
      </c>
      <c r="C516" s="3" t="s">
        <v>1028</v>
      </c>
      <c r="D516" s="2" t="s">
        <v>1029</v>
      </c>
      <c r="E516" s="1" t="str">
        <f t="shared" si="65"/>
        <v>J</v>
      </c>
      <c r="F516" s="1">
        <f t="shared" si="66"/>
        <v>1</v>
      </c>
      <c r="G516" s="1">
        <f t="shared" si="67"/>
        <v>1</v>
      </c>
      <c r="H516" s="1">
        <f t="shared" si="68"/>
        <v>2</v>
      </c>
      <c r="I516" s="1">
        <f t="shared" si="69"/>
        <v>3</v>
      </c>
      <c r="J516" s="1">
        <f t="shared" si="70"/>
        <v>3</v>
      </c>
      <c r="K516" s="1">
        <f t="shared" si="71"/>
        <v>5</v>
      </c>
    </row>
    <row r="517" spans="1:11" x14ac:dyDescent="0.2">
      <c r="A517" s="2">
        <v>44184</v>
      </c>
      <c r="B517" s="2" t="str">
        <f t="shared" si="64"/>
        <v>Saturday</v>
      </c>
      <c r="C517" s="3" t="s">
        <v>1030</v>
      </c>
      <c r="D517" s="2" t="s">
        <v>1031</v>
      </c>
      <c r="E517" s="1" t="str">
        <f t="shared" si="65"/>
        <v>Y</v>
      </c>
      <c r="F517" s="1">
        <f t="shared" si="66"/>
        <v>9</v>
      </c>
      <c r="G517" s="1">
        <f t="shared" si="67"/>
        <v>5</v>
      </c>
      <c r="H517" s="1">
        <f t="shared" si="68"/>
        <v>6</v>
      </c>
      <c r="I517" s="1">
        <f t="shared" si="69"/>
        <v>4</v>
      </c>
      <c r="J517" s="1">
        <f t="shared" si="70"/>
        <v>9</v>
      </c>
      <c r="K517" s="1">
        <f t="shared" si="71"/>
        <v>4</v>
      </c>
    </row>
    <row r="518" spans="1:11" x14ac:dyDescent="0.2">
      <c r="A518" s="2">
        <v>44185</v>
      </c>
      <c r="B518" s="2" t="str">
        <f t="shared" si="64"/>
        <v>Sunday</v>
      </c>
      <c r="C518" s="3" t="s">
        <v>1032</v>
      </c>
      <c r="D518" s="2" t="s">
        <v>1033</v>
      </c>
      <c r="E518" s="1" t="str">
        <f t="shared" si="65"/>
        <v>M</v>
      </c>
      <c r="F518" s="1">
        <f t="shared" si="66"/>
        <v>8</v>
      </c>
      <c r="G518" s="1">
        <f t="shared" si="67"/>
        <v>3</v>
      </c>
      <c r="H518" s="1">
        <f t="shared" si="68"/>
        <v>4</v>
      </c>
      <c r="I518" s="1">
        <f t="shared" si="69"/>
        <v>5</v>
      </c>
      <c r="J518" s="1">
        <f t="shared" si="70"/>
        <v>9</v>
      </c>
      <c r="K518" s="1">
        <f t="shared" si="71"/>
        <v>9</v>
      </c>
    </row>
    <row r="519" spans="1:11" x14ac:dyDescent="0.2">
      <c r="A519" s="2">
        <v>44186</v>
      </c>
      <c r="B519" s="2" t="str">
        <f t="shared" si="64"/>
        <v>Monday</v>
      </c>
      <c r="C519" s="3" t="s">
        <v>1034</v>
      </c>
      <c r="D519" s="2" t="s">
        <v>1035</v>
      </c>
      <c r="E519" s="1" t="str">
        <f t="shared" si="65"/>
        <v>Q</v>
      </c>
      <c r="F519" s="1">
        <f t="shared" si="66"/>
        <v>2</v>
      </c>
      <c r="G519" s="1">
        <f t="shared" si="67"/>
        <v>5</v>
      </c>
      <c r="H519" s="1">
        <f t="shared" si="68"/>
        <v>1</v>
      </c>
      <c r="I519" s="1">
        <f t="shared" si="69"/>
        <v>3</v>
      </c>
      <c r="J519" s="1">
        <f t="shared" si="70"/>
        <v>1</v>
      </c>
      <c r="K519" s="1">
        <f t="shared" si="71"/>
        <v>1</v>
      </c>
    </row>
    <row r="520" spans="1:11" x14ac:dyDescent="0.2">
      <c r="A520" s="2">
        <v>44187</v>
      </c>
      <c r="B520" s="2" t="str">
        <f t="shared" si="64"/>
        <v>Tuesday</v>
      </c>
      <c r="C520" s="3" t="s">
        <v>1036</v>
      </c>
      <c r="D520" s="2" t="s">
        <v>1037</v>
      </c>
      <c r="E520" s="1" t="str">
        <f t="shared" si="65"/>
        <v>L</v>
      </c>
      <c r="F520" s="1">
        <f t="shared" si="66"/>
        <v>8</v>
      </c>
      <c r="G520" s="1">
        <f t="shared" si="67"/>
        <v>3</v>
      </c>
      <c r="H520" s="1">
        <f t="shared" si="68"/>
        <v>4</v>
      </c>
      <c r="I520" s="1">
        <f t="shared" si="69"/>
        <v>1</v>
      </c>
      <c r="J520" s="1">
        <f t="shared" si="70"/>
        <v>4</v>
      </c>
      <c r="K520" s="1">
        <f t="shared" si="71"/>
        <v>3</v>
      </c>
    </row>
    <row r="521" spans="1:11" x14ac:dyDescent="0.2">
      <c r="A521" s="2">
        <v>44188</v>
      </c>
      <c r="B521" s="2" t="str">
        <f t="shared" si="64"/>
        <v>Wednesday</v>
      </c>
      <c r="C521" s="3" t="s">
        <v>1038</v>
      </c>
      <c r="D521" s="2" t="s">
        <v>1039</v>
      </c>
      <c r="E521" s="1" t="str">
        <f t="shared" si="65"/>
        <v>W</v>
      </c>
      <c r="F521" s="1">
        <f t="shared" si="66"/>
        <v>9</v>
      </c>
      <c r="G521" s="1">
        <f t="shared" si="67"/>
        <v>1</v>
      </c>
      <c r="H521" s="1">
        <f t="shared" si="68"/>
        <v>4</v>
      </c>
      <c r="I521" s="1">
        <f t="shared" si="69"/>
        <v>7</v>
      </c>
      <c r="J521" s="1">
        <f t="shared" si="70"/>
        <v>2</v>
      </c>
      <c r="K521" s="1">
        <f t="shared" si="71"/>
        <v>0</v>
      </c>
    </row>
    <row r="522" spans="1:11" x14ac:dyDescent="0.2">
      <c r="A522" s="2">
        <v>44189</v>
      </c>
      <c r="B522" s="2" t="str">
        <f t="shared" si="64"/>
        <v>Thursday</v>
      </c>
      <c r="C522" s="3" t="s">
        <v>1040</v>
      </c>
      <c r="D522" s="2" t="s">
        <v>1041</v>
      </c>
      <c r="E522" s="1" t="str">
        <f t="shared" si="65"/>
        <v>L</v>
      </c>
      <c r="F522" s="1">
        <f t="shared" si="66"/>
        <v>4</v>
      </c>
      <c r="G522" s="1">
        <f t="shared" si="67"/>
        <v>9</v>
      </c>
      <c r="H522" s="1">
        <f t="shared" si="68"/>
        <v>9</v>
      </c>
      <c r="I522" s="1">
        <f t="shared" si="69"/>
        <v>9</v>
      </c>
      <c r="J522" s="1">
        <f t="shared" si="70"/>
        <v>2</v>
      </c>
      <c r="K522" s="1">
        <f t="shared" si="71"/>
        <v>7</v>
      </c>
    </row>
    <row r="523" spans="1:11" x14ac:dyDescent="0.2">
      <c r="A523" s="2">
        <v>44190</v>
      </c>
      <c r="B523" s="2" t="str">
        <f t="shared" si="64"/>
        <v>Friday</v>
      </c>
      <c r="C523" s="3" t="s">
        <v>1042</v>
      </c>
      <c r="D523" s="2" t="s">
        <v>1043</v>
      </c>
      <c r="E523" s="1" t="str">
        <f t="shared" si="65"/>
        <v>P</v>
      </c>
      <c r="F523" s="1">
        <f t="shared" si="66"/>
        <v>1</v>
      </c>
      <c r="G523" s="1">
        <f t="shared" si="67"/>
        <v>9</v>
      </c>
      <c r="H523" s="1">
        <f t="shared" si="68"/>
        <v>8</v>
      </c>
      <c r="I523" s="1">
        <f t="shared" si="69"/>
        <v>6</v>
      </c>
      <c r="J523" s="1">
        <f t="shared" si="70"/>
        <v>2</v>
      </c>
      <c r="K523" s="1">
        <f t="shared" si="71"/>
        <v>2</v>
      </c>
    </row>
    <row r="524" spans="1:11" x14ac:dyDescent="0.2">
      <c r="A524" s="2">
        <v>44191</v>
      </c>
      <c r="B524" s="2" t="str">
        <f t="shared" si="64"/>
        <v>Saturday</v>
      </c>
      <c r="C524" s="3" t="s">
        <v>1044</v>
      </c>
      <c r="D524" s="2" t="s">
        <v>1045</v>
      </c>
      <c r="E524" s="1" t="str">
        <f t="shared" si="65"/>
        <v>Q</v>
      </c>
      <c r="F524" s="1">
        <f t="shared" si="66"/>
        <v>5</v>
      </c>
      <c r="G524" s="1">
        <f t="shared" si="67"/>
        <v>4</v>
      </c>
      <c r="H524" s="1">
        <f t="shared" si="68"/>
        <v>7</v>
      </c>
      <c r="I524" s="1">
        <f t="shared" si="69"/>
        <v>8</v>
      </c>
      <c r="J524" s="1">
        <f t="shared" si="70"/>
        <v>9</v>
      </c>
      <c r="K524" s="1">
        <f t="shared" si="71"/>
        <v>3</v>
      </c>
    </row>
    <row r="525" spans="1:11" x14ac:dyDescent="0.2">
      <c r="A525" s="2">
        <v>44192</v>
      </c>
      <c r="B525" s="2" t="str">
        <f t="shared" si="64"/>
        <v>Sunday</v>
      </c>
      <c r="C525" s="3" t="s">
        <v>1046</v>
      </c>
      <c r="D525" s="2" t="s">
        <v>1047</v>
      </c>
      <c r="E525" s="1" t="str">
        <f t="shared" si="65"/>
        <v>E</v>
      </c>
      <c r="F525" s="1">
        <f t="shared" si="66"/>
        <v>7</v>
      </c>
      <c r="G525" s="1">
        <f t="shared" si="67"/>
        <v>1</v>
      </c>
      <c r="H525" s="1">
        <f t="shared" si="68"/>
        <v>8</v>
      </c>
      <c r="I525" s="1">
        <f t="shared" si="69"/>
        <v>7</v>
      </c>
      <c r="J525" s="1">
        <f t="shared" si="70"/>
        <v>7</v>
      </c>
      <c r="K525" s="1">
        <f t="shared" si="71"/>
        <v>8</v>
      </c>
    </row>
    <row r="526" spans="1:11" x14ac:dyDescent="0.2">
      <c r="A526" s="2">
        <v>44193</v>
      </c>
      <c r="B526" s="2" t="str">
        <f t="shared" si="64"/>
        <v>Monday</v>
      </c>
      <c r="C526" s="3" t="s">
        <v>1048</v>
      </c>
      <c r="D526" s="2" t="s">
        <v>1049</v>
      </c>
      <c r="E526" s="1" t="str">
        <f t="shared" si="65"/>
        <v>W</v>
      </c>
      <c r="F526" s="1">
        <f t="shared" si="66"/>
        <v>3</v>
      </c>
      <c r="G526" s="1">
        <f t="shared" si="67"/>
        <v>0</v>
      </c>
      <c r="H526" s="1">
        <f t="shared" si="68"/>
        <v>4</v>
      </c>
      <c r="I526" s="1">
        <f t="shared" si="69"/>
        <v>1</v>
      </c>
      <c r="J526" s="1">
        <f t="shared" si="70"/>
        <v>7</v>
      </c>
      <c r="K526" s="1">
        <f t="shared" si="71"/>
        <v>7</v>
      </c>
    </row>
    <row r="527" spans="1:11" x14ac:dyDescent="0.2">
      <c r="A527" s="2">
        <v>44194</v>
      </c>
      <c r="B527" s="2" t="str">
        <f t="shared" si="64"/>
        <v>Tuesday</v>
      </c>
      <c r="C527" s="3" t="s">
        <v>1050</v>
      </c>
      <c r="D527" s="2" t="s">
        <v>1051</v>
      </c>
      <c r="E527" s="1" t="str">
        <f t="shared" si="65"/>
        <v>V</v>
      </c>
      <c r="F527" s="1">
        <f t="shared" si="66"/>
        <v>6</v>
      </c>
      <c r="G527" s="1">
        <f t="shared" si="67"/>
        <v>7</v>
      </c>
      <c r="H527" s="1">
        <f t="shared" si="68"/>
        <v>6</v>
      </c>
      <c r="I527" s="1">
        <f t="shared" si="69"/>
        <v>8</v>
      </c>
      <c r="J527" s="1">
        <f t="shared" si="70"/>
        <v>0</v>
      </c>
      <c r="K527" s="1">
        <f t="shared" si="71"/>
        <v>1</v>
      </c>
    </row>
    <row r="528" spans="1:11" x14ac:dyDescent="0.2">
      <c r="A528" s="2">
        <v>44195</v>
      </c>
      <c r="B528" s="2" t="str">
        <f t="shared" si="64"/>
        <v>Wednesday</v>
      </c>
      <c r="C528" s="3" t="s">
        <v>1052</v>
      </c>
      <c r="D528" s="2" t="s">
        <v>1053</v>
      </c>
      <c r="E528" s="1" t="str">
        <f t="shared" si="65"/>
        <v>U</v>
      </c>
      <c r="F528" s="1">
        <f t="shared" si="66"/>
        <v>1</v>
      </c>
      <c r="G528" s="1">
        <f t="shared" si="67"/>
        <v>7</v>
      </c>
      <c r="H528" s="1">
        <f t="shared" si="68"/>
        <v>5</v>
      </c>
      <c r="I528" s="1">
        <f t="shared" si="69"/>
        <v>8</v>
      </c>
      <c r="J528" s="1">
        <f t="shared" si="70"/>
        <v>9</v>
      </c>
      <c r="K528" s="1">
        <f t="shared" si="71"/>
        <v>7</v>
      </c>
    </row>
    <row r="529" spans="1:11" x14ac:dyDescent="0.2">
      <c r="A529" s="2">
        <v>44196</v>
      </c>
      <c r="B529" s="2" t="str">
        <f t="shared" si="64"/>
        <v>Thursday</v>
      </c>
      <c r="C529" s="3" t="s">
        <v>1054</v>
      </c>
      <c r="D529" s="2" t="s">
        <v>1055</v>
      </c>
      <c r="E529" s="1" t="str">
        <f t="shared" si="65"/>
        <v>U</v>
      </c>
      <c r="F529" s="1">
        <f t="shared" si="66"/>
        <v>9</v>
      </c>
      <c r="G529" s="1">
        <f t="shared" si="67"/>
        <v>9</v>
      </c>
      <c r="H529" s="1">
        <f t="shared" si="68"/>
        <v>9</v>
      </c>
      <c r="I529" s="1">
        <f t="shared" si="69"/>
        <v>6</v>
      </c>
      <c r="J529" s="1">
        <f t="shared" si="70"/>
        <v>4</v>
      </c>
      <c r="K529" s="1">
        <f t="shared" si="71"/>
        <v>8</v>
      </c>
    </row>
    <row r="530" spans="1:11" x14ac:dyDescent="0.2">
      <c r="A530" s="2">
        <v>44197</v>
      </c>
      <c r="B530" s="2" t="str">
        <f t="shared" si="64"/>
        <v>Friday</v>
      </c>
      <c r="C530" s="3" t="s">
        <v>1056</v>
      </c>
      <c r="D530" s="2" t="s">
        <v>1057</v>
      </c>
      <c r="E530" s="1" t="str">
        <f t="shared" si="65"/>
        <v>L</v>
      </c>
      <c r="F530" s="1">
        <f t="shared" si="66"/>
        <v>3</v>
      </c>
      <c r="G530" s="1">
        <f t="shared" si="67"/>
        <v>7</v>
      </c>
      <c r="H530" s="1">
        <f t="shared" si="68"/>
        <v>7</v>
      </c>
      <c r="I530" s="1">
        <f t="shared" si="69"/>
        <v>3</v>
      </c>
      <c r="J530" s="1">
        <f t="shared" si="70"/>
        <v>3</v>
      </c>
      <c r="K530" s="1">
        <f t="shared" si="71"/>
        <v>1</v>
      </c>
    </row>
    <row r="531" spans="1:11" x14ac:dyDescent="0.2">
      <c r="A531" s="2">
        <v>44198</v>
      </c>
      <c r="B531" s="2" t="str">
        <f t="shared" si="64"/>
        <v>Saturday</v>
      </c>
      <c r="C531" s="3" t="s">
        <v>1058</v>
      </c>
      <c r="D531" s="2" t="s">
        <v>1059</v>
      </c>
      <c r="E531" s="1" t="str">
        <f t="shared" si="65"/>
        <v>T</v>
      </c>
      <c r="F531" s="1">
        <f t="shared" si="66"/>
        <v>1</v>
      </c>
      <c r="G531" s="1">
        <f t="shared" si="67"/>
        <v>7</v>
      </c>
      <c r="H531" s="1">
        <f t="shared" si="68"/>
        <v>2</v>
      </c>
      <c r="I531" s="1">
        <f t="shared" si="69"/>
        <v>8</v>
      </c>
      <c r="J531" s="1">
        <f t="shared" si="70"/>
        <v>6</v>
      </c>
      <c r="K531" s="1">
        <f t="shared" si="71"/>
        <v>6</v>
      </c>
    </row>
    <row r="532" spans="1:11" x14ac:dyDescent="0.2">
      <c r="A532" s="2">
        <v>44199</v>
      </c>
      <c r="B532" s="2" t="str">
        <f t="shared" si="64"/>
        <v>Sunday</v>
      </c>
      <c r="C532" s="3" t="s">
        <v>1060</v>
      </c>
      <c r="D532" s="2" t="s">
        <v>1061</v>
      </c>
      <c r="E532" s="1" t="str">
        <f t="shared" si="65"/>
        <v>A</v>
      </c>
      <c r="F532" s="1">
        <f t="shared" si="66"/>
        <v>2</v>
      </c>
      <c r="G532" s="1">
        <f t="shared" si="67"/>
        <v>3</v>
      </c>
      <c r="H532" s="1">
        <f t="shared" si="68"/>
        <v>4</v>
      </c>
      <c r="I532" s="1">
        <f t="shared" si="69"/>
        <v>7</v>
      </c>
      <c r="J532" s="1">
        <f t="shared" si="70"/>
        <v>6</v>
      </c>
      <c r="K532" s="1">
        <f t="shared" si="71"/>
        <v>2</v>
      </c>
    </row>
    <row r="533" spans="1:11" x14ac:dyDescent="0.2">
      <c r="A533" s="2">
        <v>44200</v>
      </c>
      <c r="B533" s="2" t="str">
        <f t="shared" si="64"/>
        <v>Monday</v>
      </c>
      <c r="C533" s="3" t="s">
        <v>1062</v>
      </c>
      <c r="D533" s="2" t="s">
        <v>1063</v>
      </c>
      <c r="E533" s="1" t="str">
        <f t="shared" si="65"/>
        <v>Z</v>
      </c>
      <c r="F533" s="1">
        <f t="shared" si="66"/>
        <v>8</v>
      </c>
      <c r="G533" s="1">
        <f t="shared" si="67"/>
        <v>4</v>
      </c>
      <c r="H533" s="1">
        <f t="shared" si="68"/>
        <v>7</v>
      </c>
      <c r="I533" s="1">
        <f t="shared" si="69"/>
        <v>8</v>
      </c>
      <c r="J533" s="1">
        <f t="shared" si="70"/>
        <v>1</v>
      </c>
      <c r="K533" s="1">
        <f t="shared" si="71"/>
        <v>1</v>
      </c>
    </row>
    <row r="534" spans="1:11" x14ac:dyDescent="0.2">
      <c r="A534" s="2">
        <v>44201</v>
      </c>
      <c r="B534" s="2" t="str">
        <f t="shared" si="64"/>
        <v>Tuesday</v>
      </c>
      <c r="C534" s="3" t="s">
        <v>1064</v>
      </c>
      <c r="D534" s="2" t="s">
        <v>1065</v>
      </c>
      <c r="E534" s="1" t="str">
        <f t="shared" si="65"/>
        <v>Y</v>
      </c>
      <c r="F534" s="1">
        <f t="shared" si="66"/>
        <v>8</v>
      </c>
      <c r="G534" s="1">
        <f t="shared" si="67"/>
        <v>8</v>
      </c>
      <c r="H534" s="1">
        <f t="shared" si="68"/>
        <v>0</v>
      </c>
      <c r="I534" s="1">
        <f t="shared" si="69"/>
        <v>3</v>
      </c>
      <c r="J534" s="1">
        <f t="shared" si="70"/>
        <v>6</v>
      </c>
      <c r="K534" s="1">
        <f t="shared" si="71"/>
        <v>0</v>
      </c>
    </row>
    <row r="535" spans="1:11" x14ac:dyDescent="0.2">
      <c r="A535" s="2">
        <v>44202</v>
      </c>
      <c r="B535" s="2" t="str">
        <f t="shared" si="64"/>
        <v>Wednesday</v>
      </c>
      <c r="C535" s="3" t="s">
        <v>1066</v>
      </c>
      <c r="D535" s="2" t="s">
        <v>1067</v>
      </c>
      <c r="E535" s="1" t="str">
        <f t="shared" si="65"/>
        <v>Q</v>
      </c>
      <c r="F535" s="1">
        <f t="shared" si="66"/>
        <v>6</v>
      </c>
      <c r="G535" s="1">
        <f t="shared" si="67"/>
        <v>6</v>
      </c>
      <c r="H535" s="1">
        <f t="shared" si="68"/>
        <v>2</v>
      </c>
      <c r="I535" s="1">
        <f t="shared" si="69"/>
        <v>9</v>
      </c>
      <c r="J535" s="1">
        <f t="shared" si="70"/>
        <v>2</v>
      </c>
      <c r="K535" s="1">
        <f t="shared" si="71"/>
        <v>1</v>
      </c>
    </row>
    <row r="536" spans="1:11" x14ac:dyDescent="0.2">
      <c r="A536" s="2">
        <v>44203</v>
      </c>
      <c r="B536" s="2" t="str">
        <f t="shared" si="64"/>
        <v>Thursday</v>
      </c>
      <c r="C536" s="3" t="s">
        <v>1068</v>
      </c>
      <c r="D536" s="2" t="s">
        <v>1069</v>
      </c>
      <c r="E536" s="1" t="str">
        <f t="shared" si="65"/>
        <v>L</v>
      </c>
      <c r="F536" s="1">
        <f t="shared" si="66"/>
        <v>5</v>
      </c>
      <c r="G536" s="1">
        <f t="shared" si="67"/>
        <v>7</v>
      </c>
      <c r="H536" s="1">
        <f t="shared" si="68"/>
        <v>1</v>
      </c>
      <c r="I536" s="1">
        <f t="shared" si="69"/>
        <v>8</v>
      </c>
      <c r="J536" s="1">
        <f t="shared" si="70"/>
        <v>1</v>
      </c>
      <c r="K536" s="1">
        <f t="shared" si="71"/>
        <v>7</v>
      </c>
    </row>
    <row r="537" spans="1:11" x14ac:dyDescent="0.2">
      <c r="A537" s="2">
        <v>44204</v>
      </c>
      <c r="B537" s="2" t="str">
        <f t="shared" si="64"/>
        <v>Friday</v>
      </c>
      <c r="C537" s="3" t="s">
        <v>1070</v>
      </c>
      <c r="D537" s="2" t="s">
        <v>1071</v>
      </c>
      <c r="E537" s="1" t="str">
        <f t="shared" si="65"/>
        <v>C</v>
      </c>
      <c r="F537" s="1">
        <f t="shared" si="66"/>
        <v>7</v>
      </c>
      <c r="G537" s="1">
        <f t="shared" si="67"/>
        <v>3</v>
      </c>
      <c r="H537" s="1">
        <f t="shared" si="68"/>
        <v>0</v>
      </c>
      <c r="I537" s="1">
        <f t="shared" si="69"/>
        <v>6</v>
      </c>
      <c r="J537" s="1">
        <f t="shared" si="70"/>
        <v>3</v>
      </c>
      <c r="K537" s="1">
        <f t="shared" si="71"/>
        <v>4</v>
      </c>
    </row>
    <row r="538" spans="1:11" x14ac:dyDescent="0.2">
      <c r="A538" s="2">
        <v>44205</v>
      </c>
      <c r="B538" s="2" t="str">
        <f t="shared" si="64"/>
        <v>Saturday</v>
      </c>
      <c r="C538" s="3" t="s">
        <v>1072</v>
      </c>
      <c r="D538" s="2" t="s">
        <v>1073</v>
      </c>
      <c r="E538" s="1" t="str">
        <f t="shared" si="65"/>
        <v>E</v>
      </c>
      <c r="F538" s="1">
        <f t="shared" si="66"/>
        <v>9</v>
      </c>
      <c r="G538" s="1">
        <f t="shared" si="67"/>
        <v>8</v>
      </c>
      <c r="H538" s="1">
        <f t="shared" si="68"/>
        <v>1</v>
      </c>
      <c r="I538" s="1">
        <f t="shared" si="69"/>
        <v>1</v>
      </c>
      <c r="J538" s="1">
        <f t="shared" si="70"/>
        <v>8</v>
      </c>
      <c r="K538" s="1">
        <f t="shared" si="71"/>
        <v>2</v>
      </c>
    </row>
    <row r="539" spans="1:11" x14ac:dyDescent="0.2">
      <c r="A539" s="2">
        <v>44206</v>
      </c>
      <c r="B539" s="2" t="str">
        <f t="shared" si="64"/>
        <v>Sunday</v>
      </c>
      <c r="C539" s="3" t="s">
        <v>1074</v>
      </c>
      <c r="D539" s="2" t="s">
        <v>1075</v>
      </c>
      <c r="E539" s="1" t="str">
        <f t="shared" si="65"/>
        <v>E</v>
      </c>
      <c r="F539" s="1">
        <f t="shared" si="66"/>
        <v>5</v>
      </c>
      <c r="G539" s="1">
        <f t="shared" si="67"/>
        <v>6</v>
      </c>
      <c r="H539" s="1">
        <f t="shared" si="68"/>
        <v>0</v>
      </c>
      <c r="I539" s="1">
        <f t="shared" si="69"/>
        <v>9</v>
      </c>
      <c r="J539" s="1">
        <f t="shared" si="70"/>
        <v>3</v>
      </c>
      <c r="K539" s="1">
        <f t="shared" si="71"/>
        <v>8</v>
      </c>
    </row>
    <row r="540" spans="1:11" x14ac:dyDescent="0.2">
      <c r="A540" s="2">
        <v>44207</v>
      </c>
      <c r="B540" s="2" t="str">
        <f t="shared" si="64"/>
        <v>Monday</v>
      </c>
      <c r="C540" s="3" t="s">
        <v>1076</v>
      </c>
      <c r="D540" s="2" t="s">
        <v>1077</v>
      </c>
      <c r="E540" s="1" t="str">
        <f t="shared" si="65"/>
        <v>F</v>
      </c>
      <c r="F540" s="1">
        <f t="shared" si="66"/>
        <v>9</v>
      </c>
      <c r="G540" s="1">
        <f t="shared" si="67"/>
        <v>1</v>
      </c>
      <c r="H540" s="1">
        <f t="shared" si="68"/>
        <v>2</v>
      </c>
      <c r="I540" s="1">
        <f t="shared" si="69"/>
        <v>8</v>
      </c>
      <c r="J540" s="1">
        <f t="shared" si="70"/>
        <v>1</v>
      </c>
      <c r="K540" s="1">
        <f t="shared" si="71"/>
        <v>8</v>
      </c>
    </row>
    <row r="541" spans="1:11" x14ac:dyDescent="0.2">
      <c r="A541" s="2">
        <v>44208</v>
      </c>
      <c r="B541" s="2" t="str">
        <f t="shared" si="64"/>
        <v>Tuesday</v>
      </c>
      <c r="C541" s="3" t="s">
        <v>1078</v>
      </c>
      <c r="D541" s="2" t="s">
        <v>1079</v>
      </c>
      <c r="E541" s="1" t="str">
        <f t="shared" si="65"/>
        <v>P</v>
      </c>
      <c r="F541" s="1">
        <f t="shared" si="66"/>
        <v>9</v>
      </c>
      <c r="G541" s="1">
        <f t="shared" si="67"/>
        <v>1</v>
      </c>
      <c r="H541" s="1">
        <f t="shared" si="68"/>
        <v>8</v>
      </c>
      <c r="I541" s="1">
        <f t="shared" si="69"/>
        <v>5</v>
      </c>
      <c r="J541" s="1">
        <f t="shared" si="70"/>
        <v>4</v>
      </c>
      <c r="K541" s="1">
        <f t="shared" si="71"/>
        <v>4</v>
      </c>
    </row>
    <row r="542" spans="1:11" x14ac:dyDescent="0.2">
      <c r="A542" s="2">
        <v>44209</v>
      </c>
      <c r="B542" s="2" t="str">
        <f t="shared" si="64"/>
        <v>Wednesday</v>
      </c>
      <c r="C542" s="3" t="s">
        <v>1080</v>
      </c>
      <c r="D542" s="2" t="s">
        <v>1081</v>
      </c>
      <c r="E542" s="1" t="str">
        <f t="shared" si="65"/>
        <v>U</v>
      </c>
      <c r="F542" s="1">
        <f t="shared" si="66"/>
        <v>5</v>
      </c>
      <c r="G542" s="1">
        <f t="shared" si="67"/>
        <v>5</v>
      </c>
      <c r="H542" s="1">
        <f t="shared" si="68"/>
        <v>7</v>
      </c>
      <c r="I542" s="1">
        <f t="shared" si="69"/>
        <v>1</v>
      </c>
      <c r="J542" s="1">
        <f t="shared" si="70"/>
        <v>2</v>
      </c>
      <c r="K542" s="1">
        <f t="shared" si="71"/>
        <v>2</v>
      </c>
    </row>
    <row r="543" spans="1:11" x14ac:dyDescent="0.2">
      <c r="A543" s="2">
        <v>44210</v>
      </c>
      <c r="B543" s="2" t="str">
        <f t="shared" si="64"/>
        <v>Thursday</v>
      </c>
      <c r="C543" s="3" t="s">
        <v>1082</v>
      </c>
      <c r="D543" s="2" t="s">
        <v>1083</v>
      </c>
      <c r="E543" s="1" t="str">
        <f t="shared" si="65"/>
        <v>S</v>
      </c>
      <c r="F543" s="1">
        <f t="shared" si="66"/>
        <v>2</v>
      </c>
      <c r="G543" s="1">
        <f t="shared" si="67"/>
        <v>8</v>
      </c>
      <c r="H543" s="1">
        <f t="shared" si="68"/>
        <v>6</v>
      </c>
      <c r="I543" s="1">
        <f t="shared" si="69"/>
        <v>0</v>
      </c>
      <c r="J543" s="1">
        <f t="shared" si="70"/>
        <v>2</v>
      </c>
      <c r="K543" s="1">
        <f t="shared" si="71"/>
        <v>9</v>
      </c>
    </row>
    <row r="544" spans="1:11" x14ac:dyDescent="0.2">
      <c r="A544" s="2">
        <v>44211</v>
      </c>
      <c r="B544" s="2" t="str">
        <f t="shared" si="64"/>
        <v>Friday</v>
      </c>
      <c r="C544" s="3" t="s">
        <v>1084</v>
      </c>
      <c r="D544" s="2" t="s">
        <v>1085</v>
      </c>
      <c r="E544" s="1" t="str">
        <f t="shared" si="65"/>
        <v>J</v>
      </c>
      <c r="F544" s="1">
        <f t="shared" si="66"/>
        <v>3</v>
      </c>
      <c r="G544" s="1">
        <f t="shared" si="67"/>
        <v>2</v>
      </c>
      <c r="H544" s="1">
        <f t="shared" si="68"/>
        <v>6</v>
      </c>
      <c r="I544" s="1">
        <f t="shared" si="69"/>
        <v>8</v>
      </c>
      <c r="J544" s="1">
        <f t="shared" si="70"/>
        <v>4</v>
      </c>
      <c r="K544" s="1">
        <f t="shared" si="71"/>
        <v>7</v>
      </c>
    </row>
    <row r="545" spans="1:11" x14ac:dyDescent="0.2">
      <c r="A545" s="2">
        <v>44212</v>
      </c>
      <c r="B545" s="2" t="str">
        <f t="shared" si="64"/>
        <v>Saturday</v>
      </c>
      <c r="C545" s="3" t="s">
        <v>1086</v>
      </c>
      <c r="D545" s="2" t="s">
        <v>1087</v>
      </c>
      <c r="E545" s="1" t="str">
        <f t="shared" si="65"/>
        <v>E</v>
      </c>
      <c r="F545" s="1">
        <f t="shared" si="66"/>
        <v>5</v>
      </c>
      <c r="G545" s="1">
        <f t="shared" si="67"/>
        <v>0</v>
      </c>
      <c r="H545" s="1">
        <f t="shared" si="68"/>
        <v>3</v>
      </c>
      <c r="I545" s="1">
        <f t="shared" si="69"/>
        <v>4</v>
      </c>
      <c r="J545" s="1">
        <f t="shared" si="70"/>
        <v>8</v>
      </c>
      <c r="K545" s="1">
        <f t="shared" si="71"/>
        <v>6</v>
      </c>
    </row>
    <row r="546" spans="1:11" x14ac:dyDescent="0.2">
      <c r="A546" s="2">
        <v>44213</v>
      </c>
      <c r="B546" s="2" t="str">
        <f t="shared" si="64"/>
        <v>Sunday</v>
      </c>
      <c r="C546" s="3" t="s">
        <v>1088</v>
      </c>
      <c r="D546" s="2" t="s">
        <v>1089</v>
      </c>
      <c r="E546" s="1" t="str">
        <f t="shared" si="65"/>
        <v>K</v>
      </c>
      <c r="F546" s="1">
        <f t="shared" si="66"/>
        <v>1</v>
      </c>
      <c r="G546" s="1">
        <f t="shared" si="67"/>
        <v>5</v>
      </c>
      <c r="H546" s="1">
        <f t="shared" si="68"/>
        <v>8</v>
      </c>
      <c r="I546" s="1">
        <f t="shared" si="69"/>
        <v>3</v>
      </c>
      <c r="J546" s="1">
        <f t="shared" si="70"/>
        <v>5</v>
      </c>
      <c r="K546" s="1">
        <f t="shared" si="71"/>
        <v>1</v>
      </c>
    </row>
    <row r="547" spans="1:11" x14ac:dyDescent="0.2">
      <c r="A547" s="2">
        <v>44214</v>
      </c>
      <c r="B547" s="2" t="str">
        <f t="shared" si="64"/>
        <v>Monday</v>
      </c>
      <c r="C547" s="3" t="s">
        <v>1090</v>
      </c>
      <c r="D547" s="2" t="s">
        <v>1091</v>
      </c>
      <c r="E547" s="1" t="str">
        <f t="shared" si="65"/>
        <v>S</v>
      </c>
      <c r="F547" s="1">
        <f t="shared" si="66"/>
        <v>3</v>
      </c>
      <c r="G547" s="1">
        <f t="shared" si="67"/>
        <v>5</v>
      </c>
      <c r="H547" s="1">
        <f t="shared" si="68"/>
        <v>0</v>
      </c>
      <c r="I547" s="1">
        <f t="shared" si="69"/>
        <v>3</v>
      </c>
      <c r="J547" s="1">
        <f t="shared" si="70"/>
        <v>2</v>
      </c>
      <c r="K547" s="1">
        <f t="shared" si="71"/>
        <v>4</v>
      </c>
    </row>
    <row r="548" spans="1:11" x14ac:dyDescent="0.2">
      <c r="A548" s="2">
        <v>44215</v>
      </c>
      <c r="B548" s="2" t="str">
        <f t="shared" si="64"/>
        <v>Tuesday</v>
      </c>
      <c r="C548" s="3" t="s">
        <v>1092</v>
      </c>
      <c r="D548" s="2" t="s">
        <v>1093</v>
      </c>
      <c r="E548" s="1" t="str">
        <f t="shared" si="65"/>
        <v>F</v>
      </c>
      <c r="F548" s="1">
        <f t="shared" si="66"/>
        <v>1</v>
      </c>
      <c r="G548" s="1">
        <f t="shared" si="67"/>
        <v>1</v>
      </c>
      <c r="H548" s="1">
        <f t="shared" si="68"/>
        <v>8</v>
      </c>
      <c r="I548" s="1">
        <f t="shared" si="69"/>
        <v>2</v>
      </c>
      <c r="J548" s="1">
        <f t="shared" si="70"/>
        <v>3</v>
      </c>
      <c r="K548" s="1">
        <f t="shared" si="71"/>
        <v>2</v>
      </c>
    </row>
    <row r="549" spans="1:11" x14ac:dyDescent="0.2">
      <c r="A549" s="2">
        <v>44216</v>
      </c>
      <c r="B549" s="2" t="str">
        <f t="shared" si="64"/>
        <v>Wednesday</v>
      </c>
      <c r="C549" s="3" t="s">
        <v>1094</v>
      </c>
      <c r="D549" s="2" t="s">
        <v>1095</v>
      </c>
      <c r="E549" s="1" t="str">
        <f t="shared" si="65"/>
        <v>Y</v>
      </c>
      <c r="F549" s="1">
        <f t="shared" si="66"/>
        <v>9</v>
      </c>
      <c r="G549" s="1">
        <f t="shared" si="67"/>
        <v>2</v>
      </c>
      <c r="H549" s="1">
        <f t="shared" si="68"/>
        <v>3</v>
      </c>
      <c r="I549" s="1">
        <f t="shared" si="69"/>
        <v>4</v>
      </c>
      <c r="J549" s="1">
        <f t="shared" si="70"/>
        <v>2</v>
      </c>
      <c r="K549" s="1">
        <f t="shared" si="71"/>
        <v>8</v>
      </c>
    </row>
    <row r="550" spans="1:11" x14ac:dyDescent="0.2">
      <c r="A550" s="2">
        <v>44217</v>
      </c>
      <c r="B550" s="2" t="str">
        <f t="shared" si="64"/>
        <v>Thursday</v>
      </c>
      <c r="C550" s="3" t="s">
        <v>1096</v>
      </c>
      <c r="D550" s="2" t="s">
        <v>1097</v>
      </c>
      <c r="E550" s="1" t="str">
        <f t="shared" si="65"/>
        <v>K</v>
      </c>
      <c r="F550" s="1">
        <f t="shared" si="66"/>
        <v>3</v>
      </c>
      <c r="G550" s="1">
        <f t="shared" si="67"/>
        <v>7</v>
      </c>
      <c r="H550" s="1">
        <f t="shared" si="68"/>
        <v>7</v>
      </c>
      <c r="I550" s="1">
        <f t="shared" si="69"/>
        <v>4</v>
      </c>
      <c r="J550" s="1">
        <f t="shared" si="70"/>
        <v>6</v>
      </c>
      <c r="K550" s="1">
        <f t="shared" si="71"/>
        <v>8</v>
      </c>
    </row>
    <row r="551" spans="1:11" x14ac:dyDescent="0.2">
      <c r="A551" s="2">
        <v>44218</v>
      </c>
      <c r="B551" s="2" t="str">
        <f t="shared" si="64"/>
        <v>Friday</v>
      </c>
      <c r="C551" s="3" t="s">
        <v>1098</v>
      </c>
      <c r="D551" s="2" t="s">
        <v>1099</v>
      </c>
      <c r="E551" s="1" t="str">
        <f t="shared" si="65"/>
        <v>Z</v>
      </c>
      <c r="F551" s="1">
        <f t="shared" si="66"/>
        <v>2</v>
      </c>
      <c r="G551" s="1">
        <f t="shared" si="67"/>
        <v>2</v>
      </c>
      <c r="H551" s="1">
        <f t="shared" si="68"/>
        <v>2</v>
      </c>
      <c r="I551" s="1">
        <f t="shared" si="69"/>
        <v>9</v>
      </c>
      <c r="J551" s="1">
        <f t="shared" si="70"/>
        <v>1</v>
      </c>
      <c r="K551" s="1">
        <f t="shared" si="71"/>
        <v>7</v>
      </c>
    </row>
    <row r="552" spans="1:11" x14ac:dyDescent="0.2">
      <c r="A552" s="2">
        <v>44219</v>
      </c>
      <c r="B552" s="2" t="str">
        <f t="shared" si="64"/>
        <v>Saturday</v>
      </c>
      <c r="C552" s="3" t="s">
        <v>1100</v>
      </c>
      <c r="D552" s="2" t="s">
        <v>1101</v>
      </c>
      <c r="E552" s="1" t="str">
        <f t="shared" si="65"/>
        <v>A</v>
      </c>
      <c r="F552" s="1">
        <f t="shared" si="66"/>
        <v>3</v>
      </c>
      <c r="G552" s="1">
        <f t="shared" si="67"/>
        <v>8</v>
      </c>
      <c r="H552" s="1">
        <f t="shared" si="68"/>
        <v>7</v>
      </c>
      <c r="I552" s="1">
        <f t="shared" si="69"/>
        <v>3</v>
      </c>
      <c r="J552" s="1">
        <f t="shared" si="70"/>
        <v>0</v>
      </c>
      <c r="K552" s="1">
        <f t="shared" si="71"/>
        <v>9</v>
      </c>
    </row>
    <row r="553" spans="1:11" x14ac:dyDescent="0.2">
      <c r="A553" s="2">
        <v>44220</v>
      </c>
      <c r="B553" s="2" t="str">
        <f t="shared" si="64"/>
        <v>Sunday</v>
      </c>
      <c r="C553" s="3" t="s">
        <v>1102</v>
      </c>
      <c r="D553" s="2" t="s">
        <v>1103</v>
      </c>
      <c r="E553" s="1" t="str">
        <f t="shared" si="65"/>
        <v>Y</v>
      </c>
      <c r="F553" s="1">
        <f t="shared" si="66"/>
        <v>5</v>
      </c>
      <c r="G553" s="1">
        <f t="shared" si="67"/>
        <v>6</v>
      </c>
      <c r="H553" s="1">
        <f t="shared" si="68"/>
        <v>9</v>
      </c>
      <c r="I553" s="1">
        <f t="shared" si="69"/>
        <v>9</v>
      </c>
      <c r="J553" s="1">
        <f t="shared" si="70"/>
        <v>8</v>
      </c>
      <c r="K553" s="1">
        <f t="shared" si="71"/>
        <v>0</v>
      </c>
    </row>
    <row r="554" spans="1:11" x14ac:dyDescent="0.2">
      <c r="A554" s="2">
        <v>44221</v>
      </c>
      <c r="B554" s="2" t="str">
        <f t="shared" si="64"/>
        <v>Monday</v>
      </c>
      <c r="C554" s="3" t="s">
        <v>1104</v>
      </c>
      <c r="D554" s="2" t="s">
        <v>1105</v>
      </c>
      <c r="E554" s="1" t="str">
        <f t="shared" si="65"/>
        <v>T</v>
      </c>
      <c r="F554" s="1">
        <f t="shared" si="66"/>
        <v>6</v>
      </c>
      <c r="G554" s="1">
        <f t="shared" si="67"/>
        <v>4</v>
      </c>
      <c r="H554" s="1">
        <f t="shared" si="68"/>
        <v>0</v>
      </c>
      <c r="I554" s="1">
        <f t="shared" si="69"/>
        <v>7</v>
      </c>
      <c r="J554" s="1">
        <f t="shared" si="70"/>
        <v>3</v>
      </c>
      <c r="K554" s="1">
        <f t="shared" si="71"/>
        <v>8</v>
      </c>
    </row>
    <row r="555" spans="1:11" x14ac:dyDescent="0.2">
      <c r="A555" s="2">
        <v>44222</v>
      </c>
      <c r="B555" s="2" t="str">
        <f t="shared" si="64"/>
        <v>Tuesday</v>
      </c>
      <c r="C555" s="3" t="s">
        <v>1106</v>
      </c>
      <c r="D555" s="2" t="s">
        <v>1107</v>
      </c>
      <c r="E555" s="1" t="str">
        <f t="shared" si="65"/>
        <v>V</v>
      </c>
      <c r="F555" s="1">
        <f t="shared" si="66"/>
        <v>0</v>
      </c>
      <c r="G555" s="1">
        <f t="shared" si="67"/>
        <v>4</v>
      </c>
      <c r="H555" s="1">
        <f t="shared" si="68"/>
        <v>7</v>
      </c>
      <c r="I555" s="1">
        <f t="shared" si="69"/>
        <v>2</v>
      </c>
      <c r="J555" s="1">
        <f t="shared" si="70"/>
        <v>9</v>
      </c>
      <c r="K555" s="1">
        <f t="shared" si="71"/>
        <v>4</v>
      </c>
    </row>
    <row r="556" spans="1:11" x14ac:dyDescent="0.2">
      <c r="A556" s="2">
        <v>44223</v>
      </c>
      <c r="B556" s="2" t="str">
        <f t="shared" si="64"/>
        <v>Wednesday</v>
      </c>
      <c r="C556" s="3" t="s">
        <v>1108</v>
      </c>
      <c r="D556" s="2" t="s">
        <v>1109</v>
      </c>
      <c r="E556" s="1" t="str">
        <f t="shared" si="65"/>
        <v>J</v>
      </c>
      <c r="F556" s="1">
        <f t="shared" si="66"/>
        <v>8</v>
      </c>
      <c r="G556" s="1">
        <f t="shared" si="67"/>
        <v>9</v>
      </c>
      <c r="H556" s="1">
        <f t="shared" si="68"/>
        <v>5</v>
      </c>
      <c r="I556" s="1">
        <f t="shared" si="69"/>
        <v>4</v>
      </c>
      <c r="J556" s="1">
        <f t="shared" si="70"/>
        <v>3</v>
      </c>
      <c r="K556" s="1">
        <f t="shared" si="71"/>
        <v>2</v>
      </c>
    </row>
    <row r="557" spans="1:11" x14ac:dyDescent="0.2">
      <c r="A557" s="2">
        <v>44224</v>
      </c>
      <c r="B557" s="2" t="str">
        <f t="shared" si="64"/>
        <v>Thursday</v>
      </c>
      <c r="C557" s="3" t="s">
        <v>1110</v>
      </c>
      <c r="D557" s="2" t="s">
        <v>1111</v>
      </c>
      <c r="E557" s="1" t="str">
        <f t="shared" si="65"/>
        <v>O</v>
      </c>
      <c r="F557" s="1">
        <f t="shared" si="66"/>
        <v>2</v>
      </c>
      <c r="G557" s="1">
        <f t="shared" si="67"/>
        <v>8</v>
      </c>
      <c r="H557" s="1">
        <f t="shared" si="68"/>
        <v>3</v>
      </c>
      <c r="I557" s="1">
        <f t="shared" si="69"/>
        <v>3</v>
      </c>
      <c r="J557" s="1">
        <f t="shared" si="70"/>
        <v>1</v>
      </c>
      <c r="K557" s="1">
        <f t="shared" si="71"/>
        <v>2</v>
      </c>
    </row>
    <row r="558" spans="1:11" x14ac:dyDescent="0.2">
      <c r="A558" s="2">
        <v>44225</v>
      </c>
      <c r="B558" s="2" t="str">
        <f t="shared" si="64"/>
        <v>Friday</v>
      </c>
      <c r="C558" s="3" t="s">
        <v>1112</v>
      </c>
      <c r="D558" s="2" t="s">
        <v>1113</v>
      </c>
      <c r="E558" s="1" t="str">
        <f t="shared" si="65"/>
        <v>D</v>
      </c>
      <c r="F558" s="1">
        <f t="shared" si="66"/>
        <v>3</v>
      </c>
      <c r="G558" s="1">
        <f t="shared" si="67"/>
        <v>1</v>
      </c>
      <c r="H558" s="1">
        <f t="shared" si="68"/>
        <v>0</v>
      </c>
      <c r="I558" s="1">
        <f t="shared" si="69"/>
        <v>9</v>
      </c>
      <c r="J558" s="1">
        <f t="shared" si="70"/>
        <v>0</v>
      </c>
      <c r="K558" s="1">
        <f t="shared" si="71"/>
        <v>4</v>
      </c>
    </row>
    <row r="559" spans="1:11" x14ac:dyDescent="0.2">
      <c r="A559" s="2">
        <v>44226</v>
      </c>
      <c r="B559" s="2" t="str">
        <f t="shared" si="64"/>
        <v>Saturday</v>
      </c>
      <c r="C559" s="3" t="s">
        <v>1114</v>
      </c>
      <c r="D559" s="2" t="s">
        <v>1115</v>
      </c>
      <c r="E559" s="1" t="str">
        <f t="shared" si="65"/>
        <v>W</v>
      </c>
      <c r="F559" s="1">
        <f t="shared" si="66"/>
        <v>4</v>
      </c>
      <c r="G559" s="1">
        <f t="shared" si="67"/>
        <v>7</v>
      </c>
      <c r="H559" s="1">
        <f t="shared" si="68"/>
        <v>4</v>
      </c>
      <c r="I559" s="1">
        <f t="shared" si="69"/>
        <v>5</v>
      </c>
      <c r="J559" s="1">
        <f t="shared" si="70"/>
        <v>2</v>
      </c>
      <c r="K559" s="1">
        <f t="shared" si="71"/>
        <v>0</v>
      </c>
    </row>
    <row r="560" spans="1:11" x14ac:dyDescent="0.2">
      <c r="A560" s="2">
        <v>44227</v>
      </c>
      <c r="B560" s="2" t="str">
        <f t="shared" si="64"/>
        <v>Sunday</v>
      </c>
      <c r="C560" s="3" t="s">
        <v>1116</v>
      </c>
      <c r="D560" s="2" t="s">
        <v>1117</v>
      </c>
      <c r="E560" s="1" t="str">
        <f t="shared" si="65"/>
        <v>W</v>
      </c>
      <c r="F560" s="1">
        <f t="shared" si="66"/>
        <v>6</v>
      </c>
      <c r="G560" s="1">
        <f t="shared" si="67"/>
        <v>7</v>
      </c>
      <c r="H560" s="1">
        <f t="shared" si="68"/>
        <v>8</v>
      </c>
      <c r="I560" s="1">
        <f t="shared" si="69"/>
        <v>3</v>
      </c>
      <c r="J560" s="1">
        <f t="shared" si="70"/>
        <v>6</v>
      </c>
      <c r="K560" s="1">
        <f t="shared" si="71"/>
        <v>1</v>
      </c>
    </row>
    <row r="561" spans="1:11" x14ac:dyDescent="0.2">
      <c r="A561" s="2">
        <v>44228</v>
      </c>
      <c r="B561" s="2" t="str">
        <f t="shared" si="64"/>
        <v>Monday</v>
      </c>
      <c r="C561" s="3" t="s">
        <v>1118</v>
      </c>
      <c r="D561" s="2" t="s">
        <v>1119</v>
      </c>
      <c r="E561" s="1" t="str">
        <f t="shared" si="65"/>
        <v>N</v>
      </c>
      <c r="F561" s="1">
        <f t="shared" si="66"/>
        <v>3</v>
      </c>
      <c r="G561" s="1">
        <f t="shared" si="67"/>
        <v>6</v>
      </c>
      <c r="H561" s="1">
        <f t="shared" si="68"/>
        <v>8</v>
      </c>
      <c r="I561" s="1">
        <f t="shared" si="69"/>
        <v>4</v>
      </c>
      <c r="J561" s="1">
        <f t="shared" si="70"/>
        <v>5</v>
      </c>
      <c r="K561" s="1">
        <f t="shared" si="71"/>
        <v>2</v>
      </c>
    </row>
    <row r="562" spans="1:11" x14ac:dyDescent="0.2">
      <c r="A562" s="2">
        <v>44229</v>
      </c>
      <c r="B562" s="2" t="str">
        <f t="shared" si="64"/>
        <v>Tuesday</v>
      </c>
      <c r="C562" s="3" t="s">
        <v>1120</v>
      </c>
      <c r="D562" s="2" t="s">
        <v>1121</v>
      </c>
      <c r="E562" s="1" t="str">
        <f t="shared" si="65"/>
        <v>L</v>
      </c>
      <c r="F562" s="1">
        <f t="shared" si="66"/>
        <v>4</v>
      </c>
      <c r="G562" s="1">
        <f t="shared" si="67"/>
        <v>7</v>
      </c>
      <c r="H562" s="1">
        <f t="shared" si="68"/>
        <v>0</v>
      </c>
      <c r="I562" s="1">
        <f t="shared" si="69"/>
        <v>2</v>
      </c>
      <c r="J562" s="1">
        <f t="shared" si="70"/>
        <v>2</v>
      </c>
      <c r="K562" s="1">
        <f t="shared" si="71"/>
        <v>8</v>
      </c>
    </row>
    <row r="563" spans="1:11" x14ac:dyDescent="0.2">
      <c r="A563" s="2">
        <v>44230</v>
      </c>
      <c r="B563" s="2" t="str">
        <f t="shared" si="64"/>
        <v>Wednesday</v>
      </c>
      <c r="C563" s="3" t="s">
        <v>1122</v>
      </c>
      <c r="D563" s="2" t="s">
        <v>1123</v>
      </c>
      <c r="E563" s="1" t="str">
        <f t="shared" si="65"/>
        <v>F</v>
      </c>
      <c r="F563" s="1">
        <f t="shared" si="66"/>
        <v>3</v>
      </c>
      <c r="G563" s="1">
        <f t="shared" si="67"/>
        <v>4</v>
      </c>
      <c r="H563" s="1">
        <f t="shared" si="68"/>
        <v>0</v>
      </c>
      <c r="I563" s="1">
        <f t="shared" si="69"/>
        <v>7</v>
      </c>
      <c r="J563" s="1">
        <f t="shared" si="70"/>
        <v>0</v>
      </c>
      <c r="K563" s="1">
        <f t="shared" si="71"/>
        <v>4</v>
      </c>
    </row>
    <row r="564" spans="1:11" x14ac:dyDescent="0.2">
      <c r="A564" s="2">
        <v>44231</v>
      </c>
      <c r="B564" s="2" t="str">
        <f t="shared" si="64"/>
        <v>Thursday</v>
      </c>
      <c r="C564" s="3" t="s">
        <v>1124</v>
      </c>
      <c r="D564" s="2" t="s">
        <v>1125</v>
      </c>
      <c r="E564" s="1" t="str">
        <f t="shared" si="65"/>
        <v>K</v>
      </c>
      <c r="F564" s="1">
        <f t="shared" si="66"/>
        <v>6</v>
      </c>
      <c r="G564" s="1">
        <f t="shared" si="67"/>
        <v>1</v>
      </c>
      <c r="H564" s="1">
        <f t="shared" si="68"/>
        <v>7</v>
      </c>
      <c r="I564" s="1">
        <f t="shared" si="69"/>
        <v>9</v>
      </c>
      <c r="J564" s="1">
        <f t="shared" si="70"/>
        <v>2</v>
      </c>
      <c r="K564" s="1">
        <f t="shared" si="71"/>
        <v>5</v>
      </c>
    </row>
    <row r="565" spans="1:11" x14ac:dyDescent="0.2">
      <c r="A565" s="2">
        <v>44232</v>
      </c>
      <c r="B565" s="2" t="str">
        <f t="shared" si="64"/>
        <v>Friday</v>
      </c>
      <c r="C565" s="3" t="s">
        <v>1126</v>
      </c>
      <c r="D565" s="2" t="s">
        <v>1127</v>
      </c>
      <c r="E565" s="1" t="str">
        <f t="shared" si="65"/>
        <v>B</v>
      </c>
      <c r="F565" s="1">
        <f t="shared" si="66"/>
        <v>6</v>
      </c>
      <c r="G565" s="1">
        <f t="shared" si="67"/>
        <v>7</v>
      </c>
      <c r="H565" s="1">
        <f t="shared" si="68"/>
        <v>8</v>
      </c>
      <c r="I565" s="1">
        <f t="shared" si="69"/>
        <v>1</v>
      </c>
      <c r="J565" s="1">
        <f t="shared" si="70"/>
        <v>8</v>
      </c>
      <c r="K565" s="1">
        <f t="shared" si="71"/>
        <v>2</v>
      </c>
    </row>
    <row r="566" spans="1:11" x14ac:dyDescent="0.2">
      <c r="A566" s="2">
        <v>44233</v>
      </c>
      <c r="B566" s="2" t="str">
        <f t="shared" si="64"/>
        <v>Saturday</v>
      </c>
      <c r="C566" s="3" t="s">
        <v>1128</v>
      </c>
      <c r="D566" s="2" t="s">
        <v>1129</v>
      </c>
      <c r="E566" s="1" t="str">
        <f t="shared" si="65"/>
        <v>Y</v>
      </c>
      <c r="F566" s="1">
        <f t="shared" si="66"/>
        <v>4</v>
      </c>
      <c r="G566" s="1">
        <f t="shared" si="67"/>
        <v>2</v>
      </c>
      <c r="H566" s="1">
        <f t="shared" si="68"/>
        <v>4</v>
      </c>
      <c r="I566" s="1">
        <f t="shared" si="69"/>
        <v>3</v>
      </c>
      <c r="J566" s="1">
        <f t="shared" si="70"/>
        <v>1</v>
      </c>
      <c r="K566" s="1">
        <f t="shared" si="71"/>
        <v>0</v>
      </c>
    </row>
    <row r="567" spans="1:11" x14ac:dyDescent="0.2">
      <c r="A567" s="2">
        <v>44234</v>
      </c>
      <c r="B567" s="2" t="str">
        <f t="shared" si="64"/>
        <v>Sunday</v>
      </c>
      <c r="C567" s="3" t="s">
        <v>1130</v>
      </c>
      <c r="D567" s="2" t="s">
        <v>1131</v>
      </c>
      <c r="E567" s="1" t="str">
        <f t="shared" si="65"/>
        <v>U</v>
      </c>
      <c r="F567" s="1">
        <f t="shared" si="66"/>
        <v>0</v>
      </c>
      <c r="G567" s="1">
        <f t="shared" si="67"/>
        <v>0</v>
      </c>
      <c r="H567" s="1">
        <f t="shared" si="68"/>
        <v>5</v>
      </c>
      <c r="I567" s="1">
        <f t="shared" si="69"/>
        <v>2</v>
      </c>
      <c r="J567" s="1">
        <f t="shared" si="70"/>
        <v>6</v>
      </c>
      <c r="K567" s="1">
        <f t="shared" si="71"/>
        <v>2</v>
      </c>
    </row>
    <row r="568" spans="1:11" x14ac:dyDescent="0.2">
      <c r="A568" s="2">
        <v>44235</v>
      </c>
      <c r="B568" s="2" t="str">
        <f t="shared" si="64"/>
        <v>Monday</v>
      </c>
      <c r="C568" s="3" t="s">
        <v>1132</v>
      </c>
      <c r="D568" s="2" t="s">
        <v>1133</v>
      </c>
      <c r="E568" s="1" t="str">
        <f t="shared" si="65"/>
        <v>P</v>
      </c>
      <c r="F568" s="1">
        <f t="shared" si="66"/>
        <v>8</v>
      </c>
      <c r="G568" s="1">
        <f t="shared" si="67"/>
        <v>3</v>
      </c>
      <c r="H568" s="1">
        <f t="shared" si="68"/>
        <v>3</v>
      </c>
      <c r="I568" s="1">
        <f t="shared" si="69"/>
        <v>8</v>
      </c>
      <c r="J568" s="1">
        <f t="shared" si="70"/>
        <v>9</v>
      </c>
      <c r="K568" s="1">
        <f t="shared" si="71"/>
        <v>4</v>
      </c>
    </row>
    <row r="569" spans="1:11" x14ac:dyDescent="0.2">
      <c r="A569" s="2">
        <v>44236</v>
      </c>
      <c r="B569" s="2" t="str">
        <f t="shared" si="64"/>
        <v>Tuesday</v>
      </c>
      <c r="C569" s="3" t="s">
        <v>1134</v>
      </c>
      <c r="D569" s="2" t="s">
        <v>1135</v>
      </c>
      <c r="E569" s="1" t="str">
        <f t="shared" si="65"/>
        <v>L</v>
      </c>
      <c r="F569" s="1">
        <f t="shared" si="66"/>
        <v>5</v>
      </c>
      <c r="G569" s="1">
        <f t="shared" si="67"/>
        <v>0</v>
      </c>
      <c r="H569" s="1">
        <f t="shared" si="68"/>
        <v>7</v>
      </c>
      <c r="I569" s="1">
        <f t="shared" si="69"/>
        <v>0</v>
      </c>
      <c r="J569" s="1">
        <f t="shared" si="70"/>
        <v>6</v>
      </c>
      <c r="K569" s="1">
        <f t="shared" si="71"/>
        <v>7</v>
      </c>
    </row>
    <row r="570" spans="1:11" x14ac:dyDescent="0.2">
      <c r="A570" s="2">
        <v>44237</v>
      </c>
      <c r="B570" s="2" t="str">
        <f t="shared" si="64"/>
        <v>Wednesday</v>
      </c>
      <c r="C570" s="3" t="s">
        <v>1136</v>
      </c>
      <c r="D570" s="2" t="s">
        <v>1137</v>
      </c>
      <c r="E570" s="1" t="str">
        <f t="shared" si="65"/>
        <v>K</v>
      </c>
      <c r="F570" s="1">
        <f t="shared" si="66"/>
        <v>2</v>
      </c>
      <c r="G570" s="1">
        <f t="shared" si="67"/>
        <v>7</v>
      </c>
      <c r="H570" s="1">
        <f t="shared" si="68"/>
        <v>7</v>
      </c>
      <c r="I570" s="1">
        <f t="shared" si="69"/>
        <v>9</v>
      </c>
      <c r="J570" s="1">
        <f t="shared" si="70"/>
        <v>1</v>
      </c>
      <c r="K570" s="1">
        <f t="shared" si="71"/>
        <v>6</v>
      </c>
    </row>
    <row r="571" spans="1:11" x14ac:dyDescent="0.2">
      <c r="A571" s="2">
        <v>44238</v>
      </c>
      <c r="B571" s="2" t="str">
        <f t="shared" si="64"/>
        <v>Thursday</v>
      </c>
      <c r="C571" s="3" t="s">
        <v>1138</v>
      </c>
      <c r="D571" s="2" t="s">
        <v>1139</v>
      </c>
      <c r="E571" s="1" t="str">
        <f t="shared" si="65"/>
        <v>R</v>
      </c>
      <c r="F571" s="1">
        <f t="shared" si="66"/>
        <v>2</v>
      </c>
      <c r="G571" s="1">
        <f t="shared" si="67"/>
        <v>3</v>
      </c>
      <c r="H571" s="1">
        <f t="shared" si="68"/>
        <v>9</v>
      </c>
      <c r="I571" s="1">
        <f t="shared" si="69"/>
        <v>5</v>
      </c>
      <c r="J571" s="1">
        <f t="shared" si="70"/>
        <v>7</v>
      </c>
      <c r="K571" s="1">
        <f t="shared" si="71"/>
        <v>1</v>
      </c>
    </row>
    <row r="572" spans="1:11" x14ac:dyDescent="0.2">
      <c r="A572" s="2">
        <v>44239</v>
      </c>
      <c r="B572" s="2" t="str">
        <f t="shared" si="64"/>
        <v>Friday</v>
      </c>
      <c r="C572" s="3" t="s">
        <v>1140</v>
      </c>
      <c r="D572" s="2" t="s">
        <v>1141</v>
      </c>
      <c r="E572" s="1" t="str">
        <f t="shared" si="65"/>
        <v>C</v>
      </c>
      <c r="F572" s="1">
        <f t="shared" si="66"/>
        <v>8</v>
      </c>
      <c r="G572" s="1">
        <f t="shared" si="67"/>
        <v>0</v>
      </c>
      <c r="H572" s="1">
        <f t="shared" si="68"/>
        <v>7</v>
      </c>
      <c r="I572" s="1">
        <f t="shared" si="69"/>
        <v>8</v>
      </c>
      <c r="J572" s="1">
        <f t="shared" si="70"/>
        <v>3</v>
      </c>
      <c r="K572" s="1">
        <f t="shared" si="71"/>
        <v>5</v>
      </c>
    </row>
    <row r="573" spans="1:11" x14ac:dyDescent="0.2">
      <c r="A573" s="2">
        <v>44240</v>
      </c>
      <c r="B573" s="2" t="str">
        <f t="shared" si="64"/>
        <v>Saturday</v>
      </c>
      <c r="C573" s="3" t="s">
        <v>1142</v>
      </c>
      <c r="D573" s="2" t="s">
        <v>1143</v>
      </c>
      <c r="E573" s="1" t="str">
        <f t="shared" si="65"/>
        <v>Q</v>
      </c>
      <c r="F573" s="1">
        <f t="shared" si="66"/>
        <v>0</v>
      </c>
      <c r="G573" s="1">
        <f t="shared" si="67"/>
        <v>2</v>
      </c>
      <c r="H573" s="1">
        <f t="shared" si="68"/>
        <v>3</v>
      </c>
      <c r="I573" s="1">
        <f t="shared" si="69"/>
        <v>7</v>
      </c>
      <c r="J573" s="1">
        <f t="shared" si="70"/>
        <v>3</v>
      </c>
      <c r="K573" s="1">
        <f t="shared" si="71"/>
        <v>9</v>
      </c>
    </row>
    <row r="574" spans="1:11" x14ac:dyDescent="0.2">
      <c r="A574" s="2">
        <v>44241</v>
      </c>
      <c r="B574" s="2" t="str">
        <f t="shared" si="64"/>
        <v>Sunday</v>
      </c>
      <c r="C574" s="3" t="s">
        <v>1144</v>
      </c>
      <c r="D574" s="2" t="s">
        <v>1145</v>
      </c>
      <c r="E574" s="1" t="str">
        <f t="shared" si="65"/>
        <v>P</v>
      </c>
      <c r="F574" s="1">
        <f t="shared" si="66"/>
        <v>7</v>
      </c>
      <c r="G574" s="1">
        <f t="shared" si="67"/>
        <v>3</v>
      </c>
      <c r="H574" s="1">
        <f t="shared" si="68"/>
        <v>8</v>
      </c>
      <c r="I574" s="1">
        <f t="shared" si="69"/>
        <v>7</v>
      </c>
      <c r="J574" s="1">
        <f t="shared" si="70"/>
        <v>9</v>
      </c>
      <c r="K574" s="1">
        <f t="shared" si="71"/>
        <v>6</v>
      </c>
    </row>
    <row r="575" spans="1:11" x14ac:dyDescent="0.2">
      <c r="A575" s="2">
        <v>44242</v>
      </c>
      <c r="B575" s="2" t="str">
        <f t="shared" si="64"/>
        <v>Monday</v>
      </c>
      <c r="C575" s="3" t="s">
        <v>1146</v>
      </c>
      <c r="D575" s="2" t="s">
        <v>1147</v>
      </c>
      <c r="E575" s="1" t="str">
        <f t="shared" si="65"/>
        <v>V</v>
      </c>
      <c r="F575" s="1">
        <f t="shared" si="66"/>
        <v>9</v>
      </c>
      <c r="G575" s="1">
        <f t="shared" si="67"/>
        <v>8</v>
      </c>
      <c r="H575" s="1">
        <f t="shared" si="68"/>
        <v>0</v>
      </c>
      <c r="I575" s="1">
        <f t="shared" si="69"/>
        <v>1</v>
      </c>
      <c r="J575" s="1">
        <f t="shared" si="70"/>
        <v>8</v>
      </c>
      <c r="K575" s="1">
        <f t="shared" si="71"/>
        <v>6</v>
      </c>
    </row>
    <row r="576" spans="1:11" x14ac:dyDescent="0.2">
      <c r="A576" s="2">
        <v>44243</v>
      </c>
      <c r="B576" s="2" t="str">
        <f t="shared" si="64"/>
        <v>Tuesday</v>
      </c>
      <c r="C576" s="3" t="s">
        <v>1148</v>
      </c>
      <c r="D576" s="2" t="s">
        <v>1149</v>
      </c>
      <c r="E576" s="1" t="str">
        <f t="shared" si="65"/>
        <v>G</v>
      </c>
      <c r="F576" s="1">
        <f t="shared" si="66"/>
        <v>7</v>
      </c>
      <c r="G576" s="1">
        <f t="shared" si="67"/>
        <v>8</v>
      </c>
      <c r="H576" s="1">
        <f t="shared" si="68"/>
        <v>7</v>
      </c>
      <c r="I576" s="1">
        <f t="shared" si="69"/>
        <v>6</v>
      </c>
      <c r="J576" s="1">
        <f t="shared" si="70"/>
        <v>9</v>
      </c>
      <c r="K576" s="1">
        <f t="shared" si="71"/>
        <v>7</v>
      </c>
    </row>
    <row r="577" spans="1:11" x14ac:dyDescent="0.2">
      <c r="A577" s="2">
        <v>44244</v>
      </c>
      <c r="B577" s="2" t="str">
        <f t="shared" si="64"/>
        <v>Wednesday</v>
      </c>
      <c r="C577" s="3" t="s">
        <v>1150</v>
      </c>
      <c r="D577" s="2" t="s">
        <v>1151</v>
      </c>
      <c r="E577" s="1" t="str">
        <f t="shared" si="65"/>
        <v>K</v>
      </c>
      <c r="F577" s="1">
        <f t="shared" si="66"/>
        <v>6</v>
      </c>
      <c r="G577" s="1">
        <f t="shared" si="67"/>
        <v>4</v>
      </c>
      <c r="H577" s="1">
        <f t="shared" si="68"/>
        <v>7</v>
      </c>
      <c r="I577" s="1">
        <f t="shared" si="69"/>
        <v>3</v>
      </c>
      <c r="J577" s="1">
        <f t="shared" si="70"/>
        <v>9</v>
      </c>
      <c r="K577" s="1">
        <f t="shared" si="71"/>
        <v>3</v>
      </c>
    </row>
    <row r="578" spans="1:11" x14ac:dyDescent="0.2">
      <c r="A578" s="2">
        <v>44245</v>
      </c>
      <c r="B578" s="2" t="str">
        <f t="shared" ref="B578:B641" si="72">TEXT(A578, "dddd")</f>
        <v>Thursday</v>
      </c>
      <c r="C578" s="3" t="s">
        <v>1152</v>
      </c>
      <c r="D578" s="2" t="s">
        <v>1153</v>
      </c>
      <c r="E578" s="1" t="str">
        <f t="shared" ref="E578:E641" si="73">MID(D578,1,1)</f>
        <v>Y</v>
      </c>
      <c r="F578" s="1">
        <f t="shared" ref="F578:F641" si="74">VALUE(MID($D578,2,1))</f>
        <v>6</v>
      </c>
      <c r="G578" s="1">
        <f t="shared" ref="G578:G641" si="75">VALUE(MID($D578,3,1))</f>
        <v>2</v>
      </c>
      <c r="H578" s="1">
        <f t="shared" ref="H578:H641" si="76">VALUE(MID($D578,4,1))</f>
        <v>3</v>
      </c>
      <c r="I578" s="1">
        <f t="shared" ref="I578:I641" si="77">VALUE(MID($D578,5,1))</f>
        <v>2</v>
      </c>
      <c r="J578" s="1">
        <f t="shared" ref="J578:J641" si="78">VALUE(MID($D578,6,1))</f>
        <v>3</v>
      </c>
      <c r="K578" s="1">
        <f t="shared" ref="K578:K641" si="79">VALUE(MID($D578,7,1))</f>
        <v>4</v>
      </c>
    </row>
    <row r="579" spans="1:11" x14ac:dyDescent="0.2">
      <c r="A579" s="2">
        <v>44246</v>
      </c>
      <c r="B579" s="2" t="str">
        <f t="shared" si="72"/>
        <v>Friday</v>
      </c>
      <c r="C579" s="3" t="s">
        <v>1154</v>
      </c>
      <c r="D579" s="2" t="s">
        <v>1155</v>
      </c>
      <c r="E579" s="1" t="str">
        <f t="shared" si="73"/>
        <v>Y</v>
      </c>
      <c r="F579" s="1">
        <f t="shared" si="74"/>
        <v>2</v>
      </c>
      <c r="G579" s="1">
        <f t="shared" si="75"/>
        <v>0</v>
      </c>
      <c r="H579" s="1">
        <f t="shared" si="76"/>
        <v>5</v>
      </c>
      <c r="I579" s="1">
        <f t="shared" si="77"/>
        <v>9</v>
      </c>
      <c r="J579" s="1">
        <f t="shared" si="78"/>
        <v>1</v>
      </c>
      <c r="K579" s="1">
        <f t="shared" si="79"/>
        <v>4</v>
      </c>
    </row>
    <row r="580" spans="1:11" x14ac:dyDescent="0.2">
      <c r="A580" s="2">
        <v>44247</v>
      </c>
      <c r="B580" s="2" t="str">
        <f t="shared" si="72"/>
        <v>Saturday</v>
      </c>
      <c r="C580" s="3" t="s">
        <v>1156</v>
      </c>
      <c r="D580" s="2" t="s">
        <v>1157</v>
      </c>
      <c r="E580" s="1" t="str">
        <f t="shared" si="73"/>
        <v>K</v>
      </c>
      <c r="F580" s="1">
        <f t="shared" si="74"/>
        <v>2</v>
      </c>
      <c r="G580" s="1">
        <f t="shared" si="75"/>
        <v>0</v>
      </c>
      <c r="H580" s="1">
        <f t="shared" si="76"/>
        <v>0</v>
      </c>
      <c r="I580" s="1">
        <f t="shared" si="77"/>
        <v>0</v>
      </c>
      <c r="J580" s="1">
        <f t="shared" si="78"/>
        <v>3</v>
      </c>
      <c r="K580" s="1">
        <f t="shared" si="79"/>
        <v>8</v>
      </c>
    </row>
    <row r="581" spans="1:11" x14ac:dyDescent="0.2">
      <c r="A581" s="2">
        <v>44248</v>
      </c>
      <c r="B581" s="2" t="str">
        <f t="shared" si="72"/>
        <v>Sunday</v>
      </c>
      <c r="C581" s="3" t="s">
        <v>1158</v>
      </c>
      <c r="D581" s="2" t="s">
        <v>1159</v>
      </c>
      <c r="E581" s="1" t="str">
        <f t="shared" si="73"/>
        <v>S</v>
      </c>
      <c r="F581" s="1">
        <f t="shared" si="74"/>
        <v>2</v>
      </c>
      <c r="G581" s="1">
        <f t="shared" si="75"/>
        <v>2</v>
      </c>
      <c r="H581" s="1">
        <f t="shared" si="76"/>
        <v>5</v>
      </c>
      <c r="I581" s="1">
        <f t="shared" si="77"/>
        <v>8</v>
      </c>
      <c r="J581" s="1">
        <f t="shared" si="78"/>
        <v>0</v>
      </c>
      <c r="K581" s="1">
        <f t="shared" si="79"/>
        <v>5</v>
      </c>
    </row>
    <row r="582" spans="1:11" x14ac:dyDescent="0.2">
      <c r="A582" s="2">
        <v>44249</v>
      </c>
      <c r="B582" s="2" t="str">
        <f t="shared" si="72"/>
        <v>Monday</v>
      </c>
      <c r="C582" s="3" t="s">
        <v>1160</v>
      </c>
      <c r="D582" s="2" t="s">
        <v>1161</v>
      </c>
      <c r="E582" s="1" t="str">
        <f t="shared" si="73"/>
        <v>N</v>
      </c>
      <c r="F582" s="1">
        <f t="shared" si="74"/>
        <v>4</v>
      </c>
      <c r="G582" s="1">
        <f t="shared" si="75"/>
        <v>2</v>
      </c>
      <c r="H582" s="1">
        <f t="shared" si="76"/>
        <v>2</v>
      </c>
      <c r="I582" s="1">
        <f t="shared" si="77"/>
        <v>1</v>
      </c>
      <c r="J582" s="1">
        <f t="shared" si="78"/>
        <v>8</v>
      </c>
      <c r="K582" s="1">
        <f t="shared" si="79"/>
        <v>2</v>
      </c>
    </row>
    <row r="583" spans="1:11" x14ac:dyDescent="0.2">
      <c r="A583" s="2">
        <v>44250</v>
      </c>
      <c r="B583" s="2" t="str">
        <f t="shared" si="72"/>
        <v>Tuesday</v>
      </c>
      <c r="C583" s="3" t="s">
        <v>1162</v>
      </c>
      <c r="D583" s="2" t="s">
        <v>1163</v>
      </c>
      <c r="E583" s="1" t="str">
        <f t="shared" si="73"/>
        <v>L</v>
      </c>
      <c r="F583" s="1">
        <f t="shared" si="74"/>
        <v>3</v>
      </c>
      <c r="G583" s="1">
        <f t="shared" si="75"/>
        <v>3</v>
      </c>
      <c r="H583" s="1">
        <f t="shared" si="76"/>
        <v>5</v>
      </c>
      <c r="I583" s="1">
        <f t="shared" si="77"/>
        <v>1</v>
      </c>
      <c r="J583" s="1">
        <f t="shared" si="78"/>
        <v>7</v>
      </c>
      <c r="K583" s="1">
        <f t="shared" si="79"/>
        <v>6</v>
      </c>
    </row>
    <row r="584" spans="1:11" x14ac:dyDescent="0.2">
      <c r="A584" s="2">
        <v>44251</v>
      </c>
      <c r="B584" s="2" t="str">
        <f t="shared" si="72"/>
        <v>Wednesday</v>
      </c>
      <c r="C584" s="3" t="s">
        <v>1164</v>
      </c>
      <c r="D584" s="2" t="s">
        <v>1165</v>
      </c>
      <c r="E584" s="1" t="str">
        <f t="shared" si="73"/>
        <v>Z</v>
      </c>
      <c r="F584" s="1">
        <f t="shared" si="74"/>
        <v>6</v>
      </c>
      <c r="G584" s="1">
        <f t="shared" si="75"/>
        <v>2</v>
      </c>
      <c r="H584" s="1">
        <f t="shared" si="76"/>
        <v>6</v>
      </c>
      <c r="I584" s="1">
        <f t="shared" si="77"/>
        <v>0</v>
      </c>
      <c r="J584" s="1">
        <f t="shared" si="78"/>
        <v>0</v>
      </c>
      <c r="K584" s="1">
        <f t="shared" si="79"/>
        <v>8</v>
      </c>
    </row>
    <row r="585" spans="1:11" x14ac:dyDescent="0.2">
      <c r="A585" s="2">
        <v>44252</v>
      </c>
      <c r="B585" s="2" t="str">
        <f t="shared" si="72"/>
        <v>Thursday</v>
      </c>
      <c r="C585" s="3" t="s">
        <v>1166</v>
      </c>
      <c r="D585" s="2" t="s">
        <v>1167</v>
      </c>
      <c r="E585" s="1" t="str">
        <f t="shared" si="73"/>
        <v>L</v>
      </c>
      <c r="F585" s="1">
        <f t="shared" si="74"/>
        <v>5</v>
      </c>
      <c r="G585" s="1">
        <f t="shared" si="75"/>
        <v>9</v>
      </c>
      <c r="H585" s="1">
        <f t="shared" si="76"/>
        <v>9</v>
      </c>
      <c r="I585" s="1">
        <f t="shared" si="77"/>
        <v>1</v>
      </c>
      <c r="J585" s="1">
        <f t="shared" si="78"/>
        <v>6</v>
      </c>
      <c r="K585" s="1">
        <f t="shared" si="79"/>
        <v>7</v>
      </c>
    </row>
    <row r="586" spans="1:11" x14ac:dyDescent="0.2">
      <c r="A586" s="2">
        <v>44253</v>
      </c>
      <c r="B586" s="2" t="str">
        <f t="shared" si="72"/>
        <v>Friday</v>
      </c>
      <c r="C586" s="3" t="s">
        <v>1168</v>
      </c>
      <c r="D586" s="2" t="s">
        <v>1169</v>
      </c>
      <c r="E586" s="1" t="str">
        <f t="shared" si="73"/>
        <v>G</v>
      </c>
      <c r="F586" s="1">
        <f t="shared" si="74"/>
        <v>9</v>
      </c>
      <c r="G586" s="1">
        <f t="shared" si="75"/>
        <v>0</v>
      </c>
      <c r="H586" s="1">
        <f t="shared" si="76"/>
        <v>5</v>
      </c>
      <c r="I586" s="1">
        <f t="shared" si="77"/>
        <v>0</v>
      </c>
      <c r="J586" s="1">
        <f t="shared" si="78"/>
        <v>1</v>
      </c>
      <c r="K586" s="1">
        <f t="shared" si="79"/>
        <v>0</v>
      </c>
    </row>
    <row r="587" spans="1:11" x14ac:dyDescent="0.2">
      <c r="A587" s="2">
        <v>44254</v>
      </c>
      <c r="B587" s="2" t="str">
        <f t="shared" si="72"/>
        <v>Saturday</v>
      </c>
      <c r="C587" s="3" t="s">
        <v>1170</v>
      </c>
      <c r="D587" s="2" t="s">
        <v>1171</v>
      </c>
      <c r="E587" s="1" t="str">
        <f t="shared" si="73"/>
        <v>E</v>
      </c>
      <c r="F587" s="1">
        <f t="shared" si="74"/>
        <v>5</v>
      </c>
      <c r="G587" s="1">
        <f t="shared" si="75"/>
        <v>0</v>
      </c>
      <c r="H587" s="1">
        <f t="shared" si="76"/>
        <v>7</v>
      </c>
      <c r="I587" s="1">
        <f t="shared" si="77"/>
        <v>7</v>
      </c>
      <c r="J587" s="1">
        <f t="shared" si="78"/>
        <v>4</v>
      </c>
      <c r="K587" s="1">
        <f t="shared" si="79"/>
        <v>7</v>
      </c>
    </row>
    <row r="588" spans="1:11" x14ac:dyDescent="0.2">
      <c r="A588" s="2">
        <v>44255</v>
      </c>
      <c r="B588" s="2" t="str">
        <f t="shared" si="72"/>
        <v>Sunday</v>
      </c>
      <c r="C588" s="3" t="s">
        <v>1172</v>
      </c>
      <c r="D588" s="2" t="s">
        <v>1173</v>
      </c>
      <c r="E588" s="1" t="str">
        <f t="shared" si="73"/>
        <v>D</v>
      </c>
      <c r="F588" s="1">
        <f t="shared" si="74"/>
        <v>4</v>
      </c>
      <c r="G588" s="1">
        <f t="shared" si="75"/>
        <v>9</v>
      </c>
      <c r="H588" s="1">
        <f t="shared" si="76"/>
        <v>0</v>
      </c>
      <c r="I588" s="1">
        <f t="shared" si="77"/>
        <v>4</v>
      </c>
      <c r="J588" s="1">
        <f t="shared" si="78"/>
        <v>5</v>
      </c>
      <c r="K588" s="1">
        <f t="shared" si="79"/>
        <v>6</v>
      </c>
    </row>
    <row r="589" spans="1:11" x14ac:dyDescent="0.2">
      <c r="A589" s="2">
        <v>44256</v>
      </c>
      <c r="B589" s="2" t="str">
        <f t="shared" si="72"/>
        <v>Monday</v>
      </c>
      <c r="C589" s="3" t="s">
        <v>1174</v>
      </c>
      <c r="D589" s="2" t="s">
        <v>1175</v>
      </c>
      <c r="E589" s="1" t="str">
        <f t="shared" si="73"/>
        <v>R</v>
      </c>
      <c r="F589" s="1">
        <f t="shared" si="74"/>
        <v>8</v>
      </c>
      <c r="G589" s="1">
        <f t="shared" si="75"/>
        <v>6</v>
      </c>
      <c r="H589" s="1">
        <f t="shared" si="76"/>
        <v>7</v>
      </c>
      <c r="I589" s="1">
        <f t="shared" si="77"/>
        <v>6</v>
      </c>
      <c r="J589" s="1">
        <f t="shared" si="78"/>
        <v>9</v>
      </c>
      <c r="K589" s="1">
        <f t="shared" si="79"/>
        <v>7</v>
      </c>
    </row>
    <row r="590" spans="1:11" x14ac:dyDescent="0.2">
      <c r="A590" s="2">
        <v>44257</v>
      </c>
      <c r="B590" s="2" t="str">
        <f t="shared" si="72"/>
        <v>Tuesday</v>
      </c>
      <c r="C590" s="3" t="s">
        <v>1176</v>
      </c>
      <c r="D590" s="2" t="s">
        <v>1177</v>
      </c>
      <c r="E590" s="1" t="str">
        <f t="shared" si="73"/>
        <v>O</v>
      </c>
      <c r="F590" s="1">
        <f t="shared" si="74"/>
        <v>8</v>
      </c>
      <c r="G590" s="1">
        <f t="shared" si="75"/>
        <v>5</v>
      </c>
      <c r="H590" s="1">
        <f t="shared" si="76"/>
        <v>0</v>
      </c>
      <c r="I590" s="1">
        <f t="shared" si="77"/>
        <v>9</v>
      </c>
      <c r="J590" s="1">
        <f t="shared" si="78"/>
        <v>1</v>
      </c>
      <c r="K590" s="1">
        <f t="shared" si="79"/>
        <v>4</v>
      </c>
    </row>
    <row r="591" spans="1:11" x14ac:dyDescent="0.2">
      <c r="A591" s="2">
        <v>44258</v>
      </c>
      <c r="B591" s="2" t="str">
        <f t="shared" si="72"/>
        <v>Wednesday</v>
      </c>
      <c r="C591" s="3" t="s">
        <v>1178</v>
      </c>
      <c r="D591" s="2" t="s">
        <v>1179</v>
      </c>
      <c r="E591" s="1" t="str">
        <f t="shared" si="73"/>
        <v>H</v>
      </c>
      <c r="F591" s="1">
        <f t="shared" si="74"/>
        <v>1</v>
      </c>
      <c r="G591" s="1">
        <f t="shared" si="75"/>
        <v>0</v>
      </c>
      <c r="H591" s="1">
        <f t="shared" si="76"/>
        <v>8</v>
      </c>
      <c r="I591" s="1">
        <f t="shared" si="77"/>
        <v>9</v>
      </c>
      <c r="J591" s="1">
        <f t="shared" si="78"/>
        <v>5</v>
      </c>
      <c r="K591" s="1">
        <f t="shared" si="79"/>
        <v>8</v>
      </c>
    </row>
    <row r="592" spans="1:11" x14ac:dyDescent="0.2">
      <c r="A592" s="2">
        <v>44259</v>
      </c>
      <c r="B592" s="2" t="str">
        <f t="shared" si="72"/>
        <v>Thursday</v>
      </c>
      <c r="C592" s="3" t="s">
        <v>1180</v>
      </c>
      <c r="D592" s="2" t="s">
        <v>1181</v>
      </c>
      <c r="E592" s="1" t="str">
        <f t="shared" si="73"/>
        <v>V</v>
      </c>
      <c r="F592" s="1">
        <f t="shared" si="74"/>
        <v>3</v>
      </c>
      <c r="G592" s="1">
        <f t="shared" si="75"/>
        <v>6</v>
      </c>
      <c r="H592" s="1">
        <f t="shared" si="76"/>
        <v>8</v>
      </c>
      <c r="I592" s="1">
        <f t="shared" si="77"/>
        <v>2</v>
      </c>
      <c r="J592" s="1">
        <f t="shared" si="78"/>
        <v>9</v>
      </c>
      <c r="K592" s="1">
        <f t="shared" si="79"/>
        <v>4</v>
      </c>
    </row>
    <row r="593" spans="1:11" x14ac:dyDescent="0.2">
      <c r="A593" s="2">
        <v>44260</v>
      </c>
      <c r="B593" s="2" t="str">
        <f t="shared" si="72"/>
        <v>Friday</v>
      </c>
      <c r="C593" s="3" t="s">
        <v>1182</v>
      </c>
      <c r="D593" s="2" t="s">
        <v>1183</v>
      </c>
      <c r="E593" s="1" t="str">
        <f t="shared" si="73"/>
        <v>U</v>
      </c>
      <c r="F593" s="1">
        <f t="shared" si="74"/>
        <v>5</v>
      </c>
      <c r="G593" s="1">
        <f t="shared" si="75"/>
        <v>0</v>
      </c>
      <c r="H593" s="1">
        <f t="shared" si="76"/>
        <v>2</v>
      </c>
      <c r="I593" s="1">
        <f t="shared" si="77"/>
        <v>5</v>
      </c>
      <c r="J593" s="1">
        <f t="shared" si="78"/>
        <v>9</v>
      </c>
      <c r="K593" s="1">
        <f t="shared" si="79"/>
        <v>7</v>
      </c>
    </row>
    <row r="594" spans="1:11" x14ac:dyDescent="0.2">
      <c r="A594" s="2">
        <v>44261</v>
      </c>
      <c r="B594" s="2" t="str">
        <f t="shared" si="72"/>
        <v>Saturday</v>
      </c>
      <c r="C594" s="3" t="s">
        <v>1184</v>
      </c>
      <c r="D594" s="2" t="s">
        <v>1185</v>
      </c>
      <c r="E594" s="1" t="str">
        <f t="shared" si="73"/>
        <v>J</v>
      </c>
      <c r="F594" s="1">
        <f t="shared" si="74"/>
        <v>9</v>
      </c>
      <c r="G594" s="1">
        <f t="shared" si="75"/>
        <v>9</v>
      </c>
      <c r="H594" s="1">
        <f t="shared" si="76"/>
        <v>4</v>
      </c>
      <c r="I594" s="1">
        <f t="shared" si="77"/>
        <v>4</v>
      </c>
      <c r="J594" s="1">
        <f t="shared" si="78"/>
        <v>3</v>
      </c>
      <c r="K594" s="1">
        <f t="shared" si="79"/>
        <v>0</v>
      </c>
    </row>
    <row r="595" spans="1:11" x14ac:dyDescent="0.2">
      <c r="A595" s="2">
        <v>44262</v>
      </c>
      <c r="B595" s="2" t="str">
        <f t="shared" si="72"/>
        <v>Sunday</v>
      </c>
      <c r="C595" s="3" t="s">
        <v>1186</v>
      </c>
      <c r="D595" s="2" t="s">
        <v>1187</v>
      </c>
      <c r="E595" s="1" t="str">
        <f t="shared" si="73"/>
        <v>J</v>
      </c>
      <c r="F595" s="1">
        <f t="shared" si="74"/>
        <v>7</v>
      </c>
      <c r="G595" s="1">
        <f t="shared" si="75"/>
        <v>7</v>
      </c>
      <c r="H595" s="1">
        <f t="shared" si="76"/>
        <v>0</v>
      </c>
      <c r="I595" s="1">
        <f t="shared" si="77"/>
        <v>3</v>
      </c>
      <c r="J595" s="1">
        <f t="shared" si="78"/>
        <v>7</v>
      </c>
      <c r="K595" s="1">
        <f t="shared" si="79"/>
        <v>2</v>
      </c>
    </row>
    <row r="596" spans="1:11" x14ac:dyDescent="0.2">
      <c r="A596" s="2">
        <v>44263</v>
      </c>
      <c r="B596" s="2" t="str">
        <f t="shared" si="72"/>
        <v>Monday</v>
      </c>
      <c r="C596" s="3" t="s">
        <v>1188</v>
      </c>
      <c r="D596" s="2" t="s">
        <v>1189</v>
      </c>
      <c r="E596" s="1" t="str">
        <f t="shared" si="73"/>
        <v>L</v>
      </c>
      <c r="F596" s="1">
        <f t="shared" si="74"/>
        <v>7</v>
      </c>
      <c r="G596" s="1">
        <f t="shared" si="75"/>
        <v>8</v>
      </c>
      <c r="H596" s="1">
        <f t="shared" si="76"/>
        <v>9</v>
      </c>
      <c r="I596" s="1">
        <f t="shared" si="77"/>
        <v>7</v>
      </c>
      <c r="J596" s="1">
        <f t="shared" si="78"/>
        <v>3</v>
      </c>
      <c r="K596" s="1">
        <f t="shared" si="79"/>
        <v>7</v>
      </c>
    </row>
    <row r="597" spans="1:11" x14ac:dyDescent="0.2">
      <c r="A597" s="2">
        <v>44264</v>
      </c>
      <c r="B597" s="2" t="str">
        <f t="shared" si="72"/>
        <v>Tuesday</v>
      </c>
      <c r="C597" s="3" t="s">
        <v>1190</v>
      </c>
      <c r="D597" s="2" t="s">
        <v>1191</v>
      </c>
      <c r="E597" s="1" t="str">
        <f t="shared" si="73"/>
        <v>L</v>
      </c>
      <c r="F597" s="1">
        <f t="shared" si="74"/>
        <v>8</v>
      </c>
      <c r="G597" s="1">
        <f t="shared" si="75"/>
        <v>2</v>
      </c>
      <c r="H597" s="1">
        <f t="shared" si="76"/>
        <v>7</v>
      </c>
      <c r="I597" s="1">
        <f t="shared" si="77"/>
        <v>1</v>
      </c>
      <c r="J597" s="1">
        <f t="shared" si="78"/>
        <v>0</v>
      </c>
      <c r="K597" s="1">
        <f t="shared" si="79"/>
        <v>5</v>
      </c>
    </row>
    <row r="598" spans="1:11" x14ac:dyDescent="0.2">
      <c r="A598" s="2">
        <v>44265</v>
      </c>
      <c r="B598" s="2" t="str">
        <f t="shared" si="72"/>
        <v>Wednesday</v>
      </c>
      <c r="C598" s="3" t="s">
        <v>1192</v>
      </c>
      <c r="D598" s="2" t="s">
        <v>1193</v>
      </c>
      <c r="E598" s="1" t="str">
        <f t="shared" si="73"/>
        <v>B</v>
      </c>
      <c r="F598" s="1">
        <f t="shared" si="74"/>
        <v>7</v>
      </c>
      <c r="G598" s="1">
        <f t="shared" si="75"/>
        <v>9</v>
      </c>
      <c r="H598" s="1">
        <f t="shared" si="76"/>
        <v>3</v>
      </c>
      <c r="I598" s="1">
        <f t="shared" si="77"/>
        <v>8</v>
      </c>
      <c r="J598" s="1">
        <f t="shared" si="78"/>
        <v>6</v>
      </c>
      <c r="K598" s="1">
        <f t="shared" si="79"/>
        <v>8</v>
      </c>
    </row>
    <row r="599" spans="1:11" x14ac:dyDescent="0.2">
      <c r="A599" s="2">
        <v>44266</v>
      </c>
      <c r="B599" s="2" t="str">
        <f t="shared" si="72"/>
        <v>Thursday</v>
      </c>
      <c r="C599" s="3" t="s">
        <v>1194</v>
      </c>
      <c r="D599" s="2" t="s">
        <v>1195</v>
      </c>
      <c r="E599" s="1" t="str">
        <f t="shared" si="73"/>
        <v>N</v>
      </c>
      <c r="F599" s="1">
        <f t="shared" si="74"/>
        <v>6</v>
      </c>
      <c r="G599" s="1">
        <f t="shared" si="75"/>
        <v>8</v>
      </c>
      <c r="H599" s="1">
        <f t="shared" si="76"/>
        <v>4</v>
      </c>
      <c r="I599" s="1">
        <f t="shared" si="77"/>
        <v>1</v>
      </c>
      <c r="J599" s="1">
        <f t="shared" si="78"/>
        <v>7</v>
      </c>
      <c r="K599" s="1">
        <f t="shared" si="79"/>
        <v>1</v>
      </c>
    </row>
    <row r="600" spans="1:11" x14ac:dyDescent="0.2">
      <c r="A600" s="2">
        <v>44267</v>
      </c>
      <c r="B600" s="2" t="str">
        <f t="shared" si="72"/>
        <v>Friday</v>
      </c>
      <c r="C600" s="3" t="s">
        <v>1196</v>
      </c>
      <c r="D600" s="2" t="s">
        <v>1197</v>
      </c>
      <c r="E600" s="1" t="str">
        <f t="shared" si="73"/>
        <v>T</v>
      </c>
      <c r="F600" s="1">
        <f t="shared" si="74"/>
        <v>6</v>
      </c>
      <c r="G600" s="1">
        <f t="shared" si="75"/>
        <v>3</v>
      </c>
      <c r="H600" s="1">
        <f t="shared" si="76"/>
        <v>9</v>
      </c>
      <c r="I600" s="1">
        <f t="shared" si="77"/>
        <v>3</v>
      </c>
      <c r="J600" s="1">
        <f t="shared" si="78"/>
        <v>6</v>
      </c>
      <c r="K600" s="1">
        <f t="shared" si="79"/>
        <v>5</v>
      </c>
    </row>
    <row r="601" spans="1:11" x14ac:dyDescent="0.2">
      <c r="A601" s="2">
        <v>44268</v>
      </c>
      <c r="B601" s="2" t="str">
        <f t="shared" si="72"/>
        <v>Saturday</v>
      </c>
      <c r="C601" s="3" t="s">
        <v>1198</v>
      </c>
      <c r="D601" s="2" t="s">
        <v>1199</v>
      </c>
      <c r="E601" s="1" t="str">
        <f t="shared" si="73"/>
        <v>N</v>
      </c>
      <c r="F601" s="1">
        <f t="shared" si="74"/>
        <v>0</v>
      </c>
      <c r="G601" s="1">
        <f t="shared" si="75"/>
        <v>5</v>
      </c>
      <c r="H601" s="1">
        <f t="shared" si="76"/>
        <v>1</v>
      </c>
      <c r="I601" s="1">
        <f t="shared" si="77"/>
        <v>7</v>
      </c>
      <c r="J601" s="1">
        <f t="shared" si="78"/>
        <v>8</v>
      </c>
      <c r="K601" s="1">
        <f t="shared" si="79"/>
        <v>8</v>
      </c>
    </row>
    <row r="602" spans="1:11" x14ac:dyDescent="0.2">
      <c r="A602" s="2">
        <v>44269</v>
      </c>
      <c r="B602" s="2" t="str">
        <f t="shared" si="72"/>
        <v>Sunday</v>
      </c>
      <c r="C602" s="3" t="s">
        <v>1200</v>
      </c>
      <c r="D602" s="2" t="s">
        <v>1201</v>
      </c>
      <c r="E602" s="1" t="str">
        <f t="shared" si="73"/>
        <v>Y</v>
      </c>
      <c r="F602" s="1">
        <f t="shared" si="74"/>
        <v>4</v>
      </c>
      <c r="G602" s="1">
        <f t="shared" si="75"/>
        <v>6</v>
      </c>
      <c r="H602" s="1">
        <f t="shared" si="76"/>
        <v>7</v>
      </c>
      <c r="I602" s="1">
        <f t="shared" si="77"/>
        <v>6</v>
      </c>
      <c r="J602" s="1">
        <f t="shared" si="78"/>
        <v>9</v>
      </c>
      <c r="K602" s="1">
        <f t="shared" si="79"/>
        <v>8</v>
      </c>
    </row>
    <row r="603" spans="1:11" x14ac:dyDescent="0.2">
      <c r="A603" s="2">
        <v>44270</v>
      </c>
      <c r="B603" s="2" t="str">
        <f t="shared" si="72"/>
        <v>Monday</v>
      </c>
      <c r="C603" s="3" t="s">
        <v>1202</v>
      </c>
      <c r="D603" s="2" t="s">
        <v>1203</v>
      </c>
      <c r="E603" s="1" t="str">
        <f t="shared" si="73"/>
        <v>K</v>
      </c>
      <c r="F603" s="1">
        <f t="shared" si="74"/>
        <v>8</v>
      </c>
      <c r="G603" s="1">
        <f t="shared" si="75"/>
        <v>2</v>
      </c>
      <c r="H603" s="1">
        <f t="shared" si="76"/>
        <v>8</v>
      </c>
      <c r="I603" s="1">
        <f t="shared" si="77"/>
        <v>7</v>
      </c>
      <c r="J603" s="1">
        <f t="shared" si="78"/>
        <v>4</v>
      </c>
      <c r="K603" s="1">
        <f t="shared" si="79"/>
        <v>3</v>
      </c>
    </row>
    <row r="604" spans="1:11" x14ac:dyDescent="0.2">
      <c r="A604" s="2">
        <v>44271</v>
      </c>
      <c r="B604" s="2" t="str">
        <f t="shared" si="72"/>
        <v>Tuesday</v>
      </c>
      <c r="C604" s="3" t="s">
        <v>1204</v>
      </c>
      <c r="D604" s="2" t="s">
        <v>1205</v>
      </c>
      <c r="E604" s="1" t="str">
        <f t="shared" si="73"/>
        <v>K</v>
      </c>
      <c r="F604" s="1">
        <f t="shared" si="74"/>
        <v>1</v>
      </c>
      <c r="G604" s="1">
        <f t="shared" si="75"/>
        <v>5</v>
      </c>
      <c r="H604" s="1">
        <f t="shared" si="76"/>
        <v>0</v>
      </c>
      <c r="I604" s="1">
        <f t="shared" si="77"/>
        <v>7</v>
      </c>
      <c r="J604" s="1">
        <f t="shared" si="78"/>
        <v>6</v>
      </c>
      <c r="K604" s="1">
        <f t="shared" si="79"/>
        <v>2</v>
      </c>
    </row>
    <row r="605" spans="1:11" x14ac:dyDescent="0.2">
      <c r="A605" s="2">
        <v>44272</v>
      </c>
      <c r="B605" s="2" t="str">
        <f t="shared" si="72"/>
        <v>Wednesday</v>
      </c>
      <c r="C605" s="3" t="s">
        <v>1206</v>
      </c>
      <c r="D605" s="2" t="s">
        <v>1207</v>
      </c>
      <c r="E605" s="1" t="str">
        <f t="shared" si="73"/>
        <v>S</v>
      </c>
      <c r="F605" s="1">
        <f t="shared" si="74"/>
        <v>3</v>
      </c>
      <c r="G605" s="1">
        <f t="shared" si="75"/>
        <v>7</v>
      </c>
      <c r="H605" s="1">
        <f t="shared" si="76"/>
        <v>6</v>
      </c>
      <c r="I605" s="1">
        <f t="shared" si="77"/>
        <v>3</v>
      </c>
      <c r="J605" s="1">
        <f t="shared" si="78"/>
        <v>5</v>
      </c>
      <c r="K605" s="1">
        <f t="shared" si="79"/>
        <v>0</v>
      </c>
    </row>
    <row r="606" spans="1:11" x14ac:dyDescent="0.2">
      <c r="A606" s="2">
        <v>44273</v>
      </c>
      <c r="B606" s="2" t="str">
        <f t="shared" si="72"/>
        <v>Thursday</v>
      </c>
      <c r="C606" s="3" t="s">
        <v>1208</v>
      </c>
      <c r="D606" s="2" t="s">
        <v>1209</v>
      </c>
      <c r="E606" s="1" t="str">
        <f t="shared" si="73"/>
        <v>M</v>
      </c>
      <c r="F606" s="1">
        <f t="shared" si="74"/>
        <v>7</v>
      </c>
      <c r="G606" s="1">
        <f t="shared" si="75"/>
        <v>5</v>
      </c>
      <c r="H606" s="1">
        <f t="shared" si="76"/>
        <v>0</v>
      </c>
      <c r="I606" s="1">
        <f t="shared" si="77"/>
        <v>5</v>
      </c>
      <c r="J606" s="1">
        <f t="shared" si="78"/>
        <v>2</v>
      </c>
      <c r="K606" s="1">
        <f t="shared" si="79"/>
        <v>2</v>
      </c>
    </row>
    <row r="607" spans="1:11" x14ac:dyDescent="0.2">
      <c r="A607" s="2">
        <v>44274</v>
      </c>
      <c r="B607" s="2" t="str">
        <f t="shared" si="72"/>
        <v>Friday</v>
      </c>
      <c r="C607" s="3" t="s">
        <v>1210</v>
      </c>
      <c r="D607" s="2" t="s">
        <v>1211</v>
      </c>
      <c r="E607" s="1" t="str">
        <f t="shared" si="73"/>
        <v>O</v>
      </c>
      <c r="F607" s="1">
        <f t="shared" si="74"/>
        <v>7</v>
      </c>
      <c r="G607" s="1">
        <f t="shared" si="75"/>
        <v>1</v>
      </c>
      <c r="H607" s="1">
        <f t="shared" si="76"/>
        <v>3</v>
      </c>
      <c r="I607" s="1">
        <f t="shared" si="77"/>
        <v>6</v>
      </c>
      <c r="J607" s="1">
        <f t="shared" si="78"/>
        <v>7</v>
      </c>
      <c r="K607" s="1">
        <f t="shared" si="79"/>
        <v>6</v>
      </c>
    </row>
    <row r="608" spans="1:11" x14ac:dyDescent="0.2">
      <c r="A608" s="2">
        <v>44275</v>
      </c>
      <c r="B608" s="2" t="str">
        <f t="shared" si="72"/>
        <v>Saturday</v>
      </c>
      <c r="C608" s="3" t="s">
        <v>1212</v>
      </c>
      <c r="D608" s="2" t="s">
        <v>1213</v>
      </c>
      <c r="E608" s="1" t="str">
        <f t="shared" si="73"/>
        <v>L</v>
      </c>
      <c r="F608" s="1">
        <f t="shared" si="74"/>
        <v>6</v>
      </c>
      <c r="G608" s="1">
        <f t="shared" si="75"/>
        <v>4</v>
      </c>
      <c r="H608" s="1">
        <f t="shared" si="76"/>
        <v>7</v>
      </c>
      <c r="I608" s="1">
        <f t="shared" si="77"/>
        <v>1</v>
      </c>
      <c r="J608" s="1">
        <f t="shared" si="78"/>
        <v>5</v>
      </c>
      <c r="K608" s="1">
        <f t="shared" si="79"/>
        <v>1</v>
      </c>
    </row>
    <row r="609" spans="1:11" x14ac:dyDescent="0.2">
      <c r="A609" s="2">
        <v>44276</v>
      </c>
      <c r="B609" s="2" t="str">
        <f t="shared" si="72"/>
        <v>Sunday</v>
      </c>
      <c r="C609" s="3" t="s">
        <v>1214</v>
      </c>
      <c r="D609" s="2" t="s">
        <v>1215</v>
      </c>
      <c r="E609" s="1" t="str">
        <f t="shared" si="73"/>
        <v>J</v>
      </c>
      <c r="F609" s="1">
        <f t="shared" si="74"/>
        <v>6</v>
      </c>
      <c r="G609" s="1">
        <f t="shared" si="75"/>
        <v>4</v>
      </c>
      <c r="H609" s="1">
        <f t="shared" si="76"/>
        <v>1</v>
      </c>
      <c r="I609" s="1">
        <f t="shared" si="77"/>
        <v>0</v>
      </c>
      <c r="J609" s="1">
        <f t="shared" si="78"/>
        <v>7</v>
      </c>
      <c r="K609" s="1">
        <f t="shared" si="79"/>
        <v>4</v>
      </c>
    </row>
    <row r="610" spans="1:11" x14ac:dyDescent="0.2">
      <c r="A610" s="2">
        <v>44277</v>
      </c>
      <c r="B610" s="2" t="str">
        <f t="shared" si="72"/>
        <v>Monday</v>
      </c>
      <c r="C610" s="3" t="s">
        <v>1216</v>
      </c>
      <c r="D610" s="2" t="s">
        <v>1217</v>
      </c>
      <c r="E610" s="1" t="str">
        <f t="shared" si="73"/>
        <v>G</v>
      </c>
      <c r="F610" s="1">
        <f t="shared" si="74"/>
        <v>9</v>
      </c>
      <c r="G610" s="1">
        <f t="shared" si="75"/>
        <v>9</v>
      </c>
      <c r="H610" s="1">
        <f t="shared" si="76"/>
        <v>9</v>
      </c>
      <c r="I610" s="1">
        <f t="shared" si="77"/>
        <v>9</v>
      </c>
      <c r="J610" s="1">
        <f t="shared" si="78"/>
        <v>1</v>
      </c>
      <c r="K610" s="1">
        <f t="shared" si="79"/>
        <v>3</v>
      </c>
    </row>
    <row r="611" spans="1:11" x14ac:dyDescent="0.2">
      <c r="A611" s="2">
        <v>44278</v>
      </c>
      <c r="B611" s="2" t="str">
        <f t="shared" si="72"/>
        <v>Tuesday</v>
      </c>
      <c r="C611" s="3" t="s">
        <v>1218</v>
      </c>
      <c r="D611" s="2" t="s">
        <v>1219</v>
      </c>
      <c r="E611" s="1" t="str">
        <f t="shared" si="73"/>
        <v>H</v>
      </c>
      <c r="F611" s="1">
        <f t="shared" si="74"/>
        <v>8</v>
      </c>
      <c r="G611" s="1">
        <f t="shared" si="75"/>
        <v>0</v>
      </c>
      <c r="H611" s="1">
        <f t="shared" si="76"/>
        <v>1</v>
      </c>
      <c r="I611" s="1">
        <f t="shared" si="77"/>
        <v>4</v>
      </c>
      <c r="J611" s="1">
        <f t="shared" si="78"/>
        <v>3</v>
      </c>
      <c r="K611" s="1">
        <f t="shared" si="79"/>
        <v>8</v>
      </c>
    </row>
    <row r="612" spans="1:11" x14ac:dyDescent="0.2">
      <c r="A612" s="2">
        <v>44279</v>
      </c>
      <c r="B612" s="2" t="str">
        <f t="shared" si="72"/>
        <v>Wednesday</v>
      </c>
      <c r="C612" s="3" t="s">
        <v>1220</v>
      </c>
      <c r="D612" s="2" t="s">
        <v>1221</v>
      </c>
      <c r="E612" s="1" t="str">
        <f t="shared" si="73"/>
        <v>R</v>
      </c>
      <c r="F612" s="1">
        <f t="shared" si="74"/>
        <v>6</v>
      </c>
      <c r="G612" s="1">
        <f t="shared" si="75"/>
        <v>9</v>
      </c>
      <c r="H612" s="1">
        <f t="shared" si="76"/>
        <v>5</v>
      </c>
      <c r="I612" s="1">
        <f t="shared" si="77"/>
        <v>7</v>
      </c>
      <c r="J612" s="1">
        <f t="shared" si="78"/>
        <v>3</v>
      </c>
      <c r="K612" s="1">
        <f t="shared" si="79"/>
        <v>8</v>
      </c>
    </row>
    <row r="613" spans="1:11" x14ac:dyDescent="0.2">
      <c r="A613" s="2">
        <v>44280</v>
      </c>
      <c r="B613" s="2" t="str">
        <f t="shared" si="72"/>
        <v>Thursday</v>
      </c>
      <c r="C613" s="3" t="s">
        <v>1222</v>
      </c>
      <c r="D613" s="2" t="s">
        <v>1223</v>
      </c>
      <c r="E613" s="1" t="str">
        <f t="shared" si="73"/>
        <v>K</v>
      </c>
      <c r="F613" s="1">
        <f t="shared" si="74"/>
        <v>0</v>
      </c>
      <c r="G613" s="1">
        <f t="shared" si="75"/>
        <v>4</v>
      </c>
      <c r="H613" s="1">
        <f t="shared" si="76"/>
        <v>2</v>
      </c>
      <c r="I613" s="1">
        <f t="shared" si="77"/>
        <v>5</v>
      </c>
      <c r="J613" s="1">
        <f t="shared" si="78"/>
        <v>7</v>
      </c>
      <c r="K613" s="1">
        <f t="shared" si="79"/>
        <v>4</v>
      </c>
    </row>
    <row r="614" spans="1:11" x14ac:dyDescent="0.2">
      <c r="A614" s="2">
        <v>44281</v>
      </c>
      <c r="B614" s="2" t="str">
        <f t="shared" si="72"/>
        <v>Friday</v>
      </c>
      <c r="C614" s="3" t="s">
        <v>1224</v>
      </c>
      <c r="D614" s="2" t="s">
        <v>1225</v>
      </c>
      <c r="E614" s="1" t="str">
        <f t="shared" si="73"/>
        <v>Q</v>
      </c>
      <c r="F614" s="1">
        <f t="shared" si="74"/>
        <v>1</v>
      </c>
      <c r="G614" s="1">
        <f t="shared" si="75"/>
        <v>7</v>
      </c>
      <c r="H614" s="1">
        <f t="shared" si="76"/>
        <v>3</v>
      </c>
      <c r="I614" s="1">
        <f t="shared" si="77"/>
        <v>5</v>
      </c>
      <c r="J614" s="1">
        <f t="shared" si="78"/>
        <v>7</v>
      </c>
      <c r="K614" s="1">
        <f t="shared" si="79"/>
        <v>8</v>
      </c>
    </row>
    <row r="615" spans="1:11" x14ac:dyDescent="0.2">
      <c r="A615" s="2">
        <v>44282</v>
      </c>
      <c r="B615" s="2" t="str">
        <f t="shared" si="72"/>
        <v>Saturday</v>
      </c>
      <c r="C615" s="3" t="s">
        <v>1226</v>
      </c>
      <c r="D615" s="2" t="s">
        <v>1227</v>
      </c>
      <c r="E615" s="1" t="str">
        <f t="shared" si="73"/>
        <v>Y</v>
      </c>
      <c r="F615" s="1">
        <f t="shared" si="74"/>
        <v>7</v>
      </c>
      <c r="G615" s="1">
        <f t="shared" si="75"/>
        <v>3</v>
      </c>
      <c r="H615" s="1">
        <f t="shared" si="76"/>
        <v>1</v>
      </c>
      <c r="I615" s="1">
        <f t="shared" si="77"/>
        <v>0</v>
      </c>
      <c r="J615" s="1">
        <f t="shared" si="78"/>
        <v>4</v>
      </c>
      <c r="K615" s="1">
        <f t="shared" si="79"/>
        <v>0</v>
      </c>
    </row>
    <row r="616" spans="1:11" x14ac:dyDescent="0.2">
      <c r="A616" s="2">
        <v>44283</v>
      </c>
      <c r="B616" s="2" t="str">
        <f t="shared" si="72"/>
        <v>Sunday</v>
      </c>
      <c r="C616" s="3" t="s">
        <v>1228</v>
      </c>
      <c r="D616" s="2" t="s">
        <v>1229</v>
      </c>
      <c r="E616" s="1" t="str">
        <f t="shared" si="73"/>
        <v>O</v>
      </c>
      <c r="F616" s="1">
        <f t="shared" si="74"/>
        <v>4</v>
      </c>
      <c r="G616" s="1">
        <f t="shared" si="75"/>
        <v>8</v>
      </c>
      <c r="H616" s="1">
        <f t="shared" si="76"/>
        <v>4</v>
      </c>
      <c r="I616" s="1">
        <f t="shared" si="77"/>
        <v>8</v>
      </c>
      <c r="J616" s="1">
        <f t="shared" si="78"/>
        <v>6</v>
      </c>
      <c r="K616" s="1">
        <f t="shared" si="79"/>
        <v>3</v>
      </c>
    </row>
    <row r="617" spans="1:11" x14ac:dyDescent="0.2">
      <c r="A617" s="2">
        <v>44284</v>
      </c>
      <c r="B617" s="2" t="str">
        <f t="shared" si="72"/>
        <v>Monday</v>
      </c>
      <c r="C617" s="3" t="s">
        <v>1230</v>
      </c>
      <c r="D617" s="2" t="s">
        <v>1231</v>
      </c>
      <c r="E617" s="1" t="str">
        <f t="shared" si="73"/>
        <v>G</v>
      </c>
      <c r="F617" s="1">
        <f t="shared" si="74"/>
        <v>5</v>
      </c>
      <c r="G617" s="1">
        <f t="shared" si="75"/>
        <v>2</v>
      </c>
      <c r="H617" s="1">
        <f t="shared" si="76"/>
        <v>7</v>
      </c>
      <c r="I617" s="1">
        <f t="shared" si="77"/>
        <v>4</v>
      </c>
      <c r="J617" s="1">
        <f t="shared" si="78"/>
        <v>3</v>
      </c>
      <c r="K617" s="1">
        <f t="shared" si="79"/>
        <v>4</v>
      </c>
    </row>
    <row r="618" spans="1:11" x14ac:dyDescent="0.2">
      <c r="A618" s="2">
        <v>44285</v>
      </c>
      <c r="B618" s="2" t="str">
        <f t="shared" si="72"/>
        <v>Tuesday</v>
      </c>
      <c r="C618" s="3" t="s">
        <v>1232</v>
      </c>
      <c r="D618" s="2" t="s">
        <v>1233</v>
      </c>
      <c r="E618" s="1" t="str">
        <f t="shared" si="73"/>
        <v>D</v>
      </c>
      <c r="F618" s="1">
        <f t="shared" si="74"/>
        <v>6</v>
      </c>
      <c r="G618" s="1">
        <f t="shared" si="75"/>
        <v>9</v>
      </c>
      <c r="H618" s="1">
        <f t="shared" si="76"/>
        <v>9</v>
      </c>
      <c r="I618" s="1">
        <f t="shared" si="77"/>
        <v>4</v>
      </c>
      <c r="J618" s="1">
        <f t="shared" si="78"/>
        <v>5</v>
      </c>
      <c r="K618" s="1">
        <f t="shared" si="79"/>
        <v>1</v>
      </c>
    </row>
    <row r="619" spans="1:11" x14ac:dyDescent="0.2">
      <c r="A619" s="2">
        <v>44286</v>
      </c>
      <c r="B619" s="2" t="str">
        <f t="shared" si="72"/>
        <v>Wednesday</v>
      </c>
      <c r="C619" s="3" t="s">
        <v>1234</v>
      </c>
      <c r="D619" s="2" t="s">
        <v>1235</v>
      </c>
      <c r="E619" s="1" t="str">
        <f t="shared" si="73"/>
        <v>Y</v>
      </c>
      <c r="F619" s="1">
        <f t="shared" si="74"/>
        <v>1</v>
      </c>
      <c r="G619" s="1">
        <f t="shared" si="75"/>
        <v>0</v>
      </c>
      <c r="H619" s="1">
        <f t="shared" si="76"/>
        <v>6</v>
      </c>
      <c r="I619" s="1">
        <f t="shared" si="77"/>
        <v>1</v>
      </c>
      <c r="J619" s="1">
        <f t="shared" si="78"/>
        <v>7</v>
      </c>
      <c r="K619" s="1">
        <f t="shared" si="79"/>
        <v>5</v>
      </c>
    </row>
    <row r="620" spans="1:11" x14ac:dyDescent="0.2">
      <c r="A620" s="2">
        <v>44287</v>
      </c>
      <c r="B620" s="2" t="str">
        <f t="shared" si="72"/>
        <v>Thursday</v>
      </c>
      <c r="C620" s="3" t="s">
        <v>1236</v>
      </c>
      <c r="D620" s="2" t="s">
        <v>1237</v>
      </c>
      <c r="E620" s="1" t="str">
        <f t="shared" si="73"/>
        <v>V</v>
      </c>
      <c r="F620" s="1">
        <f t="shared" si="74"/>
        <v>8</v>
      </c>
      <c r="G620" s="1">
        <f t="shared" si="75"/>
        <v>5</v>
      </c>
      <c r="H620" s="1">
        <f t="shared" si="76"/>
        <v>3</v>
      </c>
      <c r="I620" s="1">
        <f t="shared" si="77"/>
        <v>9</v>
      </c>
      <c r="J620" s="1">
        <f t="shared" si="78"/>
        <v>9</v>
      </c>
      <c r="K620" s="1">
        <f t="shared" si="79"/>
        <v>1</v>
      </c>
    </row>
    <row r="621" spans="1:11" x14ac:dyDescent="0.2">
      <c r="A621" s="2">
        <v>44288</v>
      </c>
      <c r="B621" s="2" t="str">
        <f t="shared" si="72"/>
        <v>Friday</v>
      </c>
      <c r="C621" s="3" t="s">
        <v>1238</v>
      </c>
      <c r="D621" s="2" t="s">
        <v>1239</v>
      </c>
      <c r="E621" s="1" t="str">
        <f t="shared" si="73"/>
        <v>S</v>
      </c>
      <c r="F621" s="1">
        <f t="shared" si="74"/>
        <v>9</v>
      </c>
      <c r="G621" s="1">
        <f t="shared" si="75"/>
        <v>3</v>
      </c>
      <c r="H621" s="1">
        <f t="shared" si="76"/>
        <v>7</v>
      </c>
      <c r="I621" s="1">
        <f t="shared" si="77"/>
        <v>3</v>
      </c>
      <c r="J621" s="1">
        <f t="shared" si="78"/>
        <v>5</v>
      </c>
      <c r="K621" s="1">
        <f t="shared" si="79"/>
        <v>4</v>
      </c>
    </row>
    <row r="622" spans="1:11" x14ac:dyDescent="0.2">
      <c r="A622" s="2">
        <v>44289</v>
      </c>
      <c r="B622" s="2" t="str">
        <f t="shared" si="72"/>
        <v>Saturday</v>
      </c>
      <c r="C622" s="3" t="s">
        <v>1240</v>
      </c>
      <c r="D622" s="2" t="s">
        <v>1241</v>
      </c>
      <c r="E622" s="1" t="str">
        <f t="shared" si="73"/>
        <v>H</v>
      </c>
      <c r="F622" s="1">
        <f t="shared" si="74"/>
        <v>8</v>
      </c>
      <c r="G622" s="1">
        <f t="shared" si="75"/>
        <v>5</v>
      </c>
      <c r="H622" s="1">
        <f t="shared" si="76"/>
        <v>2</v>
      </c>
      <c r="I622" s="1">
        <f t="shared" si="77"/>
        <v>0</v>
      </c>
      <c r="J622" s="1">
        <f t="shared" si="78"/>
        <v>4</v>
      </c>
      <c r="K622" s="1">
        <f t="shared" si="79"/>
        <v>6</v>
      </c>
    </row>
    <row r="623" spans="1:11" x14ac:dyDescent="0.2">
      <c r="A623" s="2">
        <v>44290</v>
      </c>
      <c r="B623" s="2" t="str">
        <f t="shared" si="72"/>
        <v>Sunday</v>
      </c>
      <c r="C623" s="3" t="s">
        <v>1242</v>
      </c>
      <c r="D623" s="2" t="s">
        <v>1243</v>
      </c>
      <c r="E623" s="1" t="str">
        <f t="shared" si="73"/>
        <v>N</v>
      </c>
      <c r="F623" s="1">
        <f t="shared" si="74"/>
        <v>9</v>
      </c>
      <c r="G623" s="1">
        <f t="shared" si="75"/>
        <v>9</v>
      </c>
      <c r="H623" s="1">
        <f t="shared" si="76"/>
        <v>0</v>
      </c>
      <c r="I623" s="1">
        <f t="shared" si="77"/>
        <v>4</v>
      </c>
      <c r="J623" s="1">
        <f t="shared" si="78"/>
        <v>5</v>
      </c>
      <c r="K623" s="1">
        <f t="shared" si="79"/>
        <v>8</v>
      </c>
    </row>
    <row r="624" spans="1:11" x14ac:dyDescent="0.2">
      <c r="A624" s="2">
        <v>44291</v>
      </c>
      <c r="B624" s="2" t="str">
        <f t="shared" si="72"/>
        <v>Monday</v>
      </c>
      <c r="C624" s="3" t="s">
        <v>1244</v>
      </c>
      <c r="D624" s="2" t="s">
        <v>1245</v>
      </c>
      <c r="E624" s="1" t="str">
        <f t="shared" si="73"/>
        <v>U</v>
      </c>
      <c r="F624" s="1">
        <f t="shared" si="74"/>
        <v>8</v>
      </c>
      <c r="G624" s="1">
        <f t="shared" si="75"/>
        <v>7</v>
      </c>
      <c r="H624" s="1">
        <f t="shared" si="76"/>
        <v>9</v>
      </c>
      <c r="I624" s="1">
        <f t="shared" si="77"/>
        <v>5</v>
      </c>
      <c r="J624" s="1">
        <f t="shared" si="78"/>
        <v>3</v>
      </c>
      <c r="K624" s="1">
        <f t="shared" si="79"/>
        <v>9</v>
      </c>
    </row>
    <row r="625" spans="1:11" x14ac:dyDescent="0.2">
      <c r="A625" s="2">
        <v>44292</v>
      </c>
      <c r="B625" s="2" t="str">
        <f t="shared" si="72"/>
        <v>Tuesday</v>
      </c>
      <c r="C625" s="3" t="s">
        <v>1246</v>
      </c>
      <c r="D625" s="2" t="s">
        <v>1247</v>
      </c>
      <c r="E625" s="1" t="str">
        <f t="shared" si="73"/>
        <v>F</v>
      </c>
      <c r="F625" s="1">
        <f t="shared" si="74"/>
        <v>9</v>
      </c>
      <c r="G625" s="1">
        <f t="shared" si="75"/>
        <v>4</v>
      </c>
      <c r="H625" s="1">
        <f t="shared" si="76"/>
        <v>1</v>
      </c>
      <c r="I625" s="1">
        <f t="shared" si="77"/>
        <v>5</v>
      </c>
      <c r="J625" s="1">
        <f t="shared" si="78"/>
        <v>1</v>
      </c>
      <c r="K625" s="1">
        <f t="shared" si="79"/>
        <v>4</v>
      </c>
    </row>
    <row r="626" spans="1:11" x14ac:dyDescent="0.2">
      <c r="A626" s="2">
        <v>44293</v>
      </c>
      <c r="B626" s="2" t="str">
        <f t="shared" si="72"/>
        <v>Wednesday</v>
      </c>
      <c r="C626" s="3" t="s">
        <v>1248</v>
      </c>
      <c r="D626" s="2" t="s">
        <v>1249</v>
      </c>
      <c r="E626" s="1" t="str">
        <f t="shared" si="73"/>
        <v>N</v>
      </c>
      <c r="F626" s="1">
        <f t="shared" si="74"/>
        <v>6</v>
      </c>
      <c r="G626" s="1">
        <f t="shared" si="75"/>
        <v>3</v>
      </c>
      <c r="H626" s="1">
        <f t="shared" si="76"/>
        <v>0</v>
      </c>
      <c r="I626" s="1">
        <f t="shared" si="77"/>
        <v>7</v>
      </c>
      <c r="J626" s="1">
        <f t="shared" si="78"/>
        <v>6</v>
      </c>
      <c r="K626" s="1">
        <f t="shared" si="79"/>
        <v>1</v>
      </c>
    </row>
    <row r="627" spans="1:11" x14ac:dyDescent="0.2">
      <c r="A627" s="2">
        <v>44294</v>
      </c>
      <c r="B627" s="2" t="str">
        <f t="shared" si="72"/>
        <v>Thursday</v>
      </c>
      <c r="C627" s="3" t="s">
        <v>1250</v>
      </c>
      <c r="D627" s="2" t="s">
        <v>1251</v>
      </c>
      <c r="E627" s="1" t="str">
        <f t="shared" si="73"/>
        <v>K</v>
      </c>
      <c r="F627" s="1">
        <f t="shared" si="74"/>
        <v>7</v>
      </c>
      <c r="G627" s="1">
        <f t="shared" si="75"/>
        <v>4</v>
      </c>
      <c r="H627" s="1">
        <f t="shared" si="76"/>
        <v>2</v>
      </c>
      <c r="I627" s="1">
        <f t="shared" si="77"/>
        <v>7</v>
      </c>
      <c r="J627" s="1">
        <f t="shared" si="78"/>
        <v>1</v>
      </c>
      <c r="K627" s="1">
        <f t="shared" si="79"/>
        <v>0</v>
      </c>
    </row>
    <row r="628" spans="1:11" x14ac:dyDescent="0.2">
      <c r="A628" s="2">
        <v>44295</v>
      </c>
      <c r="B628" s="2" t="str">
        <f t="shared" si="72"/>
        <v>Friday</v>
      </c>
      <c r="C628" s="3" t="s">
        <v>1252</v>
      </c>
      <c r="D628" s="2" t="s">
        <v>1253</v>
      </c>
      <c r="E628" s="1" t="str">
        <f t="shared" si="73"/>
        <v>Z</v>
      </c>
      <c r="F628" s="1">
        <f t="shared" si="74"/>
        <v>1</v>
      </c>
      <c r="G628" s="1">
        <f t="shared" si="75"/>
        <v>7</v>
      </c>
      <c r="H628" s="1">
        <f t="shared" si="76"/>
        <v>5</v>
      </c>
      <c r="I628" s="1">
        <f t="shared" si="77"/>
        <v>1</v>
      </c>
      <c r="J628" s="1">
        <f t="shared" si="78"/>
        <v>2</v>
      </c>
      <c r="K628" s="1">
        <f t="shared" si="79"/>
        <v>2</v>
      </c>
    </row>
    <row r="629" spans="1:11" x14ac:dyDescent="0.2">
      <c r="A629" s="2">
        <v>44296</v>
      </c>
      <c r="B629" s="2" t="str">
        <f t="shared" si="72"/>
        <v>Saturday</v>
      </c>
      <c r="C629" s="3" t="s">
        <v>1254</v>
      </c>
      <c r="D629" s="2" t="s">
        <v>1255</v>
      </c>
      <c r="E629" s="1" t="str">
        <f t="shared" si="73"/>
        <v>A</v>
      </c>
      <c r="F629" s="1">
        <f t="shared" si="74"/>
        <v>4</v>
      </c>
      <c r="G629" s="1">
        <f t="shared" si="75"/>
        <v>0</v>
      </c>
      <c r="H629" s="1">
        <f t="shared" si="76"/>
        <v>9</v>
      </c>
      <c r="I629" s="1">
        <f t="shared" si="77"/>
        <v>6</v>
      </c>
      <c r="J629" s="1">
        <f t="shared" si="78"/>
        <v>5</v>
      </c>
      <c r="K629" s="1">
        <f t="shared" si="79"/>
        <v>5</v>
      </c>
    </row>
    <row r="630" spans="1:11" x14ac:dyDescent="0.2">
      <c r="A630" s="2">
        <v>44297</v>
      </c>
      <c r="B630" s="2" t="str">
        <f t="shared" si="72"/>
        <v>Sunday</v>
      </c>
      <c r="C630" s="3" t="s">
        <v>1256</v>
      </c>
      <c r="D630" s="2" t="s">
        <v>1257</v>
      </c>
      <c r="E630" s="1" t="str">
        <f t="shared" si="73"/>
        <v>V</v>
      </c>
      <c r="F630" s="1">
        <f t="shared" si="74"/>
        <v>6</v>
      </c>
      <c r="G630" s="1">
        <f t="shared" si="75"/>
        <v>3</v>
      </c>
      <c r="H630" s="1">
        <f t="shared" si="76"/>
        <v>9</v>
      </c>
      <c r="I630" s="1">
        <f t="shared" si="77"/>
        <v>2</v>
      </c>
      <c r="J630" s="1">
        <f t="shared" si="78"/>
        <v>2</v>
      </c>
      <c r="K630" s="1">
        <f t="shared" si="79"/>
        <v>0</v>
      </c>
    </row>
    <row r="631" spans="1:11" x14ac:dyDescent="0.2">
      <c r="A631" s="2">
        <v>44298</v>
      </c>
      <c r="B631" s="2" t="str">
        <f t="shared" si="72"/>
        <v>Monday</v>
      </c>
      <c r="C631" s="3" t="s">
        <v>1258</v>
      </c>
      <c r="D631" s="2" t="s">
        <v>1259</v>
      </c>
      <c r="E631" s="1" t="str">
        <f t="shared" si="73"/>
        <v>O</v>
      </c>
      <c r="F631" s="1">
        <f t="shared" si="74"/>
        <v>9</v>
      </c>
      <c r="G631" s="1">
        <f t="shared" si="75"/>
        <v>8</v>
      </c>
      <c r="H631" s="1">
        <f t="shared" si="76"/>
        <v>5</v>
      </c>
      <c r="I631" s="1">
        <f t="shared" si="77"/>
        <v>7</v>
      </c>
      <c r="J631" s="1">
        <f t="shared" si="78"/>
        <v>0</v>
      </c>
      <c r="K631" s="1">
        <f t="shared" si="79"/>
        <v>1</v>
      </c>
    </row>
    <row r="632" spans="1:11" x14ac:dyDescent="0.2">
      <c r="A632" s="2">
        <v>44305</v>
      </c>
      <c r="B632" s="2" t="str">
        <f t="shared" si="72"/>
        <v>Monday</v>
      </c>
      <c r="C632" s="3" t="s">
        <v>1260</v>
      </c>
      <c r="D632" s="2" t="s">
        <v>1261</v>
      </c>
      <c r="E632" s="1" t="str">
        <f t="shared" si="73"/>
        <v>D</v>
      </c>
      <c r="F632" s="1">
        <f t="shared" si="74"/>
        <v>9</v>
      </c>
      <c r="G632" s="1">
        <f t="shared" si="75"/>
        <v>2</v>
      </c>
      <c r="H632" s="1">
        <f t="shared" si="76"/>
        <v>0</v>
      </c>
      <c r="I632" s="1">
        <f t="shared" si="77"/>
        <v>3</v>
      </c>
      <c r="J632" s="1">
        <f t="shared" si="78"/>
        <v>7</v>
      </c>
      <c r="K632" s="1">
        <f t="shared" si="79"/>
        <v>8</v>
      </c>
    </row>
    <row r="633" spans="1:11" x14ac:dyDescent="0.2">
      <c r="A633" s="2">
        <v>44306</v>
      </c>
      <c r="B633" s="2" t="str">
        <f t="shared" si="72"/>
        <v>Tuesday</v>
      </c>
      <c r="C633" s="3" t="s">
        <v>1262</v>
      </c>
      <c r="D633" s="2" t="s">
        <v>1263</v>
      </c>
      <c r="E633" s="1" t="str">
        <f t="shared" si="73"/>
        <v>V</v>
      </c>
      <c r="F633" s="1">
        <f t="shared" si="74"/>
        <v>5</v>
      </c>
      <c r="G633" s="1">
        <f t="shared" si="75"/>
        <v>1</v>
      </c>
      <c r="H633" s="1">
        <f t="shared" si="76"/>
        <v>3</v>
      </c>
      <c r="I633" s="1">
        <f t="shared" si="77"/>
        <v>0</v>
      </c>
      <c r="J633" s="1">
        <f t="shared" si="78"/>
        <v>2</v>
      </c>
      <c r="K633" s="1">
        <f t="shared" si="79"/>
        <v>6</v>
      </c>
    </row>
    <row r="634" spans="1:11" x14ac:dyDescent="0.2">
      <c r="A634" s="2">
        <v>44307</v>
      </c>
      <c r="B634" s="2" t="str">
        <f t="shared" si="72"/>
        <v>Wednesday</v>
      </c>
      <c r="C634" s="3" t="s">
        <v>1264</v>
      </c>
      <c r="D634" s="2" t="s">
        <v>1265</v>
      </c>
      <c r="E634" s="1" t="str">
        <f t="shared" si="73"/>
        <v>G</v>
      </c>
      <c r="F634" s="1">
        <f t="shared" si="74"/>
        <v>5</v>
      </c>
      <c r="G634" s="1">
        <f t="shared" si="75"/>
        <v>7</v>
      </c>
      <c r="H634" s="1">
        <f t="shared" si="76"/>
        <v>3</v>
      </c>
      <c r="I634" s="1">
        <f t="shared" si="77"/>
        <v>7</v>
      </c>
      <c r="J634" s="1">
        <f t="shared" si="78"/>
        <v>1</v>
      </c>
      <c r="K634" s="1">
        <f t="shared" si="79"/>
        <v>4</v>
      </c>
    </row>
    <row r="635" spans="1:11" x14ac:dyDescent="0.2">
      <c r="A635" s="2">
        <v>44308</v>
      </c>
      <c r="B635" s="2" t="str">
        <f t="shared" si="72"/>
        <v>Thursday</v>
      </c>
      <c r="C635" s="3" t="s">
        <v>1266</v>
      </c>
      <c r="D635" s="2" t="s">
        <v>1267</v>
      </c>
      <c r="E635" s="1" t="str">
        <f t="shared" si="73"/>
        <v>X</v>
      </c>
      <c r="F635" s="1">
        <f t="shared" si="74"/>
        <v>8</v>
      </c>
      <c r="G635" s="1">
        <f t="shared" si="75"/>
        <v>2</v>
      </c>
      <c r="H635" s="1">
        <f t="shared" si="76"/>
        <v>3</v>
      </c>
      <c r="I635" s="1">
        <f t="shared" si="77"/>
        <v>9</v>
      </c>
      <c r="J635" s="1">
        <f t="shared" si="78"/>
        <v>2</v>
      </c>
      <c r="K635" s="1">
        <f t="shared" si="79"/>
        <v>2</v>
      </c>
    </row>
    <row r="636" spans="1:11" x14ac:dyDescent="0.2">
      <c r="A636" s="2">
        <v>44309</v>
      </c>
      <c r="B636" s="2" t="str">
        <f t="shared" si="72"/>
        <v>Friday</v>
      </c>
      <c r="C636" s="3" t="s">
        <v>1268</v>
      </c>
      <c r="D636" s="2" t="s">
        <v>1269</v>
      </c>
      <c r="E636" s="1" t="str">
        <f t="shared" si="73"/>
        <v>L</v>
      </c>
      <c r="F636" s="1">
        <f t="shared" si="74"/>
        <v>6</v>
      </c>
      <c r="G636" s="1">
        <f t="shared" si="75"/>
        <v>2</v>
      </c>
      <c r="H636" s="1">
        <f t="shared" si="76"/>
        <v>7</v>
      </c>
      <c r="I636" s="1">
        <f t="shared" si="77"/>
        <v>2</v>
      </c>
      <c r="J636" s="1">
        <f t="shared" si="78"/>
        <v>8</v>
      </c>
      <c r="K636" s="1">
        <f t="shared" si="79"/>
        <v>4</v>
      </c>
    </row>
    <row r="637" spans="1:11" x14ac:dyDescent="0.2">
      <c r="A637" s="2">
        <v>44310</v>
      </c>
      <c r="B637" s="2" t="str">
        <f t="shared" si="72"/>
        <v>Saturday</v>
      </c>
      <c r="C637" s="3" t="s">
        <v>1270</v>
      </c>
      <c r="D637" s="2" t="s">
        <v>1271</v>
      </c>
      <c r="E637" s="1" t="str">
        <f t="shared" si="73"/>
        <v>Q</v>
      </c>
      <c r="F637" s="1">
        <f t="shared" si="74"/>
        <v>7</v>
      </c>
      <c r="G637" s="1">
        <f t="shared" si="75"/>
        <v>0</v>
      </c>
      <c r="H637" s="1">
        <f t="shared" si="76"/>
        <v>9</v>
      </c>
      <c r="I637" s="1">
        <f t="shared" si="77"/>
        <v>1</v>
      </c>
      <c r="J637" s="1">
        <f t="shared" si="78"/>
        <v>7</v>
      </c>
      <c r="K637" s="1">
        <f t="shared" si="79"/>
        <v>4</v>
      </c>
    </row>
    <row r="638" spans="1:11" x14ac:dyDescent="0.2">
      <c r="A638" s="2">
        <v>44311</v>
      </c>
      <c r="B638" s="2" t="str">
        <f t="shared" si="72"/>
        <v>Sunday</v>
      </c>
      <c r="C638" s="3" t="s">
        <v>1272</v>
      </c>
      <c r="D638" s="2" t="s">
        <v>1273</v>
      </c>
      <c r="E638" s="1" t="str">
        <f t="shared" si="73"/>
        <v>F</v>
      </c>
      <c r="F638" s="1">
        <f t="shared" si="74"/>
        <v>8</v>
      </c>
      <c r="G638" s="1">
        <f t="shared" si="75"/>
        <v>4</v>
      </c>
      <c r="H638" s="1">
        <f t="shared" si="76"/>
        <v>6</v>
      </c>
      <c r="I638" s="1">
        <f t="shared" si="77"/>
        <v>2</v>
      </c>
      <c r="J638" s="1">
        <f t="shared" si="78"/>
        <v>7</v>
      </c>
      <c r="K638" s="1">
        <f t="shared" si="79"/>
        <v>7</v>
      </c>
    </row>
    <row r="639" spans="1:11" x14ac:dyDescent="0.2">
      <c r="A639" s="2">
        <v>44312</v>
      </c>
      <c r="B639" s="2" t="str">
        <f t="shared" si="72"/>
        <v>Monday</v>
      </c>
      <c r="C639" s="3" t="s">
        <v>1274</v>
      </c>
      <c r="D639" s="2" t="s">
        <v>1275</v>
      </c>
      <c r="E639" s="1" t="str">
        <f t="shared" si="73"/>
        <v>O</v>
      </c>
      <c r="F639" s="1">
        <f t="shared" si="74"/>
        <v>0</v>
      </c>
      <c r="G639" s="1">
        <f t="shared" si="75"/>
        <v>0</v>
      </c>
      <c r="H639" s="1">
        <f t="shared" si="76"/>
        <v>3</v>
      </c>
      <c r="I639" s="1">
        <f t="shared" si="77"/>
        <v>1</v>
      </c>
      <c r="J639" s="1">
        <f t="shared" si="78"/>
        <v>2</v>
      </c>
      <c r="K639" s="1">
        <f t="shared" si="79"/>
        <v>8</v>
      </c>
    </row>
    <row r="640" spans="1:11" x14ac:dyDescent="0.2">
      <c r="A640" s="2">
        <v>44313</v>
      </c>
      <c r="B640" s="2" t="str">
        <f t="shared" si="72"/>
        <v>Tuesday</v>
      </c>
      <c r="C640" s="3" t="s">
        <v>1276</v>
      </c>
      <c r="D640" s="2" t="s">
        <v>1277</v>
      </c>
      <c r="E640" s="1" t="str">
        <f t="shared" si="73"/>
        <v>H</v>
      </c>
      <c r="F640" s="1">
        <f t="shared" si="74"/>
        <v>8</v>
      </c>
      <c r="G640" s="1">
        <f t="shared" si="75"/>
        <v>7</v>
      </c>
      <c r="H640" s="1">
        <f t="shared" si="76"/>
        <v>2</v>
      </c>
      <c r="I640" s="1">
        <f t="shared" si="77"/>
        <v>0</v>
      </c>
      <c r="J640" s="1">
        <f t="shared" si="78"/>
        <v>0</v>
      </c>
      <c r="K640" s="1">
        <f t="shared" si="79"/>
        <v>4</v>
      </c>
    </row>
    <row r="641" spans="1:11" x14ac:dyDescent="0.2">
      <c r="A641" s="2">
        <v>44314</v>
      </c>
      <c r="B641" s="2" t="str">
        <f t="shared" si="72"/>
        <v>Wednesday</v>
      </c>
      <c r="C641" s="3" t="s">
        <v>1278</v>
      </c>
      <c r="D641" s="2" t="s">
        <v>1279</v>
      </c>
      <c r="E641" s="1" t="str">
        <f t="shared" si="73"/>
        <v>X</v>
      </c>
      <c r="F641" s="1">
        <f t="shared" si="74"/>
        <v>8</v>
      </c>
      <c r="G641" s="1">
        <f t="shared" si="75"/>
        <v>3</v>
      </c>
      <c r="H641" s="1">
        <f t="shared" si="76"/>
        <v>7</v>
      </c>
      <c r="I641" s="1">
        <f t="shared" si="77"/>
        <v>3</v>
      </c>
      <c r="J641" s="1">
        <f t="shared" si="78"/>
        <v>3</v>
      </c>
      <c r="K641" s="1">
        <f t="shared" si="79"/>
        <v>9</v>
      </c>
    </row>
    <row r="642" spans="1:11" x14ac:dyDescent="0.2">
      <c r="A642" s="2">
        <v>44315</v>
      </c>
      <c r="B642" s="2" t="str">
        <f t="shared" ref="B642:B705" si="80">TEXT(A642, "dddd")</f>
        <v>Thursday</v>
      </c>
      <c r="C642" s="3" t="s">
        <v>1280</v>
      </c>
      <c r="D642" s="2" t="s">
        <v>1281</v>
      </c>
      <c r="E642" s="1" t="str">
        <f t="shared" ref="E642:E705" si="81">MID(D642,1,1)</f>
        <v>O</v>
      </c>
      <c r="F642" s="1">
        <f t="shared" ref="F642:F705" si="82">VALUE(MID($D642,2,1))</f>
        <v>5</v>
      </c>
      <c r="G642" s="1">
        <f t="shared" ref="G642:G705" si="83">VALUE(MID($D642,3,1))</f>
        <v>4</v>
      </c>
      <c r="H642" s="1">
        <f t="shared" ref="H642:H705" si="84">VALUE(MID($D642,4,1))</f>
        <v>6</v>
      </c>
      <c r="I642" s="1">
        <f t="shared" ref="I642:I705" si="85">VALUE(MID($D642,5,1))</f>
        <v>4</v>
      </c>
      <c r="J642" s="1">
        <f t="shared" ref="J642:J705" si="86">VALUE(MID($D642,6,1))</f>
        <v>7</v>
      </c>
      <c r="K642" s="1">
        <f t="shared" ref="K642:K705" si="87">VALUE(MID($D642,7,1))</f>
        <v>1</v>
      </c>
    </row>
    <row r="643" spans="1:11" x14ac:dyDescent="0.2">
      <c r="A643" s="2">
        <v>44316</v>
      </c>
      <c r="B643" s="2" t="str">
        <f t="shared" si="80"/>
        <v>Friday</v>
      </c>
      <c r="C643" s="3" t="s">
        <v>1282</v>
      </c>
      <c r="D643" s="2" t="s">
        <v>1283</v>
      </c>
      <c r="E643" s="1" t="str">
        <f t="shared" si="81"/>
        <v>F</v>
      </c>
      <c r="F643" s="1">
        <f t="shared" si="82"/>
        <v>0</v>
      </c>
      <c r="G643" s="1">
        <f t="shared" si="83"/>
        <v>8</v>
      </c>
      <c r="H643" s="1">
        <f t="shared" si="84"/>
        <v>7</v>
      </c>
      <c r="I643" s="1">
        <f t="shared" si="85"/>
        <v>5</v>
      </c>
      <c r="J643" s="1">
        <f t="shared" si="86"/>
        <v>1</v>
      </c>
      <c r="K643" s="1">
        <f t="shared" si="87"/>
        <v>0</v>
      </c>
    </row>
    <row r="644" spans="1:11" x14ac:dyDescent="0.2">
      <c r="A644" s="2">
        <v>44317</v>
      </c>
      <c r="B644" s="2" t="str">
        <f t="shared" si="80"/>
        <v>Saturday</v>
      </c>
      <c r="C644" s="3" t="s">
        <v>1284</v>
      </c>
      <c r="D644" s="2" t="s">
        <v>1285</v>
      </c>
      <c r="E644" s="1" t="str">
        <f t="shared" si="81"/>
        <v>V</v>
      </c>
      <c r="F644" s="1">
        <f t="shared" si="82"/>
        <v>6</v>
      </c>
      <c r="G644" s="1">
        <f t="shared" si="83"/>
        <v>8</v>
      </c>
      <c r="H644" s="1">
        <f t="shared" si="84"/>
        <v>6</v>
      </c>
      <c r="I644" s="1">
        <f t="shared" si="85"/>
        <v>0</v>
      </c>
      <c r="J644" s="1">
        <f t="shared" si="86"/>
        <v>5</v>
      </c>
      <c r="K644" s="1">
        <f t="shared" si="87"/>
        <v>1</v>
      </c>
    </row>
    <row r="645" spans="1:11" x14ac:dyDescent="0.2">
      <c r="A645" s="2">
        <v>44318</v>
      </c>
      <c r="B645" s="2" t="str">
        <f t="shared" si="80"/>
        <v>Sunday</v>
      </c>
      <c r="C645" s="3" t="s">
        <v>1286</v>
      </c>
      <c r="D645" s="2" t="s">
        <v>1287</v>
      </c>
      <c r="E645" s="1" t="str">
        <f t="shared" si="81"/>
        <v>C</v>
      </c>
      <c r="F645" s="1">
        <f t="shared" si="82"/>
        <v>5</v>
      </c>
      <c r="G645" s="1">
        <f t="shared" si="83"/>
        <v>0</v>
      </c>
      <c r="H645" s="1">
        <f t="shared" si="84"/>
        <v>0</v>
      </c>
      <c r="I645" s="1">
        <f t="shared" si="85"/>
        <v>9</v>
      </c>
      <c r="J645" s="1">
        <f t="shared" si="86"/>
        <v>7</v>
      </c>
      <c r="K645" s="1">
        <f t="shared" si="87"/>
        <v>9</v>
      </c>
    </row>
    <row r="646" spans="1:11" x14ac:dyDescent="0.2">
      <c r="A646" s="2">
        <v>44319</v>
      </c>
      <c r="B646" s="2" t="str">
        <f t="shared" si="80"/>
        <v>Monday</v>
      </c>
      <c r="C646" s="3" t="s">
        <v>1288</v>
      </c>
      <c r="D646" s="2" t="s">
        <v>1289</v>
      </c>
      <c r="E646" s="1" t="str">
        <f t="shared" si="81"/>
        <v>K</v>
      </c>
      <c r="F646" s="1">
        <f t="shared" si="82"/>
        <v>6</v>
      </c>
      <c r="G646" s="1">
        <f t="shared" si="83"/>
        <v>3</v>
      </c>
      <c r="H646" s="1">
        <f t="shared" si="84"/>
        <v>1</v>
      </c>
      <c r="I646" s="1">
        <f t="shared" si="85"/>
        <v>2</v>
      </c>
      <c r="J646" s="1">
        <f t="shared" si="86"/>
        <v>0</v>
      </c>
      <c r="K646" s="1">
        <f t="shared" si="87"/>
        <v>6</v>
      </c>
    </row>
    <row r="647" spans="1:11" x14ac:dyDescent="0.2">
      <c r="A647" s="2">
        <v>44320</v>
      </c>
      <c r="B647" s="2" t="str">
        <f t="shared" si="80"/>
        <v>Tuesday</v>
      </c>
      <c r="C647" s="3" t="s">
        <v>1290</v>
      </c>
      <c r="D647" s="2" t="s">
        <v>1291</v>
      </c>
      <c r="E647" s="1" t="str">
        <f t="shared" si="81"/>
        <v>U</v>
      </c>
      <c r="F647" s="1">
        <f t="shared" si="82"/>
        <v>1</v>
      </c>
      <c r="G647" s="1">
        <f t="shared" si="83"/>
        <v>8</v>
      </c>
      <c r="H647" s="1">
        <f t="shared" si="84"/>
        <v>5</v>
      </c>
      <c r="I647" s="1">
        <f t="shared" si="85"/>
        <v>3</v>
      </c>
      <c r="J647" s="1">
        <f t="shared" si="86"/>
        <v>8</v>
      </c>
      <c r="K647" s="1">
        <f t="shared" si="87"/>
        <v>3</v>
      </c>
    </row>
    <row r="648" spans="1:11" x14ac:dyDescent="0.2">
      <c r="A648" s="2">
        <v>44321</v>
      </c>
      <c r="B648" s="2" t="str">
        <f t="shared" si="80"/>
        <v>Wednesday</v>
      </c>
      <c r="C648" s="3" t="s">
        <v>1292</v>
      </c>
      <c r="D648" s="2" t="s">
        <v>1293</v>
      </c>
      <c r="E648" s="1" t="str">
        <f t="shared" si="81"/>
        <v>G</v>
      </c>
      <c r="F648" s="1">
        <f t="shared" si="82"/>
        <v>5</v>
      </c>
      <c r="G648" s="1">
        <f t="shared" si="83"/>
        <v>2</v>
      </c>
      <c r="H648" s="1">
        <f t="shared" si="84"/>
        <v>8</v>
      </c>
      <c r="I648" s="1">
        <f t="shared" si="85"/>
        <v>4</v>
      </c>
      <c r="J648" s="1">
        <f t="shared" si="86"/>
        <v>2</v>
      </c>
      <c r="K648" s="1">
        <f t="shared" si="87"/>
        <v>4</v>
      </c>
    </row>
    <row r="649" spans="1:11" x14ac:dyDescent="0.2">
      <c r="A649" s="2">
        <v>44322</v>
      </c>
      <c r="B649" s="2" t="str">
        <f t="shared" si="80"/>
        <v>Thursday</v>
      </c>
      <c r="C649" s="3" t="s">
        <v>1294</v>
      </c>
      <c r="D649" s="2" t="s">
        <v>1295</v>
      </c>
      <c r="E649" s="1" t="str">
        <f t="shared" si="81"/>
        <v>T</v>
      </c>
      <c r="F649" s="1">
        <f t="shared" si="82"/>
        <v>7</v>
      </c>
      <c r="G649" s="1">
        <f t="shared" si="83"/>
        <v>7</v>
      </c>
      <c r="H649" s="1">
        <f t="shared" si="84"/>
        <v>7</v>
      </c>
      <c r="I649" s="1">
        <f t="shared" si="85"/>
        <v>4</v>
      </c>
      <c r="J649" s="1">
        <f t="shared" si="86"/>
        <v>6</v>
      </c>
      <c r="K649" s="1">
        <f t="shared" si="87"/>
        <v>2</v>
      </c>
    </row>
    <row r="650" spans="1:11" x14ac:dyDescent="0.2">
      <c r="A650" s="2">
        <v>44323</v>
      </c>
      <c r="B650" s="2" t="str">
        <f t="shared" si="80"/>
        <v>Friday</v>
      </c>
      <c r="C650" s="3" t="s">
        <v>1296</v>
      </c>
      <c r="D650" s="2" t="s">
        <v>1297</v>
      </c>
      <c r="E650" s="1" t="str">
        <f t="shared" si="81"/>
        <v>R</v>
      </c>
      <c r="F650" s="1">
        <f t="shared" si="82"/>
        <v>1</v>
      </c>
      <c r="G650" s="1">
        <f t="shared" si="83"/>
        <v>4</v>
      </c>
      <c r="H650" s="1">
        <f t="shared" si="84"/>
        <v>1</v>
      </c>
      <c r="I650" s="1">
        <f t="shared" si="85"/>
        <v>4</v>
      </c>
      <c r="J650" s="1">
        <f t="shared" si="86"/>
        <v>9</v>
      </c>
      <c r="K650" s="1">
        <f t="shared" si="87"/>
        <v>9</v>
      </c>
    </row>
    <row r="651" spans="1:11" x14ac:dyDescent="0.2">
      <c r="A651" s="2">
        <v>44324</v>
      </c>
      <c r="B651" s="2" t="str">
        <f t="shared" si="80"/>
        <v>Saturday</v>
      </c>
      <c r="C651" s="3" t="s">
        <v>1298</v>
      </c>
      <c r="D651" s="2" t="s">
        <v>1299</v>
      </c>
      <c r="E651" s="1" t="str">
        <f t="shared" si="81"/>
        <v>F</v>
      </c>
      <c r="F651" s="1">
        <f t="shared" si="82"/>
        <v>8</v>
      </c>
      <c r="G651" s="1">
        <f t="shared" si="83"/>
        <v>7</v>
      </c>
      <c r="H651" s="1">
        <f t="shared" si="84"/>
        <v>0</v>
      </c>
      <c r="I651" s="1">
        <f t="shared" si="85"/>
        <v>5</v>
      </c>
      <c r="J651" s="1">
        <f t="shared" si="86"/>
        <v>8</v>
      </c>
      <c r="K651" s="1">
        <f t="shared" si="87"/>
        <v>1</v>
      </c>
    </row>
    <row r="652" spans="1:11" x14ac:dyDescent="0.2">
      <c r="A652" s="2">
        <v>44325</v>
      </c>
      <c r="B652" s="2" t="str">
        <f t="shared" si="80"/>
        <v>Sunday</v>
      </c>
      <c r="C652" s="3" t="s">
        <v>1300</v>
      </c>
      <c r="D652" s="2" t="s">
        <v>1301</v>
      </c>
      <c r="E652" s="1" t="str">
        <f t="shared" si="81"/>
        <v>M</v>
      </c>
      <c r="F652" s="1">
        <f t="shared" si="82"/>
        <v>1</v>
      </c>
      <c r="G652" s="1">
        <f t="shared" si="83"/>
        <v>9</v>
      </c>
      <c r="H652" s="1">
        <f t="shared" si="84"/>
        <v>2</v>
      </c>
      <c r="I652" s="1">
        <f t="shared" si="85"/>
        <v>9</v>
      </c>
      <c r="J652" s="1">
        <f t="shared" si="86"/>
        <v>1</v>
      </c>
      <c r="K652" s="1">
        <f t="shared" si="87"/>
        <v>7</v>
      </c>
    </row>
    <row r="653" spans="1:11" x14ac:dyDescent="0.2">
      <c r="A653" s="2">
        <v>44326</v>
      </c>
      <c r="B653" s="2" t="str">
        <f t="shared" si="80"/>
        <v>Monday</v>
      </c>
      <c r="C653" s="3" t="s">
        <v>1302</v>
      </c>
      <c r="D653" s="2" t="s">
        <v>1303</v>
      </c>
      <c r="E653" s="1" t="str">
        <f t="shared" si="81"/>
        <v>Q</v>
      </c>
      <c r="F653" s="1">
        <f t="shared" si="82"/>
        <v>8</v>
      </c>
      <c r="G653" s="1">
        <f t="shared" si="83"/>
        <v>8</v>
      </c>
      <c r="H653" s="1">
        <f t="shared" si="84"/>
        <v>2</v>
      </c>
      <c r="I653" s="1">
        <f t="shared" si="85"/>
        <v>8</v>
      </c>
      <c r="J653" s="1">
        <f t="shared" si="86"/>
        <v>1</v>
      </c>
      <c r="K653" s="1">
        <f t="shared" si="87"/>
        <v>1</v>
      </c>
    </row>
    <row r="654" spans="1:11" x14ac:dyDescent="0.2">
      <c r="A654" s="2">
        <v>44327</v>
      </c>
      <c r="B654" s="2" t="str">
        <f t="shared" si="80"/>
        <v>Tuesday</v>
      </c>
      <c r="C654" s="3" t="s">
        <v>1304</v>
      </c>
      <c r="D654" s="2" t="s">
        <v>1305</v>
      </c>
      <c r="E654" s="1" t="str">
        <f t="shared" si="81"/>
        <v>P</v>
      </c>
      <c r="F654" s="1">
        <f t="shared" si="82"/>
        <v>4</v>
      </c>
      <c r="G654" s="1">
        <f t="shared" si="83"/>
        <v>5</v>
      </c>
      <c r="H654" s="1">
        <f t="shared" si="84"/>
        <v>2</v>
      </c>
      <c r="I654" s="1">
        <f t="shared" si="85"/>
        <v>8</v>
      </c>
      <c r="J654" s="1">
        <f t="shared" si="86"/>
        <v>0</v>
      </c>
      <c r="K654" s="1">
        <f t="shared" si="87"/>
        <v>5</v>
      </c>
    </row>
    <row r="655" spans="1:11" x14ac:dyDescent="0.2">
      <c r="A655" s="2">
        <v>44328</v>
      </c>
      <c r="B655" s="2" t="str">
        <f t="shared" si="80"/>
        <v>Wednesday</v>
      </c>
      <c r="C655" s="3" t="s">
        <v>1306</v>
      </c>
      <c r="D655" s="2" t="s">
        <v>1307</v>
      </c>
      <c r="E655" s="1" t="str">
        <f t="shared" si="81"/>
        <v>K</v>
      </c>
      <c r="F655" s="1">
        <f t="shared" si="82"/>
        <v>6</v>
      </c>
      <c r="G655" s="1">
        <f t="shared" si="83"/>
        <v>3</v>
      </c>
      <c r="H655" s="1">
        <f t="shared" si="84"/>
        <v>9</v>
      </c>
      <c r="I655" s="1">
        <f t="shared" si="85"/>
        <v>2</v>
      </c>
      <c r="J655" s="1">
        <f t="shared" si="86"/>
        <v>3</v>
      </c>
      <c r="K655" s="1">
        <f t="shared" si="87"/>
        <v>4</v>
      </c>
    </row>
    <row r="656" spans="1:11" x14ac:dyDescent="0.2">
      <c r="A656" s="2">
        <v>44329</v>
      </c>
      <c r="B656" s="2" t="str">
        <f t="shared" si="80"/>
        <v>Thursday</v>
      </c>
      <c r="C656" s="3" t="s">
        <v>1308</v>
      </c>
      <c r="D656" s="2" t="s">
        <v>1309</v>
      </c>
      <c r="E656" s="1" t="str">
        <f t="shared" si="81"/>
        <v>R</v>
      </c>
      <c r="F656" s="1">
        <f t="shared" si="82"/>
        <v>0</v>
      </c>
      <c r="G656" s="1">
        <f t="shared" si="83"/>
        <v>1</v>
      </c>
      <c r="H656" s="1">
        <f t="shared" si="84"/>
        <v>7</v>
      </c>
      <c r="I656" s="1">
        <f t="shared" si="85"/>
        <v>3</v>
      </c>
      <c r="J656" s="1">
        <f t="shared" si="86"/>
        <v>3</v>
      </c>
      <c r="K656" s="1">
        <f t="shared" si="87"/>
        <v>1</v>
      </c>
    </row>
    <row r="657" spans="1:11" x14ac:dyDescent="0.2">
      <c r="A657" s="2">
        <v>44330</v>
      </c>
      <c r="B657" s="2" t="str">
        <f t="shared" si="80"/>
        <v>Friday</v>
      </c>
      <c r="C657" s="3" t="s">
        <v>1310</v>
      </c>
      <c r="D657" s="2" t="s">
        <v>1311</v>
      </c>
      <c r="E657" s="1" t="str">
        <f t="shared" si="81"/>
        <v>C</v>
      </c>
      <c r="F657" s="1">
        <f t="shared" si="82"/>
        <v>2</v>
      </c>
      <c r="G657" s="1">
        <f t="shared" si="83"/>
        <v>0</v>
      </c>
      <c r="H657" s="1">
        <f t="shared" si="84"/>
        <v>6</v>
      </c>
      <c r="I657" s="1">
        <f t="shared" si="85"/>
        <v>2</v>
      </c>
      <c r="J657" s="1">
        <f t="shared" si="86"/>
        <v>8</v>
      </c>
      <c r="K657" s="1">
        <f t="shared" si="87"/>
        <v>1</v>
      </c>
    </row>
    <row r="658" spans="1:11" x14ac:dyDescent="0.2">
      <c r="A658" s="2">
        <v>44331</v>
      </c>
      <c r="B658" s="2" t="str">
        <f t="shared" si="80"/>
        <v>Saturday</v>
      </c>
      <c r="C658" s="3" t="s">
        <v>1312</v>
      </c>
      <c r="D658" s="2" t="s">
        <v>1313</v>
      </c>
      <c r="E658" s="1" t="str">
        <f t="shared" si="81"/>
        <v>X</v>
      </c>
      <c r="F658" s="1">
        <f t="shared" si="82"/>
        <v>1</v>
      </c>
      <c r="G658" s="1">
        <f t="shared" si="83"/>
        <v>6</v>
      </c>
      <c r="H658" s="1">
        <f t="shared" si="84"/>
        <v>5</v>
      </c>
      <c r="I658" s="1">
        <f t="shared" si="85"/>
        <v>9</v>
      </c>
      <c r="J658" s="1">
        <f t="shared" si="86"/>
        <v>5</v>
      </c>
      <c r="K658" s="1">
        <f t="shared" si="87"/>
        <v>1</v>
      </c>
    </row>
    <row r="659" spans="1:11" x14ac:dyDescent="0.2">
      <c r="A659" s="2">
        <v>44332</v>
      </c>
      <c r="B659" s="2" t="str">
        <f t="shared" si="80"/>
        <v>Sunday</v>
      </c>
      <c r="C659" s="3" t="s">
        <v>1314</v>
      </c>
      <c r="D659" s="2" t="s">
        <v>1315</v>
      </c>
      <c r="E659" s="1" t="str">
        <f t="shared" si="81"/>
        <v>Z</v>
      </c>
      <c r="F659" s="1">
        <f t="shared" si="82"/>
        <v>1</v>
      </c>
      <c r="G659" s="1">
        <f t="shared" si="83"/>
        <v>1</v>
      </c>
      <c r="H659" s="1">
        <f t="shared" si="84"/>
        <v>4</v>
      </c>
      <c r="I659" s="1">
        <f t="shared" si="85"/>
        <v>3</v>
      </c>
      <c r="J659" s="1">
        <f t="shared" si="86"/>
        <v>8</v>
      </c>
      <c r="K659" s="1">
        <f t="shared" si="87"/>
        <v>9</v>
      </c>
    </row>
    <row r="660" spans="1:11" x14ac:dyDescent="0.2">
      <c r="A660" s="2">
        <v>44333</v>
      </c>
      <c r="B660" s="2" t="str">
        <f t="shared" si="80"/>
        <v>Monday</v>
      </c>
      <c r="C660" s="3" t="s">
        <v>1316</v>
      </c>
      <c r="D660" s="2" t="s">
        <v>1317</v>
      </c>
      <c r="E660" s="1" t="str">
        <f t="shared" si="81"/>
        <v>H</v>
      </c>
      <c r="F660" s="1">
        <f t="shared" si="82"/>
        <v>0</v>
      </c>
      <c r="G660" s="1">
        <f t="shared" si="83"/>
        <v>9</v>
      </c>
      <c r="H660" s="1">
        <f t="shared" si="84"/>
        <v>9</v>
      </c>
      <c r="I660" s="1">
        <f t="shared" si="85"/>
        <v>7</v>
      </c>
      <c r="J660" s="1">
        <f t="shared" si="86"/>
        <v>2</v>
      </c>
      <c r="K660" s="1">
        <f t="shared" si="87"/>
        <v>3</v>
      </c>
    </row>
    <row r="661" spans="1:11" x14ac:dyDescent="0.2">
      <c r="A661" s="2">
        <v>44334</v>
      </c>
      <c r="B661" s="2" t="str">
        <f t="shared" si="80"/>
        <v>Tuesday</v>
      </c>
      <c r="C661" s="3" t="s">
        <v>1318</v>
      </c>
      <c r="D661" s="2" t="s">
        <v>1319</v>
      </c>
      <c r="E661" s="1" t="str">
        <f t="shared" si="81"/>
        <v>F</v>
      </c>
      <c r="F661" s="1">
        <f t="shared" si="82"/>
        <v>5</v>
      </c>
      <c r="G661" s="1">
        <f t="shared" si="83"/>
        <v>9</v>
      </c>
      <c r="H661" s="1">
        <f t="shared" si="84"/>
        <v>0</v>
      </c>
      <c r="I661" s="1">
        <f t="shared" si="85"/>
        <v>2</v>
      </c>
      <c r="J661" s="1">
        <f t="shared" si="86"/>
        <v>0</v>
      </c>
      <c r="K661" s="1">
        <f t="shared" si="87"/>
        <v>1</v>
      </c>
    </row>
    <row r="662" spans="1:11" x14ac:dyDescent="0.2">
      <c r="A662" s="2">
        <v>44335</v>
      </c>
      <c r="B662" s="2" t="str">
        <f t="shared" si="80"/>
        <v>Wednesday</v>
      </c>
      <c r="C662" s="3" t="s">
        <v>1320</v>
      </c>
      <c r="D662" s="2" t="s">
        <v>1321</v>
      </c>
      <c r="E662" s="1" t="str">
        <f t="shared" si="81"/>
        <v>X</v>
      </c>
      <c r="F662" s="1">
        <f t="shared" si="82"/>
        <v>2</v>
      </c>
      <c r="G662" s="1">
        <f t="shared" si="83"/>
        <v>3</v>
      </c>
      <c r="H662" s="1">
        <f t="shared" si="84"/>
        <v>6</v>
      </c>
      <c r="I662" s="1">
        <f t="shared" si="85"/>
        <v>5</v>
      </c>
      <c r="J662" s="1">
        <f t="shared" si="86"/>
        <v>9</v>
      </c>
      <c r="K662" s="1">
        <f t="shared" si="87"/>
        <v>1</v>
      </c>
    </row>
    <row r="663" spans="1:11" x14ac:dyDescent="0.2">
      <c r="A663" s="2">
        <v>44336</v>
      </c>
      <c r="B663" s="2" t="str">
        <f t="shared" si="80"/>
        <v>Thursday</v>
      </c>
      <c r="C663" s="3" t="s">
        <v>1322</v>
      </c>
      <c r="D663" s="2" t="s">
        <v>1323</v>
      </c>
      <c r="E663" s="1" t="str">
        <f t="shared" si="81"/>
        <v>L</v>
      </c>
      <c r="F663" s="1">
        <f t="shared" si="82"/>
        <v>2</v>
      </c>
      <c r="G663" s="1">
        <f t="shared" si="83"/>
        <v>3</v>
      </c>
      <c r="H663" s="1">
        <f t="shared" si="84"/>
        <v>8</v>
      </c>
      <c r="I663" s="1">
        <f t="shared" si="85"/>
        <v>2</v>
      </c>
      <c r="J663" s="1">
        <f t="shared" si="86"/>
        <v>6</v>
      </c>
      <c r="K663" s="1">
        <f t="shared" si="87"/>
        <v>1</v>
      </c>
    </row>
    <row r="664" spans="1:11" x14ac:dyDescent="0.2">
      <c r="A664" s="2">
        <v>44337</v>
      </c>
      <c r="B664" s="2" t="str">
        <f t="shared" si="80"/>
        <v>Friday</v>
      </c>
      <c r="C664" s="3" t="s">
        <v>1324</v>
      </c>
      <c r="D664" s="2" t="s">
        <v>1325</v>
      </c>
      <c r="E664" s="1" t="str">
        <f t="shared" si="81"/>
        <v>S</v>
      </c>
      <c r="F664" s="1">
        <f t="shared" si="82"/>
        <v>3</v>
      </c>
      <c r="G664" s="1">
        <f t="shared" si="83"/>
        <v>2</v>
      </c>
      <c r="H664" s="1">
        <f t="shared" si="84"/>
        <v>2</v>
      </c>
      <c r="I664" s="1">
        <f t="shared" si="85"/>
        <v>5</v>
      </c>
      <c r="J664" s="1">
        <f t="shared" si="86"/>
        <v>8</v>
      </c>
      <c r="K664" s="1">
        <f t="shared" si="87"/>
        <v>4</v>
      </c>
    </row>
    <row r="665" spans="1:11" x14ac:dyDescent="0.2">
      <c r="A665" s="2">
        <v>44375</v>
      </c>
      <c r="B665" s="2" t="str">
        <f t="shared" si="80"/>
        <v>Monday</v>
      </c>
      <c r="C665" s="3" t="s">
        <v>1326</v>
      </c>
      <c r="D665" s="2" t="s">
        <v>1327</v>
      </c>
      <c r="E665" s="1" t="str">
        <f t="shared" si="81"/>
        <v>Z</v>
      </c>
      <c r="F665" s="1">
        <f t="shared" si="82"/>
        <v>9</v>
      </c>
      <c r="G665" s="1">
        <f t="shared" si="83"/>
        <v>1</v>
      </c>
      <c r="H665" s="1">
        <f t="shared" si="84"/>
        <v>0</v>
      </c>
      <c r="I665" s="1">
        <f t="shared" si="85"/>
        <v>1</v>
      </c>
      <c r="J665" s="1">
        <f t="shared" si="86"/>
        <v>0</v>
      </c>
      <c r="K665" s="1">
        <f t="shared" si="87"/>
        <v>7</v>
      </c>
    </row>
    <row r="666" spans="1:11" x14ac:dyDescent="0.2">
      <c r="A666" s="2">
        <v>44376</v>
      </c>
      <c r="B666" s="2" t="str">
        <f t="shared" si="80"/>
        <v>Tuesday</v>
      </c>
      <c r="C666" s="3" t="s">
        <v>1328</v>
      </c>
      <c r="D666" s="2" t="s">
        <v>1329</v>
      </c>
      <c r="E666" s="1" t="str">
        <f t="shared" si="81"/>
        <v>V</v>
      </c>
      <c r="F666" s="1">
        <f t="shared" si="82"/>
        <v>2</v>
      </c>
      <c r="G666" s="1">
        <f t="shared" si="83"/>
        <v>5</v>
      </c>
      <c r="H666" s="1">
        <f t="shared" si="84"/>
        <v>4</v>
      </c>
      <c r="I666" s="1">
        <f t="shared" si="85"/>
        <v>2</v>
      </c>
      <c r="J666" s="1">
        <f t="shared" si="86"/>
        <v>6</v>
      </c>
      <c r="K666" s="1">
        <f t="shared" si="87"/>
        <v>7</v>
      </c>
    </row>
    <row r="667" spans="1:11" x14ac:dyDescent="0.2">
      <c r="A667" s="2">
        <v>44377</v>
      </c>
      <c r="B667" s="2" t="str">
        <f t="shared" si="80"/>
        <v>Wednesday</v>
      </c>
      <c r="C667" s="3" t="s">
        <v>1330</v>
      </c>
      <c r="D667" s="2" t="s">
        <v>1331</v>
      </c>
      <c r="E667" s="1" t="str">
        <f t="shared" si="81"/>
        <v>D</v>
      </c>
      <c r="F667" s="1">
        <f t="shared" si="82"/>
        <v>8</v>
      </c>
      <c r="G667" s="1">
        <f t="shared" si="83"/>
        <v>5</v>
      </c>
      <c r="H667" s="1">
        <f t="shared" si="84"/>
        <v>5</v>
      </c>
      <c r="I667" s="1">
        <f t="shared" si="85"/>
        <v>2</v>
      </c>
      <c r="J667" s="1">
        <f t="shared" si="86"/>
        <v>7</v>
      </c>
      <c r="K667" s="1">
        <f t="shared" si="87"/>
        <v>8</v>
      </c>
    </row>
    <row r="668" spans="1:11" x14ac:dyDescent="0.2">
      <c r="A668" s="2">
        <v>44378</v>
      </c>
      <c r="B668" s="2" t="str">
        <f t="shared" si="80"/>
        <v>Thursday</v>
      </c>
      <c r="C668" s="3" t="s">
        <v>1332</v>
      </c>
      <c r="D668" s="2" t="s">
        <v>1333</v>
      </c>
      <c r="E668" s="1" t="str">
        <f t="shared" si="81"/>
        <v>H</v>
      </c>
      <c r="F668" s="1">
        <f t="shared" si="82"/>
        <v>7</v>
      </c>
      <c r="G668" s="1">
        <f t="shared" si="83"/>
        <v>6</v>
      </c>
      <c r="H668" s="1">
        <f t="shared" si="84"/>
        <v>5</v>
      </c>
      <c r="I668" s="1">
        <f t="shared" si="85"/>
        <v>0</v>
      </c>
      <c r="J668" s="1">
        <f t="shared" si="86"/>
        <v>1</v>
      </c>
      <c r="K668" s="1">
        <f t="shared" si="87"/>
        <v>5</v>
      </c>
    </row>
    <row r="669" spans="1:11" x14ac:dyDescent="0.2">
      <c r="A669" s="2">
        <v>44379</v>
      </c>
      <c r="B669" s="2" t="str">
        <f t="shared" si="80"/>
        <v>Friday</v>
      </c>
      <c r="C669" s="3" t="s">
        <v>1334</v>
      </c>
      <c r="D669" s="2" t="s">
        <v>1335</v>
      </c>
      <c r="E669" s="1" t="str">
        <f t="shared" si="81"/>
        <v>Y</v>
      </c>
      <c r="F669" s="1">
        <f t="shared" si="82"/>
        <v>1</v>
      </c>
      <c r="G669" s="1">
        <f t="shared" si="83"/>
        <v>0</v>
      </c>
      <c r="H669" s="1">
        <f t="shared" si="84"/>
        <v>8</v>
      </c>
      <c r="I669" s="1">
        <f t="shared" si="85"/>
        <v>0</v>
      </c>
      <c r="J669" s="1">
        <f t="shared" si="86"/>
        <v>4</v>
      </c>
      <c r="K669" s="1">
        <f t="shared" si="87"/>
        <v>3</v>
      </c>
    </row>
    <row r="670" spans="1:11" x14ac:dyDescent="0.2">
      <c r="A670" s="2">
        <v>44380</v>
      </c>
      <c r="B670" s="2" t="str">
        <f t="shared" si="80"/>
        <v>Saturday</v>
      </c>
      <c r="C670" s="3" t="s">
        <v>1336</v>
      </c>
      <c r="D670" s="2" t="s">
        <v>1337</v>
      </c>
      <c r="E670" s="1" t="str">
        <f t="shared" si="81"/>
        <v>M</v>
      </c>
      <c r="F670" s="1">
        <f t="shared" si="82"/>
        <v>7</v>
      </c>
      <c r="G670" s="1">
        <f t="shared" si="83"/>
        <v>2</v>
      </c>
      <c r="H670" s="1">
        <f t="shared" si="84"/>
        <v>3</v>
      </c>
      <c r="I670" s="1">
        <f t="shared" si="85"/>
        <v>1</v>
      </c>
      <c r="J670" s="1">
        <f t="shared" si="86"/>
        <v>6</v>
      </c>
      <c r="K670" s="1">
        <f t="shared" si="87"/>
        <v>2</v>
      </c>
    </row>
    <row r="671" spans="1:11" x14ac:dyDescent="0.2">
      <c r="A671" s="2">
        <v>44381</v>
      </c>
      <c r="B671" s="2" t="str">
        <f t="shared" si="80"/>
        <v>Sunday</v>
      </c>
      <c r="C671" s="3" t="s">
        <v>1338</v>
      </c>
      <c r="D671" s="2" t="s">
        <v>1339</v>
      </c>
      <c r="E671" s="1" t="str">
        <f t="shared" si="81"/>
        <v>H</v>
      </c>
      <c r="F671" s="1">
        <f t="shared" si="82"/>
        <v>0</v>
      </c>
      <c r="G671" s="1">
        <f t="shared" si="83"/>
        <v>6</v>
      </c>
      <c r="H671" s="1">
        <f t="shared" si="84"/>
        <v>5</v>
      </c>
      <c r="I671" s="1">
        <f t="shared" si="85"/>
        <v>1</v>
      </c>
      <c r="J671" s="1">
        <f t="shared" si="86"/>
        <v>8</v>
      </c>
      <c r="K671" s="1">
        <f t="shared" si="87"/>
        <v>6</v>
      </c>
    </row>
    <row r="672" spans="1:11" x14ac:dyDescent="0.2">
      <c r="A672" s="2">
        <v>44382</v>
      </c>
      <c r="B672" s="2" t="str">
        <f t="shared" si="80"/>
        <v>Monday</v>
      </c>
      <c r="C672" s="3" t="s">
        <v>1340</v>
      </c>
      <c r="D672" s="2" t="s">
        <v>1341</v>
      </c>
      <c r="E672" s="1" t="str">
        <f t="shared" si="81"/>
        <v>X</v>
      </c>
      <c r="F672" s="1">
        <f t="shared" si="82"/>
        <v>8</v>
      </c>
      <c r="G672" s="1">
        <f t="shared" si="83"/>
        <v>9</v>
      </c>
      <c r="H672" s="1">
        <f t="shared" si="84"/>
        <v>9</v>
      </c>
      <c r="I672" s="1">
        <f t="shared" si="85"/>
        <v>4</v>
      </c>
      <c r="J672" s="1">
        <f t="shared" si="86"/>
        <v>6</v>
      </c>
      <c r="K672" s="1">
        <f t="shared" si="87"/>
        <v>7</v>
      </c>
    </row>
    <row r="673" spans="1:11" x14ac:dyDescent="0.2">
      <c r="A673" s="2">
        <v>44383</v>
      </c>
      <c r="B673" s="2" t="str">
        <f t="shared" si="80"/>
        <v>Tuesday</v>
      </c>
      <c r="C673" s="3" t="s">
        <v>1342</v>
      </c>
      <c r="D673" s="2" t="s">
        <v>1343</v>
      </c>
      <c r="E673" s="1" t="str">
        <f t="shared" si="81"/>
        <v>M</v>
      </c>
      <c r="F673" s="1">
        <f t="shared" si="82"/>
        <v>7</v>
      </c>
      <c r="G673" s="1">
        <f t="shared" si="83"/>
        <v>9</v>
      </c>
      <c r="H673" s="1">
        <f t="shared" si="84"/>
        <v>4</v>
      </c>
      <c r="I673" s="1">
        <f t="shared" si="85"/>
        <v>8</v>
      </c>
      <c r="J673" s="1">
        <f t="shared" si="86"/>
        <v>3</v>
      </c>
      <c r="K673" s="1">
        <f t="shared" si="87"/>
        <v>6</v>
      </c>
    </row>
    <row r="674" spans="1:11" x14ac:dyDescent="0.2">
      <c r="A674" s="2">
        <v>44384</v>
      </c>
      <c r="B674" s="2" t="str">
        <f t="shared" si="80"/>
        <v>Wednesday</v>
      </c>
      <c r="C674" s="3" t="s">
        <v>1344</v>
      </c>
      <c r="D674" s="2" t="s">
        <v>1345</v>
      </c>
      <c r="E674" s="1" t="str">
        <f t="shared" si="81"/>
        <v>P</v>
      </c>
      <c r="F674" s="1">
        <f t="shared" si="82"/>
        <v>7</v>
      </c>
      <c r="G674" s="1">
        <f t="shared" si="83"/>
        <v>4</v>
      </c>
      <c r="H674" s="1">
        <f t="shared" si="84"/>
        <v>0</v>
      </c>
      <c r="I674" s="1">
        <f t="shared" si="85"/>
        <v>3</v>
      </c>
      <c r="J674" s="1">
        <f t="shared" si="86"/>
        <v>3</v>
      </c>
      <c r="K674" s="1">
        <f t="shared" si="87"/>
        <v>4</v>
      </c>
    </row>
    <row r="675" spans="1:11" x14ac:dyDescent="0.2">
      <c r="A675" s="2">
        <v>44385</v>
      </c>
      <c r="B675" s="2" t="str">
        <f t="shared" si="80"/>
        <v>Thursday</v>
      </c>
      <c r="C675" s="3" t="s">
        <v>1346</v>
      </c>
      <c r="D675" s="2" t="s">
        <v>1347</v>
      </c>
      <c r="E675" s="1" t="str">
        <f t="shared" si="81"/>
        <v>P</v>
      </c>
      <c r="F675" s="1">
        <f t="shared" si="82"/>
        <v>7</v>
      </c>
      <c r="G675" s="1">
        <f t="shared" si="83"/>
        <v>5</v>
      </c>
      <c r="H675" s="1">
        <f t="shared" si="84"/>
        <v>5</v>
      </c>
      <c r="I675" s="1">
        <f t="shared" si="85"/>
        <v>7</v>
      </c>
      <c r="J675" s="1">
        <f t="shared" si="86"/>
        <v>2</v>
      </c>
      <c r="K675" s="1">
        <f t="shared" si="87"/>
        <v>2</v>
      </c>
    </row>
    <row r="676" spans="1:11" x14ac:dyDescent="0.2">
      <c r="A676" s="2">
        <v>44386</v>
      </c>
      <c r="B676" s="2" t="str">
        <f t="shared" si="80"/>
        <v>Friday</v>
      </c>
      <c r="C676" s="3" t="s">
        <v>1348</v>
      </c>
      <c r="D676" s="2" t="s">
        <v>1349</v>
      </c>
      <c r="E676" s="1" t="str">
        <f t="shared" si="81"/>
        <v>B</v>
      </c>
      <c r="F676" s="1">
        <f t="shared" si="82"/>
        <v>1</v>
      </c>
      <c r="G676" s="1">
        <f t="shared" si="83"/>
        <v>2</v>
      </c>
      <c r="H676" s="1">
        <f t="shared" si="84"/>
        <v>1</v>
      </c>
      <c r="I676" s="1">
        <f t="shared" si="85"/>
        <v>9</v>
      </c>
      <c r="J676" s="1">
        <f t="shared" si="86"/>
        <v>9</v>
      </c>
      <c r="K676" s="1">
        <f t="shared" si="87"/>
        <v>0</v>
      </c>
    </row>
    <row r="677" spans="1:11" x14ac:dyDescent="0.2">
      <c r="A677" s="2">
        <v>44387</v>
      </c>
      <c r="B677" s="2" t="str">
        <f t="shared" si="80"/>
        <v>Saturday</v>
      </c>
      <c r="C677" s="3" t="s">
        <v>1350</v>
      </c>
      <c r="D677" s="2" t="s">
        <v>1351</v>
      </c>
      <c r="E677" s="1" t="str">
        <f t="shared" si="81"/>
        <v>L</v>
      </c>
      <c r="F677" s="1">
        <f t="shared" si="82"/>
        <v>2</v>
      </c>
      <c r="G677" s="1">
        <f t="shared" si="83"/>
        <v>0</v>
      </c>
      <c r="H677" s="1">
        <f t="shared" si="84"/>
        <v>2</v>
      </c>
      <c r="I677" s="1">
        <f t="shared" si="85"/>
        <v>8</v>
      </c>
      <c r="J677" s="1">
        <f t="shared" si="86"/>
        <v>9</v>
      </c>
      <c r="K677" s="1">
        <f t="shared" si="87"/>
        <v>3</v>
      </c>
    </row>
    <row r="678" spans="1:11" x14ac:dyDescent="0.2">
      <c r="A678" s="2">
        <v>44388</v>
      </c>
      <c r="B678" s="2" t="str">
        <f t="shared" si="80"/>
        <v>Sunday</v>
      </c>
      <c r="C678" s="3" t="s">
        <v>1352</v>
      </c>
      <c r="D678" s="2" t="s">
        <v>1353</v>
      </c>
      <c r="E678" s="1" t="str">
        <f t="shared" si="81"/>
        <v>M</v>
      </c>
      <c r="F678" s="1">
        <f t="shared" si="82"/>
        <v>9</v>
      </c>
      <c r="G678" s="1">
        <f t="shared" si="83"/>
        <v>3</v>
      </c>
      <c r="H678" s="1">
        <f t="shared" si="84"/>
        <v>6</v>
      </c>
      <c r="I678" s="1">
        <f t="shared" si="85"/>
        <v>1</v>
      </c>
      <c r="J678" s="1">
        <f t="shared" si="86"/>
        <v>4</v>
      </c>
      <c r="K678" s="1">
        <f t="shared" si="87"/>
        <v>0</v>
      </c>
    </row>
    <row r="679" spans="1:11" x14ac:dyDescent="0.2">
      <c r="A679" s="2">
        <v>44389</v>
      </c>
      <c r="B679" s="2" t="str">
        <f t="shared" si="80"/>
        <v>Monday</v>
      </c>
      <c r="C679" s="3" t="s">
        <v>1354</v>
      </c>
      <c r="D679" s="2" t="s">
        <v>1355</v>
      </c>
      <c r="E679" s="1" t="str">
        <f t="shared" si="81"/>
        <v>D</v>
      </c>
      <c r="F679" s="1">
        <f t="shared" si="82"/>
        <v>4</v>
      </c>
      <c r="G679" s="1">
        <f t="shared" si="83"/>
        <v>3</v>
      </c>
      <c r="H679" s="1">
        <f t="shared" si="84"/>
        <v>9</v>
      </c>
      <c r="I679" s="1">
        <f t="shared" si="85"/>
        <v>5</v>
      </c>
      <c r="J679" s="1">
        <f t="shared" si="86"/>
        <v>4</v>
      </c>
      <c r="K679" s="1">
        <f t="shared" si="87"/>
        <v>8</v>
      </c>
    </row>
    <row r="680" spans="1:11" x14ac:dyDescent="0.2">
      <c r="A680" s="2">
        <v>44390</v>
      </c>
      <c r="B680" s="2" t="str">
        <f t="shared" si="80"/>
        <v>Tuesday</v>
      </c>
      <c r="C680" s="3" t="s">
        <v>1356</v>
      </c>
      <c r="D680" s="2" t="s">
        <v>1357</v>
      </c>
      <c r="E680" s="1" t="str">
        <f t="shared" si="81"/>
        <v>B</v>
      </c>
      <c r="F680" s="1">
        <f t="shared" si="82"/>
        <v>5</v>
      </c>
      <c r="G680" s="1">
        <f t="shared" si="83"/>
        <v>9</v>
      </c>
      <c r="H680" s="1">
        <f t="shared" si="84"/>
        <v>0</v>
      </c>
      <c r="I680" s="1">
        <f t="shared" si="85"/>
        <v>2</v>
      </c>
      <c r="J680" s="1">
        <f t="shared" si="86"/>
        <v>6</v>
      </c>
      <c r="K680" s="1">
        <f t="shared" si="87"/>
        <v>5</v>
      </c>
    </row>
    <row r="681" spans="1:11" x14ac:dyDescent="0.2">
      <c r="A681" s="2">
        <v>44391</v>
      </c>
      <c r="B681" s="2" t="str">
        <f t="shared" si="80"/>
        <v>Wednesday</v>
      </c>
      <c r="C681" s="3" t="s">
        <v>1358</v>
      </c>
      <c r="D681" s="2" t="s">
        <v>1359</v>
      </c>
      <c r="E681" s="1" t="str">
        <f t="shared" si="81"/>
        <v>N</v>
      </c>
      <c r="F681" s="1">
        <f t="shared" si="82"/>
        <v>4</v>
      </c>
      <c r="G681" s="1">
        <f t="shared" si="83"/>
        <v>6</v>
      </c>
      <c r="H681" s="1">
        <f t="shared" si="84"/>
        <v>8</v>
      </c>
      <c r="I681" s="1">
        <f t="shared" si="85"/>
        <v>0</v>
      </c>
      <c r="J681" s="1">
        <f t="shared" si="86"/>
        <v>8</v>
      </c>
      <c r="K681" s="1">
        <f t="shared" si="87"/>
        <v>5</v>
      </c>
    </row>
    <row r="682" spans="1:11" x14ac:dyDescent="0.2">
      <c r="A682" s="2">
        <v>44392</v>
      </c>
      <c r="B682" s="2" t="str">
        <f t="shared" si="80"/>
        <v>Thursday</v>
      </c>
      <c r="C682" s="3" t="s">
        <v>1360</v>
      </c>
      <c r="D682" s="2" t="s">
        <v>1361</v>
      </c>
      <c r="E682" s="1" t="str">
        <f t="shared" si="81"/>
        <v>F</v>
      </c>
      <c r="F682" s="1">
        <f t="shared" si="82"/>
        <v>0</v>
      </c>
      <c r="G682" s="1">
        <f t="shared" si="83"/>
        <v>5</v>
      </c>
      <c r="H682" s="1">
        <f t="shared" si="84"/>
        <v>3</v>
      </c>
      <c r="I682" s="1">
        <f t="shared" si="85"/>
        <v>6</v>
      </c>
      <c r="J682" s="1">
        <f t="shared" si="86"/>
        <v>1</v>
      </c>
      <c r="K682" s="1">
        <f t="shared" si="87"/>
        <v>9</v>
      </c>
    </row>
    <row r="683" spans="1:11" x14ac:dyDescent="0.2">
      <c r="A683" s="2">
        <v>44393</v>
      </c>
      <c r="B683" s="2" t="str">
        <f t="shared" si="80"/>
        <v>Friday</v>
      </c>
      <c r="C683" s="3" t="s">
        <v>1362</v>
      </c>
      <c r="D683" s="2" t="s">
        <v>1363</v>
      </c>
      <c r="E683" s="1" t="str">
        <f t="shared" si="81"/>
        <v>L</v>
      </c>
      <c r="F683" s="1">
        <f t="shared" si="82"/>
        <v>1</v>
      </c>
      <c r="G683" s="1">
        <f t="shared" si="83"/>
        <v>5</v>
      </c>
      <c r="H683" s="1">
        <f t="shared" si="84"/>
        <v>0</v>
      </c>
      <c r="I683" s="1">
        <f t="shared" si="85"/>
        <v>7</v>
      </c>
      <c r="J683" s="1">
        <f t="shared" si="86"/>
        <v>2</v>
      </c>
      <c r="K683" s="1">
        <f t="shared" si="87"/>
        <v>7</v>
      </c>
    </row>
    <row r="684" spans="1:11" x14ac:dyDescent="0.2">
      <c r="A684" s="2">
        <v>44394</v>
      </c>
      <c r="B684" s="2" t="str">
        <f t="shared" si="80"/>
        <v>Saturday</v>
      </c>
      <c r="C684" s="3" t="s">
        <v>1364</v>
      </c>
      <c r="D684" s="2" t="s">
        <v>1365</v>
      </c>
      <c r="E684" s="1" t="str">
        <f t="shared" si="81"/>
        <v>R</v>
      </c>
      <c r="F684" s="1">
        <f t="shared" si="82"/>
        <v>6</v>
      </c>
      <c r="G684" s="1">
        <f t="shared" si="83"/>
        <v>9</v>
      </c>
      <c r="H684" s="1">
        <f t="shared" si="84"/>
        <v>8</v>
      </c>
      <c r="I684" s="1">
        <f t="shared" si="85"/>
        <v>4</v>
      </c>
      <c r="J684" s="1">
        <f t="shared" si="86"/>
        <v>0</v>
      </c>
      <c r="K684" s="1">
        <f t="shared" si="87"/>
        <v>4</v>
      </c>
    </row>
    <row r="685" spans="1:11" x14ac:dyDescent="0.2">
      <c r="A685" s="2">
        <v>44395</v>
      </c>
      <c r="B685" s="2" t="str">
        <f t="shared" si="80"/>
        <v>Sunday</v>
      </c>
      <c r="C685" s="3" t="s">
        <v>1366</v>
      </c>
      <c r="D685" s="2" t="s">
        <v>1367</v>
      </c>
      <c r="E685" s="1" t="str">
        <f t="shared" si="81"/>
        <v>T</v>
      </c>
      <c r="F685" s="1">
        <f t="shared" si="82"/>
        <v>6</v>
      </c>
      <c r="G685" s="1">
        <f t="shared" si="83"/>
        <v>8</v>
      </c>
      <c r="H685" s="1">
        <f t="shared" si="84"/>
        <v>9</v>
      </c>
      <c r="I685" s="1">
        <f t="shared" si="85"/>
        <v>2</v>
      </c>
      <c r="J685" s="1">
        <f t="shared" si="86"/>
        <v>8</v>
      </c>
      <c r="K685" s="1">
        <f t="shared" si="87"/>
        <v>4</v>
      </c>
    </row>
    <row r="686" spans="1:11" x14ac:dyDescent="0.2">
      <c r="A686" s="2">
        <v>44396</v>
      </c>
      <c r="B686" s="2" t="str">
        <f t="shared" si="80"/>
        <v>Monday</v>
      </c>
      <c r="C686" s="3" t="s">
        <v>1368</v>
      </c>
      <c r="D686" s="2" t="s">
        <v>1369</v>
      </c>
      <c r="E686" s="1" t="str">
        <f t="shared" si="81"/>
        <v>B</v>
      </c>
      <c r="F686" s="1">
        <f t="shared" si="82"/>
        <v>2</v>
      </c>
      <c r="G686" s="1">
        <f t="shared" si="83"/>
        <v>4</v>
      </c>
      <c r="H686" s="1">
        <f t="shared" si="84"/>
        <v>6</v>
      </c>
      <c r="I686" s="1">
        <f t="shared" si="85"/>
        <v>4</v>
      </c>
      <c r="J686" s="1">
        <f t="shared" si="86"/>
        <v>7</v>
      </c>
      <c r="K686" s="1">
        <f t="shared" si="87"/>
        <v>0</v>
      </c>
    </row>
    <row r="687" spans="1:11" x14ac:dyDescent="0.2">
      <c r="A687" s="2">
        <v>44397</v>
      </c>
      <c r="B687" s="2" t="str">
        <f t="shared" si="80"/>
        <v>Tuesday</v>
      </c>
      <c r="C687" s="3" t="s">
        <v>1370</v>
      </c>
      <c r="D687" s="2" t="s">
        <v>1371</v>
      </c>
      <c r="E687" s="1" t="str">
        <f t="shared" si="81"/>
        <v>O</v>
      </c>
      <c r="F687" s="1">
        <f t="shared" si="82"/>
        <v>9</v>
      </c>
      <c r="G687" s="1">
        <f t="shared" si="83"/>
        <v>8</v>
      </c>
      <c r="H687" s="1">
        <f t="shared" si="84"/>
        <v>9</v>
      </c>
      <c r="I687" s="1">
        <f t="shared" si="85"/>
        <v>1</v>
      </c>
      <c r="J687" s="1">
        <f t="shared" si="86"/>
        <v>6</v>
      </c>
      <c r="K687" s="1">
        <f t="shared" si="87"/>
        <v>2</v>
      </c>
    </row>
    <row r="688" spans="1:11" x14ac:dyDescent="0.2">
      <c r="A688" s="2">
        <v>44398</v>
      </c>
      <c r="B688" s="2" t="str">
        <f t="shared" si="80"/>
        <v>Wednesday</v>
      </c>
      <c r="C688" s="3" t="s">
        <v>1372</v>
      </c>
      <c r="D688" s="2" t="s">
        <v>1373</v>
      </c>
      <c r="E688" s="1" t="str">
        <f t="shared" si="81"/>
        <v>M</v>
      </c>
      <c r="F688" s="1">
        <f t="shared" si="82"/>
        <v>9</v>
      </c>
      <c r="G688" s="1">
        <f t="shared" si="83"/>
        <v>7</v>
      </c>
      <c r="H688" s="1">
        <f t="shared" si="84"/>
        <v>3</v>
      </c>
      <c r="I688" s="1">
        <f t="shared" si="85"/>
        <v>3</v>
      </c>
      <c r="J688" s="1">
        <f t="shared" si="86"/>
        <v>0</v>
      </c>
      <c r="K688" s="1">
        <f t="shared" si="87"/>
        <v>1</v>
      </c>
    </row>
    <row r="689" spans="1:11" x14ac:dyDescent="0.2">
      <c r="A689" s="2">
        <v>44399</v>
      </c>
      <c r="B689" s="2" t="str">
        <f t="shared" si="80"/>
        <v>Thursday</v>
      </c>
      <c r="C689" s="3" t="s">
        <v>1374</v>
      </c>
      <c r="D689" s="2" t="s">
        <v>1375</v>
      </c>
      <c r="E689" s="1" t="str">
        <f t="shared" si="81"/>
        <v>V</v>
      </c>
      <c r="F689" s="1">
        <f t="shared" si="82"/>
        <v>1</v>
      </c>
      <c r="G689" s="1">
        <f t="shared" si="83"/>
        <v>3</v>
      </c>
      <c r="H689" s="1">
        <f t="shared" si="84"/>
        <v>8</v>
      </c>
      <c r="I689" s="1">
        <f t="shared" si="85"/>
        <v>3</v>
      </c>
      <c r="J689" s="1">
        <f t="shared" si="86"/>
        <v>5</v>
      </c>
      <c r="K689" s="1">
        <f t="shared" si="87"/>
        <v>7</v>
      </c>
    </row>
    <row r="690" spans="1:11" x14ac:dyDescent="0.2">
      <c r="A690" s="2">
        <v>44400</v>
      </c>
      <c r="B690" s="2" t="str">
        <f t="shared" si="80"/>
        <v>Friday</v>
      </c>
      <c r="C690" s="3" t="s">
        <v>1376</v>
      </c>
      <c r="D690" s="2" t="s">
        <v>1377</v>
      </c>
      <c r="E690" s="1" t="str">
        <f t="shared" si="81"/>
        <v>Q</v>
      </c>
      <c r="F690" s="1">
        <f t="shared" si="82"/>
        <v>7</v>
      </c>
      <c r="G690" s="1">
        <f t="shared" si="83"/>
        <v>0</v>
      </c>
      <c r="H690" s="1">
        <f t="shared" si="84"/>
        <v>4</v>
      </c>
      <c r="I690" s="1">
        <f t="shared" si="85"/>
        <v>3</v>
      </c>
      <c r="J690" s="1">
        <f t="shared" si="86"/>
        <v>8</v>
      </c>
      <c r="K690" s="1">
        <f t="shared" si="87"/>
        <v>1</v>
      </c>
    </row>
    <row r="691" spans="1:11" x14ac:dyDescent="0.2">
      <c r="A691" s="2">
        <v>44401</v>
      </c>
      <c r="B691" s="2" t="str">
        <f t="shared" si="80"/>
        <v>Saturday</v>
      </c>
      <c r="C691" s="3" t="s">
        <v>1378</v>
      </c>
      <c r="D691" s="2" t="s">
        <v>1379</v>
      </c>
      <c r="E691" s="1" t="str">
        <f t="shared" si="81"/>
        <v>Q</v>
      </c>
      <c r="F691" s="1">
        <f t="shared" si="82"/>
        <v>9</v>
      </c>
      <c r="G691" s="1">
        <f t="shared" si="83"/>
        <v>5</v>
      </c>
      <c r="H691" s="1">
        <f t="shared" si="84"/>
        <v>3</v>
      </c>
      <c r="I691" s="1">
        <f t="shared" si="85"/>
        <v>6</v>
      </c>
      <c r="J691" s="1">
        <f t="shared" si="86"/>
        <v>7</v>
      </c>
      <c r="K691" s="1">
        <f t="shared" si="87"/>
        <v>2</v>
      </c>
    </row>
    <row r="692" spans="1:11" x14ac:dyDescent="0.2">
      <c r="A692" s="2">
        <v>44402</v>
      </c>
      <c r="B692" s="2" t="str">
        <f t="shared" si="80"/>
        <v>Sunday</v>
      </c>
      <c r="C692" s="3" t="s">
        <v>1380</v>
      </c>
      <c r="D692" s="2" t="s">
        <v>1381</v>
      </c>
      <c r="E692" s="1" t="str">
        <f t="shared" si="81"/>
        <v>S</v>
      </c>
      <c r="F692" s="1">
        <f t="shared" si="82"/>
        <v>0</v>
      </c>
      <c r="G692" s="1">
        <f t="shared" si="83"/>
        <v>6</v>
      </c>
      <c r="H692" s="1">
        <f t="shared" si="84"/>
        <v>0</v>
      </c>
      <c r="I692" s="1">
        <f t="shared" si="85"/>
        <v>0</v>
      </c>
      <c r="J692" s="1">
        <f t="shared" si="86"/>
        <v>9</v>
      </c>
      <c r="K692" s="1">
        <f t="shared" si="87"/>
        <v>2</v>
      </c>
    </row>
    <row r="693" spans="1:11" x14ac:dyDescent="0.2">
      <c r="A693" s="2">
        <v>44403</v>
      </c>
      <c r="B693" s="2" t="str">
        <f t="shared" si="80"/>
        <v>Monday</v>
      </c>
      <c r="C693" s="3" t="s">
        <v>1382</v>
      </c>
      <c r="D693" s="2" t="s">
        <v>1383</v>
      </c>
      <c r="E693" s="1" t="str">
        <f t="shared" si="81"/>
        <v>U</v>
      </c>
      <c r="F693" s="1">
        <f t="shared" si="82"/>
        <v>3</v>
      </c>
      <c r="G693" s="1">
        <f t="shared" si="83"/>
        <v>4</v>
      </c>
      <c r="H693" s="1">
        <f t="shared" si="84"/>
        <v>6</v>
      </c>
      <c r="I693" s="1">
        <f t="shared" si="85"/>
        <v>5</v>
      </c>
      <c r="J693" s="1">
        <f t="shared" si="86"/>
        <v>9</v>
      </c>
      <c r="K693" s="1">
        <f t="shared" si="87"/>
        <v>9</v>
      </c>
    </row>
    <row r="694" spans="1:11" x14ac:dyDescent="0.2">
      <c r="A694" s="2">
        <v>44404</v>
      </c>
      <c r="B694" s="2" t="str">
        <f t="shared" si="80"/>
        <v>Tuesday</v>
      </c>
      <c r="C694" s="3" t="s">
        <v>1384</v>
      </c>
      <c r="D694" s="2" t="s">
        <v>1385</v>
      </c>
      <c r="E694" s="1" t="str">
        <f t="shared" si="81"/>
        <v>P</v>
      </c>
      <c r="F694" s="1">
        <f t="shared" si="82"/>
        <v>3</v>
      </c>
      <c r="G694" s="1">
        <f t="shared" si="83"/>
        <v>4</v>
      </c>
      <c r="H694" s="1">
        <f t="shared" si="84"/>
        <v>6</v>
      </c>
      <c r="I694" s="1">
        <f t="shared" si="85"/>
        <v>8</v>
      </c>
      <c r="J694" s="1">
        <f t="shared" si="86"/>
        <v>8</v>
      </c>
      <c r="K694" s="1">
        <f t="shared" si="87"/>
        <v>1</v>
      </c>
    </row>
    <row r="695" spans="1:11" x14ac:dyDescent="0.2">
      <c r="A695" s="2">
        <v>44405</v>
      </c>
      <c r="B695" s="2" t="str">
        <f t="shared" si="80"/>
        <v>Wednesday</v>
      </c>
      <c r="C695" s="3" t="s">
        <v>1386</v>
      </c>
      <c r="D695" s="2" t="s">
        <v>1387</v>
      </c>
      <c r="E695" s="1" t="str">
        <f t="shared" si="81"/>
        <v>S</v>
      </c>
      <c r="F695" s="1">
        <f t="shared" si="82"/>
        <v>4</v>
      </c>
      <c r="G695" s="1">
        <f t="shared" si="83"/>
        <v>0</v>
      </c>
      <c r="H695" s="1">
        <f t="shared" si="84"/>
        <v>9</v>
      </c>
      <c r="I695" s="1">
        <f t="shared" si="85"/>
        <v>3</v>
      </c>
      <c r="J695" s="1">
        <f t="shared" si="86"/>
        <v>6</v>
      </c>
      <c r="K695" s="1">
        <f t="shared" si="87"/>
        <v>0</v>
      </c>
    </row>
    <row r="696" spans="1:11" x14ac:dyDescent="0.2">
      <c r="A696" s="2">
        <v>44406</v>
      </c>
      <c r="B696" s="2" t="str">
        <f t="shared" si="80"/>
        <v>Thursday</v>
      </c>
      <c r="C696" s="3" t="s">
        <v>1388</v>
      </c>
      <c r="D696" s="2" t="s">
        <v>1389</v>
      </c>
      <c r="E696" s="1" t="str">
        <f t="shared" si="81"/>
        <v>X</v>
      </c>
      <c r="F696" s="1">
        <f t="shared" si="82"/>
        <v>8</v>
      </c>
      <c r="G696" s="1">
        <f t="shared" si="83"/>
        <v>7</v>
      </c>
      <c r="H696" s="1">
        <f t="shared" si="84"/>
        <v>0</v>
      </c>
      <c r="I696" s="1">
        <f t="shared" si="85"/>
        <v>3</v>
      </c>
      <c r="J696" s="1">
        <f t="shared" si="86"/>
        <v>4</v>
      </c>
      <c r="K696" s="1">
        <f t="shared" si="87"/>
        <v>9</v>
      </c>
    </row>
    <row r="697" spans="1:11" x14ac:dyDescent="0.2">
      <c r="A697" s="2">
        <v>44407</v>
      </c>
      <c r="B697" s="2" t="str">
        <f t="shared" si="80"/>
        <v>Friday</v>
      </c>
      <c r="C697" s="3" t="s">
        <v>1390</v>
      </c>
      <c r="D697" s="2" t="s">
        <v>1391</v>
      </c>
      <c r="E697" s="1" t="str">
        <f t="shared" si="81"/>
        <v>J</v>
      </c>
      <c r="F697" s="1">
        <f t="shared" si="82"/>
        <v>9</v>
      </c>
      <c r="G697" s="1">
        <f t="shared" si="83"/>
        <v>9</v>
      </c>
      <c r="H697" s="1">
        <f t="shared" si="84"/>
        <v>4</v>
      </c>
      <c r="I697" s="1">
        <f t="shared" si="85"/>
        <v>3</v>
      </c>
      <c r="J697" s="1">
        <f t="shared" si="86"/>
        <v>0</v>
      </c>
      <c r="K697" s="1">
        <f t="shared" si="87"/>
        <v>1</v>
      </c>
    </row>
    <row r="698" spans="1:11" x14ac:dyDescent="0.2">
      <c r="A698" s="2">
        <v>44408</v>
      </c>
      <c r="B698" s="2" t="str">
        <f t="shared" si="80"/>
        <v>Saturday</v>
      </c>
      <c r="C698" s="3" t="s">
        <v>1392</v>
      </c>
      <c r="D698" s="2" t="s">
        <v>1393</v>
      </c>
      <c r="E698" s="1" t="str">
        <f t="shared" si="81"/>
        <v>J</v>
      </c>
      <c r="F698" s="1">
        <f t="shared" si="82"/>
        <v>8</v>
      </c>
      <c r="G698" s="1">
        <f t="shared" si="83"/>
        <v>7</v>
      </c>
      <c r="H698" s="1">
        <f t="shared" si="84"/>
        <v>8</v>
      </c>
      <c r="I698" s="1">
        <f t="shared" si="85"/>
        <v>5</v>
      </c>
      <c r="J698" s="1">
        <f t="shared" si="86"/>
        <v>4</v>
      </c>
      <c r="K698" s="1">
        <f t="shared" si="87"/>
        <v>3</v>
      </c>
    </row>
    <row r="699" spans="1:11" x14ac:dyDescent="0.2">
      <c r="A699" s="2">
        <v>44409</v>
      </c>
      <c r="B699" s="2" t="str">
        <f t="shared" si="80"/>
        <v>Sunday</v>
      </c>
      <c r="C699" s="3" t="s">
        <v>1394</v>
      </c>
      <c r="D699" s="2" t="s">
        <v>1395</v>
      </c>
      <c r="E699" s="1" t="str">
        <f t="shared" si="81"/>
        <v>Y</v>
      </c>
      <c r="F699" s="1">
        <f t="shared" si="82"/>
        <v>0</v>
      </c>
      <c r="G699" s="1">
        <f t="shared" si="83"/>
        <v>4</v>
      </c>
      <c r="H699" s="1">
        <f t="shared" si="84"/>
        <v>3</v>
      </c>
      <c r="I699" s="1">
        <f t="shared" si="85"/>
        <v>1</v>
      </c>
      <c r="J699" s="1">
        <f t="shared" si="86"/>
        <v>5</v>
      </c>
      <c r="K699" s="1">
        <f t="shared" si="87"/>
        <v>5</v>
      </c>
    </row>
    <row r="700" spans="1:11" x14ac:dyDescent="0.2">
      <c r="A700" s="2">
        <v>44410</v>
      </c>
      <c r="B700" s="2" t="str">
        <f t="shared" si="80"/>
        <v>Monday</v>
      </c>
      <c r="C700" s="3" t="s">
        <v>1396</v>
      </c>
      <c r="D700" s="2" t="s">
        <v>1397</v>
      </c>
      <c r="E700" s="1" t="str">
        <f t="shared" si="81"/>
        <v>T</v>
      </c>
      <c r="F700" s="1">
        <f t="shared" si="82"/>
        <v>2</v>
      </c>
      <c r="G700" s="1">
        <f t="shared" si="83"/>
        <v>4</v>
      </c>
      <c r="H700" s="1">
        <f t="shared" si="84"/>
        <v>2</v>
      </c>
      <c r="I700" s="1">
        <f t="shared" si="85"/>
        <v>1</v>
      </c>
      <c r="J700" s="1">
        <f t="shared" si="86"/>
        <v>3</v>
      </c>
      <c r="K700" s="1">
        <f t="shared" si="87"/>
        <v>3</v>
      </c>
    </row>
    <row r="701" spans="1:11" x14ac:dyDescent="0.2">
      <c r="A701" s="2">
        <v>44411</v>
      </c>
      <c r="B701" s="2" t="str">
        <f t="shared" si="80"/>
        <v>Tuesday</v>
      </c>
      <c r="C701" s="3" t="s">
        <v>1398</v>
      </c>
      <c r="D701" s="2" t="s">
        <v>1399</v>
      </c>
      <c r="E701" s="1" t="str">
        <f t="shared" si="81"/>
        <v>S</v>
      </c>
      <c r="F701" s="1">
        <f t="shared" si="82"/>
        <v>2</v>
      </c>
      <c r="G701" s="1">
        <f t="shared" si="83"/>
        <v>6</v>
      </c>
      <c r="H701" s="1">
        <f t="shared" si="84"/>
        <v>1</v>
      </c>
      <c r="I701" s="1">
        <f t="shared" si="85"/>
        <v>3</v>
      </c>
      <c r="J701" s="1">
        <f t="shared" si="86"/>
        <v>7</v>
      </c>
      <c r="K701" s="1">
        <f t="shared" si="87"/>
        <v>3</v>
      </c>
    </row>
    <row r="702" spans="1:11" x14ac:dyDescent="0.2">
      <c r="A702" s="2">
        <v>44412</v>
      </c>
      <c r="B702" s="2" t="str">
        <f t="shared" si="80"/>
        <v>Wednesday</v>
      </c>
      <c r="C702" s="3" t="s">
        <v>1400</v>
      </c>
      <c r="D702" s="2" t="s">
        <v>1401</v>
      </c>
      <c r="E702" s="1" t="str">
        <f t="shared" si="81"/>
        <v>M</v>
      </c>
      <c r="F702" s="1">
        <f t="shared" si="82"/>
        <v>8</v>
      </c>
      <c r="G702" s="1">
        <f t="shared" si="83"/>
        <v>1</v>
      </c>
      <c r="H702" s="1">
        <f t="shared" si="84"/>
        <v>8</v>
      </c>
      <c r="I702" s="1">
        <f t="shared" si="85"/>
        <v>8</v>
      </c>
      <c r="J702" s="1">
        <f t="shared" si="86"/>
        <v>6</v>
      </c>
      <c r="K702" s="1">
        <f t="shared" si="87"/>
        <v>4</v>
      </c>
    </row>
    <row r="703" spans="1:11" x14ac:dyDescent="0.2">
      <c r="A703" s="2">
        <v>44413</v>
      </c>
      <c r="B703" s="2" t="str">
        <f t="shared" si="80"/>
        <v>Thursday</v>
      </c>
      <c r="C703" s="3" t="s">
        <v>1402</v>
      </c>
      <c r="D703" s="2" t="s">
        <v>1403</v>
      </c>
      <c r="E703" s="1" t="str">
        <f t="shared" si="81"/>
        <v>X</v>
      </c>
      <c r="F703" s="1">
        <f t="shared" si="82"/>
        <v>1</v>
      </c>
      <c r="G703" s="1">
        <f t="shared" si="83"/>
        <v>5</v>
      </c>
      <c r="H703" s="1">
        <f t="shared" si="84"/>
        <v>2</v>
      </c>
      <c r="I703" s="1">
        <f t="shared" si="85"/>
        <v>2</v>
      </c>
      <c r="J703" s="1">
        <f t="shared" si="86"/>
        <v>7</v>
      </c>
      <c r="K703" s="1">
        <f t="shared" si="87"/>
        <v>7</v>
      </c>
    </row>
    <row r="704" spans="1:11" x14ac:dyDescent="0.2">
      <c r="A704" s="2">
        <v>44414</v>
      </c>
      <c r="B704" s="2" t="str">
        <f t="shared" si="80"/>
        <v>Friday</v>
      </c>
      <c r="C704" s="3" t="s">
        <v>1404</v>
      </c>
      <c r="D704" s="2" t="s">
        <v>1405</v>
      </c>
      <c r="E704" s="1" t="str">
        <f t="shared" si="81"/>
        <v>M</v>
      </c>
      <c r="F704" s="1">
        <f t="shared" si="82"/>
        <v>2</v>
      </c>
      <c r="G704" s="1">
        <f t="shared" si="83"/>
        <v>7</v>
      </c>
      <c r="H704" s="1">
        <f t="shared" si="84"/>
        <v>4</v>
      </c>
      <c r="I704" s="1">
        <f t="shared" si="85"/>
        <v>1</v>
      </c>
      <c r="J704" s="1">
        <f t="shared" si="86"/>
        <v>7</v>
      </c>
      <c r="K704" s="1">
        <f t="shared" si="87"/>
        <v>8</v>
      </c>
    </row>
    <row r="705" spans="1:11" x14ac:dyDescent="0.2">
      <c r="A705" s="2">
        <v>44415</v>
      </c>
      <c r="B705" s="2" t="str">
        <f t="shared" si="80"/>
        <v>Saturday</v>
      </c>
      <c r="C705" s="3" t="s">
        <v>1406</v>
      </c>
      <c r="D705" s="2" t="s">
        <v>1407</v>
      </c>
      <c r="E705" s="1" t="str">
        <f t="shared" si="81"/>
        <v>P</v>
      </c>
      <c r="F705" s="1">
        <f t="shared" si="82"/>
        <v>1</v>
      </c>
      <c r="G705" s="1">
        <f t="shared" si="83"/>
        <v>8</v>
      </c>
      <c r="H705" s="1">
        <f t="shared" si="84"/>
        <v>7</v>
      </c>
      <c r="I705" s="1">
        <f t="shared" si="85"/>
        <v>7</v>
      </c>
      <c r="J705" s="1">
        <f t="shared" si="86"/>
        <v>9</v>
      </c>
      <c r="K705" s="1">
        <f t="shared" si="87"/>
        <v>9</v>
      </c>
    </row>
    <row r="706" spans="1:11" x14ac:dyDescent="0.2">
      <c r="A706" s="2">
        <v>44416</v>
      </c>
      <c r="B706" s="2" t="str">
        <f t="shared" ref="B706:B769" si="88">TEXT(A706, "dddd")</f>
        <v>Sunday</v>
      </c>
      <c r="C706" s="3" t="s">
        <v>1408</v>
      </c>
      <c r="D706" s="2" t="s">
        <v>1409</v>
      </c>
      <c r="E706" s="1" t="str">
        <f t="shared" ref="E706:E769" si="89">MID(D706,1,1)</f>
        <v>H</v>
      </c>
      <c r="F706" s="1">
        <f t="shared" ref="F706:F769" si="90">VALUE(MID($D706,2,1))</f>
        <v>0</v>
      </c>
      <c r="G706" s="1">
        <f t="shared" ref="G706:G769" si="91">VALUE(MID($D706,3,1))</f>
        <v>2</v>
      </c>
      <c r="H706" s="1">
        <f t="shared" ref="H706:H769" si="92">VALUE(MID($D706,4,1))</f>
        <v>5</v>
      </c>
      <c r="I706" s="1">
        <f t="shared" ref="I706:I769" si="93">VALUE(MID($D706,5,1))</f>
        <v>9</v>
      </c>
      <c r="J706" s="1">
        <f t="shared" ref="J706:J769" si="94">VALUE(MID($D706,6,1))</f>
        <v>1</v>
      </c>
      <c r="K706" s="1">
        <f t="shared" ref="K706:K769" si="95">VALUE(MID($D706,7,1))</f>
        <v>9</v>
      </c>
    </row>
    <row r="707" spans="1:11" x14ac:dyDescent="0.2">
      <c r="A707" s="2">
        <v>44417</v>
      </c>
      <c r="B707" s="2" t="str">
        <f t="shared" si="88"/>
        <v>Monday</v>
      </c>
      <c r="C707" s="3" t="s">
        <v>1410</v>
      </c>
      <c r="D707" s="2" t="s">
        <v>1411</v>
      </c>
      <c r="E707" s="1" t="str">
        <f t="shared" si="89"/>
        <v>Z</v>
      </c>
      <c r="F707" s="1">
        <f t="shared" si="90"/>
        <v>4</v>
      </c>
      <c r="G707" s="1">
        <f t="shared" si="91"/>
        <v>1</v>
      </c>
      <c r="H707" s="1">
        <f t="shared" si="92"/>
        <v>3</v>
      </c>
      <c r="I707" s="1">
        <f t="shared" si="93"/>
        <v>6</v>
      </c>
      <c r="J707" s="1">
        <f t="shared" si="94"/>
        <v>7</v>
      </c>
      <c r="K707" s="1">
        <f t="shared" si="95"/>
        <v>3</v>
      </c>
    </row>
    <row r="708" spans="1:11" x14ac:dyDescent="0.2">
      <c r="A708" s="2">
        <v>44418</v>
      </c>
      <c r="B708" s="2" t="str">
        <f t="shared" si="88"/>
        <v>Tuesday</v>
      </c>
      <c r="C708" s="3" t="s">
        <v>1412</v>
      </c>
      <c r="D708" s="2" t="s">
        <v>1413</v>
      </c>
      <c r="E708" s="1" t="str">
        <f t="shared" si="89"/>
        <v>W</v>
      </c>
      <c r="F708" s="1">
        <f t="shared" si="90"/>
        <v>9</v>
      </c>
      <c r="G708" s="1">
        <f t="shared" si="91"/>
        <v>5</v>
      </c>
      <c r="H708" s="1">
        <f t="shared" si="92"/>
        <v>8</v>
      </c>
      <c r="I708" s="1">
        <f t="shared" si="93"/>
        <v>4</v>
      </c>
      <c r="J708" s="1">
        <f t="shared" si="94"/>
        <v>5</v>
      </c>
      <c r="K708" s="1">
        <f t="shared" si="95"/>
        <v>9</v>
      </c>
    </row>
    <row r="709" spans="1:11" x14ac:dyDescent="0.2">
      <c r="A709" s="2">
        <v>44419</v>
      </c>
      <c r="B709" s="2" t="str">
        <f t="shared" si="88"/>
        <v>Wednesday</v>
      </c>
      <c r="C709" s="3" t="s">
        <v>1414</v>
      </c>
      <c r="D709" s="2" t="s">
        <v>1415</v>
      </c>
      <c r="E709" s="1" t="str">
        <f t="shared" si="89"/>
        <v>N</v>
      </c>
      <c r="F709" s="1">
        <f t="shared" si="90"/>
        <v>5</v>
      </c>
      <c r="G709" s="1">
        <f t="shared" si="91"/>
        <v>7</v>
      </c>
      <c r="H709" s="1">
        <f t="shared" si="92"/>
        <v>5</v>
      </c>
      <c r="I709" s="1">
        <f t="shared" si="93"/>
        <v>8</v>
      </c>
      <c r="J709" s="1">
        <f t="shared" si="94"/>
        <v>9</v>
      </c>
      <c r="K709" s="1">
        <f t="shared" si="95"/>
        <v>0</v>
      </c>
    </row>
    <row r="710" spans="1:11" x14ac:dyDescent="0.2">
      <c r="A710" s="2">
        <v>44420</v>
      </c>
      <c r="B710" s="2" t="str">
        <f t="shared" si="88"/>
        <v>Thursday</v>
      </c>
      <c r="C710" s="3" t="s">
        <v>1416</v>
      </c>
      <c r="D710" s="2" t="s">
        <v>1417</v>
      </c>
      <c r="E710" s="1" t="str">
        <f t="shared" si="89"/>
        <v>G</v>
      </c>
      <c r="F710" s="1">
        <f t="shared" si="90"/>
        <v>6</v>
      </c>
      <c r="G710" s="1">
        <f t="shared" si="91"/>
        <v>9</v>
      </c>
      <c r="H710" s="1">
        <f t="shared" si="92"/>
        <v>8</v>
      </c>
      <c r="I710" s="1">
        <f t="shared" si="93"/>
        <v>9</v>
      </c>
      <c r="J710" s="1">
        <f t="shared" si="94"/>
        <v>3</v>
      </c>
      <c r="K710" s="1">
        <f t="shared" si="95"/>
        <v>9</v>
      </c>
    </row>
    <row r="711" spans="1:11" x14ac:dyDescent="0.2">
      <c r="A711" s="2">
        <v>44421</v>
      </c>
      <c r="B711" s="2" t="str">
        <f t="shared" si="88"/>
        <v>Friday</v>
      </c>
      <c r="C711" s="3" t="s">
        <v>1418</v>
      </c>
      <c r="D711" s="2" t="s">
        <v>1419</v>
      </c>
      <c r="E711" s="1" t="str">
        <f t="shared" si="89"/>
        <v>F</v>
      </c>
      <c r="F711" s="1">
        <f t="shared" si="90"/>
        <v>0</v>
      </c>
      <c r="G711" s="1">
        <f t="shared" si="91"/>
        <v>3</v>
      </c>
      <c r="H711" s="1">
        <f t="shared" si="92"/>
        <v>8</v>
      </c>
      <c r="I711" s="1">
        <f t="shared" si="93"/>
        <v>9</v>
      </c>
      <c r="J711" s="1">
        <f t="shared" si="94"/>
        <v>4</v>
      </c>
      <c r="K711" s="1">
        <f t="shared" si="95"/>
        <v>7</v>
      </c>
    </row>
    <row r="712" spans="1:11" x14ac:dyDescent="0.2">
      <c r="A712" s="2">
        <v>44422</v>
      </c>
      <c r="B712" s="2" t="str">
        <f t="shared" si="88"/>
        <v>Saturday</v>
      </c>
      <c r="C712" s="3" t="s">
        <v>1420</v>
      </c>
      <c r="D712" s="2" t="s">
        <v>1421</v>
      </c>
      <c r="E712" s="1" t="str">
        <f t="shared" si="89"/>
        <v>O</v>
      </c>
      <c r="F712" s="1">
        <f t="shared" si="90"/>
        <v>5</v>
      </c>
      <c r="G712" s="1">
        <f t="shared" si="91"/>
        <v>4</v>
      </c>
      <c r="H712" s="1">
        <f t="shared" si="92"/>
        <v>5</v>
      </c>
      <c r="I712" s="1">
        <f t="shared" si="93"/>
        <v>7</v>
      </c>
      <c r="J712" s="1">
        <f t="shared" si="94"/>
        <v>5</v>
      </c>
      <c r="K712" s="1">
        <f t="shared" si="95"/>
        <v>9</v>
      </c>
    </row>
    <row r="713" spans="1:11" x14ac:dyDescent="0.2">
      <c r="A713" s="2">
        <v>44423</v>
      </c>
      <c r="B713" s="2" t="str">
        <f t="shared" si="88"/>
        <v>Sunday</v>
      </c>
      <c r="C713" s="3" t="s">
        <v>1422</v>
      </c>
      <c r="D713" s="2" t="s">
        <v>1423</v>
      </c>
      <c r="E713" s="1" t="str">
        <f t="shared" si="89"/>
        <v>P</v>
      </c>
      <c r="F713" s="1">
        <f t="shared" si="90"/>
        <v>8</v>
      </c>
      <c r="G713" s="1">
        <f t="shared" si="91"/>
        <v>5</v>
      </c>
      <c r="H713" s="1">
        <f t="shared" si="92"/>
        <v>7</v>
      </c>
      <c r="I713" s="1">
        <f t="shared" si="93"/>
        <v>8</v>
      </c>
      <c r="J713" s="1">
        <f t="shared" si="94"/>
        <v>1</v>
      </c>
      <c r="K713" s="1">
        <f t="shared" si="95"/>
        <v>6</v>
      </c>
    </row>
    <row r="714" spans="1:11" x14ac:dyDescent="0.2">
      <c r="A714" s="2">
        <v>44424</v>
      </c>
      <c r="B714" s="2" t="str">
        <f t="shared" si="88"/>
        <v>Monday</v>
      </c>
      <c r="C714" s="3" t="s">
        <v>1424</v>
      </c>
      <c r="D714" s="2" t="s">
        <v>1425</v>
      </c>
      <c r="E714" s="1" t="str">
        <f t="shared" si="89"/>
        <v>W</v>
      </c>
      <c r="F714" s="1">
        <f t="shared" si="90"/>
        <v>7</v>
      </c>
      <c r="G714" s="1">
        <f t="shared" si="91"/>
        <v>1</v>
      </c>
      <c r="H714" s="1">
        <f t="shared" si="92"/>
        <v>0</v>
      </c>
      <c r="I714" s="1">
        <f t="shared" si="93"/>
        <v>3</v>
      </c>
      <c r="J714" s="1">
        <f t="shared" si="94"/>
        <v>5</v>
      </c>
      <c r="K714" s="1">
        <f t="shared" si="95"/>
        <v>1</v>
      </c>
    </row>
    <row r="715" spans="1:11" x14ac:dyDescent="0.2">
      <c r="A715" s="2">
        <v>44425</v>
      </c>
      <c r="B715" s="2" t="str">
        <f t="shared" si="88"/>
        <v>Tuesday</v>
      </c>
      <c r="C715" s="3" t="s">
        <v>1426</v>
      </c>
      <c r="D715" s="2" t="s">
        <v>1427</v>
      </c>
      <c r="E715" s="1" t="str">
        <f t="shared" si="89"/>
        <v>B</v>
      </c>
      <c r="F715" s="1">
        <f t="shared" si="90"/>
        <v>4</v>
      </c>
      <c r="G715" s="1">
        <f t="shared" si="91"/>
        <v>9</v>
      </c>
      <c r="H715" s="1">
        <f t="shared" si="92"/>
        <v>8</v>
      </c>
      <c r="I715" s="1">
        <f t="shared" si="93"/>
        <v>6</v>
      </c>
      <c r="J715" s="1">
        <f t="shared" si="94"/>
        <v>2</v>
      </c>
      <c r="K715" s="1">
        <f t="shared" si="95"/>
        <v>8</v>
      </c>
    </row>
    <row r="716" spans="1:11" x14ac:dyDescent="0.2">
      <c r="A716" s="2">
        <v>44426</v>
      </c>
      <c r="B716" s="2" t="str">
        <f t="shared" si="88"/>
        <v>Wednesday</v>
      </c>
      <c r="C716" s="3" t="s">
        <v>1428</v>
      </c>
      <c r="D716" s="2" t="s">
        <v>1429</v>
      </c>
      <c r="E716" s="1" t="str">
        <f t="shared" si="89"/>
        <v>Q</v>
      </c>
      <c r="F716" s="1">
        <f t="shared" si="90"/>
        <v>5</v>
      </c>
      <c r="G716" s="1">
        <f t="shared" si="91"/>
        <v>6</v>
      </c>
      <c r="H716" s="1">
        <f t="shared" si="92"/>
        <v>9</v>
      </c>
      <c r="I716" s="1">
        <f t="shared" si="93"/>
        <v>3</v>
      </c>
      <c r="J716" s="1">
        <f t="shared" si="94"/>
        <v>1</v>
      </c>
      <c r="K716" s="1">
        <f t="shared" si="95"/>
        <v>6</v>
      </c>
    </row>
    <row r="717" spans="1:11" x14ac:dyDescent="0.2">
      <c r="A717" s="2">
        <v>44427</v>
      </c>
      <c r="B717" s="2" t="str">
        <f t="shared" si="88"/>
        <v>Thursday</v>
      </c>
      <c r="C717" s="3" t="s">
        <v>1430</v>
      </c>
      <c r="D717" s="2" t="s">
        <v>1431</v>
      </c>
      <c r="E717" s="1" t="str">
        <f t="shared" si="89"/>
        <v>J</v>
      </c>
      <c r="F717" s="1">
        <f t="shared" si="90"/>
        <v>2</v>
      </c>
      <c r="G717" s="1">
        <f t="shared" si="91"/>
        <v>5</v>
      </c>
      <c r="H717" s="1">
        <f t="shared" si="92"/>
        <v>0</v>
      </c>
      <c r="I717" s="1">
        <f t="shared" si="93"/>
        <v>1</v>
      </c>
      <c r="J717" s="1">
        <f t="shared" si="94"/>
        <v>0</v>
      </c>
      <c r="K717" s="1">
        <f t="shared" si="95"/>
        <v>5</v>
      </c>
    </row>
    <row r="718" spans="1:11" x14ac:dyDescent="0.2">
      <c r="A718" s="2">
        <v>44428</v>
      </c>
      <c r="B718" s="2" t="str">
        <f t="shared" si="88"/>
        <v>Friday</v>
      </c>
      <c r="C718" s="3" t="s">
        <v>1432</v>
      </c>
      <c r="D718" s="2" t="s">
        <v>1433</v>
      </c>
      <c r="E718" s="1" t="str">
        <f t="shared" si="89"/>
        <v>X</v>
      </c>
      <c r="F718" s="1">
        <f t="shared" si="90"/>
        <v>4</v>
      </c>
      <c r="G718" s="1">
        <f t="shared" si="91"/>
        <v>5</v>
      </c>
      <c r="H718" s="1">
        <f t="shared" si="92"/>
        <v>5</v>
      </c>
      <c r="I718" s="1">
        <f t="shared" si="93"/>
        <v>8</v>
      </c>
      <c r="J718" s="1">
        <f t="shared" si="94"/>
        <v>7</v>
      </c>
      <c r="K718" s="1">
        <f t="shared" si="95"/>
        <v>2</v>
      </c>
    </row>
    <row r="719" spans="1:11" x14ac:dyDescent="0.2">
      <c r="A719" s="2">
        <v>44471</v>
      </c>
      <c r="B719" s="2" t="str">
        <f t="shared" si="88"/>
        <v>Saturday</v>
      </c>
      <c r="C719" s="3" t="s">
        <v>1434</v>
      </c>
      <c r="D719" s="2" t="s">
        <v>1435</v>
      </c>
      <c r="E719" s="1" t="str">
        <f t="shared" si="89"/>
        <v>T</v>
      </c>
      <c r="F719" s="1">
        <f t="shared" si="90"/>
        <v>4</v>
      </c>
      <c r="G719" s="1">
        <f t="shared" si="91"/>
        <v>0</v>
      </c>
      <c r="H719" s="1">
        <f t="shared" si="92"/>
        <v>7</v>
      </c>
      <c r="I719" s="1">
        <f t="shared" si="93"/>
        <v>5</v>
      </c>
      <c r="J719" s="1">
        <f t="shared" si="94"/>
        <v>5</v>
      </c>
      <c r="K719" s="1">
        <f t="shared" si="95"/>
        <v>2</v>
      </c>
    </row>
    <row r="720" spans="1:11" x14ac:dyDescent="0.2">
      <c r="A720" s="2">
        <v>44472</v>
      </c>
      <c r="B720" s="2" t="str">
        <f t="shared" si="88"/>
        <v>Sunday</v>
      </c>
      <c r="C720" s="3" t="s">
        <v>1436</v>
      </c>
      <c r="D720" s="2" t="s">
        <v>1437</v>
      </c>
      <c r="E720" s="1" t="str">
        <f t="shared" si="89"/>
        <v>Z</v>
      </c>
      <c r="F720" s="1">
        <f t="shared" si="90"/>
        <v>7</v>
      </c>
      <c r="G720" s="1">
        <f t="shared" si="91"/>
        <v>1</v>
      </c>
      <c r="H720" s="1">
        <f t="shared" si="92"/>
        <v>8</v>
      </c>
      <c r="I720" s="1">
        <f t="shared" si="93"/>
        <v>6</v>
      </c>
      <c r="J720" s="1">
        <f t="shared" si="94"/>
        <v>1</v>
      </c>
      <c r="K720" s="1">
        <f t="shared" si="95"/>
        <v>1</v>
      </c>
    </row>
    <row r="721" spans="1:11" x14ac:dyDescent="0.2">
      <c r="A721" s="2">
        <v>44473</v>
      </c>
      <c r="B721" s="2" t="str">
        <f t="shared" si="88"/>
        <v>Monday</v>
      </c>
      <c r="C721" s="3" t="s">
        <v>1438</v>
      </c>
      <c r="D721" s="2" t="s">
        <v>1439</v>
      </c>
      <c r="E721" s="1" t="str">
        <f t="shared" si="89"/>
        <v>S</v>
      </c>
      <c r="F721" s="1">
        <f t="shared" si="90"/>
        <v>4</v>
      </c>
      <c r="G721" s="1">
        <f t="shared" si="91"/>
        <v>5</v>
      </c>
      <c r="H721" s="1">
        <f t="shared" si="92"/>
        <v>9</v>
      </c>
      <c r="I721" s="1">
        <f t="shared" si="93"/>
        <v>9</v>
      </c>
      <c r="J721" s="1">
        <f t="shared" si="94"/>
        <v>6</v>
      </c>
      <c r="K721" s="1">
        <f t="shared" si="95"/>
        <v>1</v>
      </c>
    </row>
    <row r="722" spans="1:11" x14ac:dyDescent="0.2">
      <c r="A722" s="2">
        <v>44474</v>
      </c>
      <c r="B722" s="2" t="str">
        <f t="shared" si="88"/>
        <v>Tuesday</v>
      </c>
      <c r="C722" s="3" t="s">
        <v>1440</v>
      </c>
      <c r="D722" s="2" t="s">
        <v>1441</v>
      </c>
      <c r="E722" s="1" t="str">
        <f t="shared" si="89"/>
        <v>Y</v>
      </c>
      <c r="F722" s="1">
        <f t="shared" si="90"/>
        <v>9</v>
      </c>
      <c r="G722" s="1">
        <f t="shared" si="91"/>
        <v>9</v>
      </c>
      <c r="H722" s="1">
        <f t="shared" si="92"/>
        <v>0</v>
      </c>
      <c r="I722" s="1">
        <f t="shared" si="93"/>
        <v>9</v>
      </c>
      <c r="J722" s="1">
        <f t="shared" si="94"/>
        <v>7</v>
      </c>
      <c r="K722" s="1">
        <f t="shared" si="95"/>
        <v>2</v>
      </c>
    </row>
    <row r="723" spans="1:11" x14ac:dyDescent="0.2">
      <c r="A723" s="2">
        <v>44475</v>
      </c>
      <c r="B723" s="2" t="str">
        <f t="shared" si="88"/>
        <v>Wednesday</v>
      </c>
      <c r="C723" s="3" t="s">
        <v>1442</v>
      </c>
      <c r="D723" s="2" t="s">
        <v>1443</v>
      </c>
      <c r="E723" s="1" t="str">
        <f t="shared" si="89"/>
        <v>P</v>
      </c>
      <c r="F723" s="1">
        <f t="shared" si="90"/>
        <v>5</v>
      </c>
      <c r="G723" s="1">
        <f t="shared" si="91"/>
        <v>3</v>
      </c>
      <c r="H723" s="1">
        <f t="shared" si="92"/>
        <v>1</v>
      </c>
      <c r="I723" s="1">
        <f t="shared" si="93"/>
        <v>7</v>
      </c>
      <c r="J723" s="1">
        <f t="shared" si="94"/>
        <v>5</v>
      </c>
      <c r="K723" s="1">
        <f t="shared" si="95"/>
        <v>0</v>
      </c>
    </row>
    <row r="724" spans="1:11" x14ac:dyDescent="0.2">
      <c r="A724" s="2">
        <v>44476</v>
      </c>
      <c r="B724" s="2" t="str">
        <f t="shared" si="88"/>
        <v>Thursday</v>
      </c>
      <c r="C724" s="3" t="s">
        <v>1444</v>
      </c>
      <c r="D724" s="2" t="s">
        <v>1445</v>
      </c>
      <c r="E724" s="1" t="str">
        <f t="shared" si="89"/>
        <v>B</v>
      </c>
      <c r="F724" s="1">
        <f t="shared" si="90"/>
        <v>9</v>
      </c>
      <c r="G724" s="1">
        <f t="shared" si="91"/>
        <v>8</v>
      </c>
      <c r="H724" s="1">
        <f t="shared" si="92"/>
        <v>4</v>
      </c>
      <c r="I724" s="1">
        <f t="shared" si="93"/>
        <v>2</v>
      </c>
      <c r="J724" s="1">
        <f t="shared" si="94"/>
        <v>8</v>
      </c>
      <c r="K724" s="1">
        <f t="shared" si="95"/>
        <v>1</v>
      </c>
    </row>
    <row r="725" spans="1:11" x14ac:dyDescent="0.2">
      <c r="A725" s="2">
        <v>44477</v>
      </c>
      <c r="B725" s="2" t="str">
        <f t="shared" si="88"/>
        <v>Friday</v>
      </c>
      <c r="C725" s="3" t="s">
        <v>1446</v>
      </c>
      <c r="D725" s="2" t="s">
        <v>1447</v>
      </c>
      <c r="E725" s="1" t="str">
        <f t="shared" si="89"/>
        <v>M</v>
      </c>
      <c r="F725" s="1">
        <f t="shared" si="90"/>
        <v>6</v>
      </c>
      <c r="G725" s="1">
        <f t="shared" si="91"/>
        <v>6</v>
      </c>
      <c r="H725" s="1">
        <f t="shared" si="92"/>
        <v>7</v>
      </c>
      <c r="I725" s="1">
        <f t="shared" si="93"/>
        <v>7</v>
      </c>
      <c r="J725" s="1">
        <f t="shared" si="94"/>
        <v>5</v>
      </c>
      <c r="K725" s="1">
        <f t="shared" si="95"/>
        <v>1</v>
      </c>
    </row>
    <row r="726" spans="1:11" x14ac:dyDescent="0.2">
      <c r="A726" s="2">
        <v>44478</v>
      </c>
      <c r="B726" s="2" t="str">
        <f t="shared" si="88"/>
        <v>Saturday</v>
      </c>
      <c r="C726" s="3" t="s">
        <v>1448</v>
      </c>
      <c r="D726" s="2" t="s">
        <v>1449</v>
      </c>
      <c r="E726" s="1" t="str">
        <f t="shared" si="89"/>
        <v>L</v>
      </c>
      <c r="F726" s="1">
        <f t="shared" si="90"/>
        <v>0</v>
      </c>
      <c r="G726" s="1">
        <f t="shared" si="91"/>
        <v>9</v>
      </c>
      <c r="H726" s="1">
        <f t="shared" si="92"/>
        <v>5</v>
      </c>
      <c r="I726" s="1">
        <f t="shared" si="93"/>
        <v>0</v>
      </c>
      <c r="J726" s="1">
        <f t="shared" si="94"/>
        <v>7</v>
      </c>
      <c r="K726" s="1">
        <f t="shared" si="95"/>
        <v>9</v>
      </c>
    </row>
    <row r="727" spans="1:11" x14ac:dyDescent="0.2">
      <c r="A727" s="2">
        <v>44479</v>
      </c>
      <c r="B727" s="2" t="str">
        <f t="shared" si="88"/>
        <v>Sunday</v>
      </c>
      <c r="C727" s="3" t="s">
        <v>1450</v>
      </c>
      <c r="D727" s="2" t="s">
        <v>1451</v>
      </c>
      <c r="E727" s="1" t="str">
        <f t="shared" si="89"/>
        <v>Z</v>
      </c>
      <c r="F727" s="1">
        <f t="shared" si="90"/>
        <v>8</v>
      </c>
      <c r="G727" s="1">
        <f t="shared" si="91"/>
        <v>9</v>
      </c>
      <c r="H727" s="1">
        <f t="shared" si="92"/>
        <v>0</v>
      </c>
      <c r="I727" s="1">
        <f t="shared" si="93"/>
        <v>9</v>
      </c>
      <c r="J727" s="1">
        <f t="shared" si="94"/>
        <v>2</v>
      </c>
      <c r="K727" s="1">
        <f t="shared" si="95"/>
        <v>6</v>
      </c>
    </row>
    <row r="728" spans="1:11" x14ac:dyDescent="0.2">
      <c r="A728" s="2">
        <v>44480</v>
      </c>
      <c r="B728" s="2" t="str">
        <f t="shared" si="88"/>
        <v>Monday</v>
      </c>
      <c r="C728" s="3" t="s">
        <v>1452</v>
      </c>
      <c r="D728" s="2" t="s">
        <v>1453</v>
      </c>
      <c r="E728" s="1" t="str">
        <f t="shared" si="89"/>
        <v>X</v>
      </c>
      <c r="F728" s="1">
        <f t="shared" si="90"/>
        <v>0</v>
      </c>
      <c r="G728" s="1">
        <f t="shared" si="91"/>
        <v>7</v>
      </c>
      <c r="H728" s="1">
        <f t="shared" si="92"/>
        <v>0</v>
      </c>
      <c r="I728" s="1">
        <f t="shared" si="93"/>
        <v>5</v>
      </c>
      <c r="J728" s="1">
        <f t="shared" si="94"/>
        <v>8</v>
      </c>
      <c r="K728" s="1">
        <f t="shared" si="95"/>
        <v>4</v>
      </c>
    </row>
    <row r="729" spans="1:11" x14ac:dyDescent="0.2">
      <c r="A729" s="2">
        <v>44481</v>
      </c>
      <c r="B729" s="2" t="str">
        <f t="shared" si="88"/>
        <v>Tuesday</v>
      </c>
      <c r="C729" s="3" t="s">
        <v>1454</v>
      </c>
      <c r="D729" s="2" t="s">
        <v>1455</v>
      </c>
      <c r="E729" s="1" t="str">
        <f t="shared" si="89"/>
        <v>C</v>
      </c>
      <c r="F729" s="1">
        <f t="shared" si="90"/>
        <v>9</v>
      </c>
      <c r="G729" s="1">
        <f t="shared" si="91"/>
        <v>8</v>
      </c>
      <c r="H729" s="1">
        <f t="shared" si="92"/>
        <v>1</v>
      </c>
      <c r="I729" s="1">
        <f t="shared" si="93"/>
        <v>8</v>
      </c>
      <c r="J729" s="1">
        <f t="shared" si="94"/>
        <v>3</v>
      </c>
      <c r="K729" s="1">
        <f t="shared" si="95"/>
        <v>3</v>
      </c>
    </row>
    <row r="730" spans="1:11" x14ac:dyDescent="0.2">
      <c r="A730" s="2">
        <v>44482</v>
      </c>
      <c r="B730" s="2" t="str">
        <f t="shared" si="88"/>
        <v>Wednesday</v>
      </c>
      <c r="C730" s="3" t="s">
        <v>1456</v>
      </c>
      <c r="D730" s="2" t="s">
        <v>1457</v>
      </c>
      <c r="E730" s="1" t="str">
        <f t="shared" si="89"/>
        <v>E</v>
      </c>
      <c r="F730" s="1">
        <f t="shared" si="90"/>
        <v>7</v>
      </c>
      <c r="G730" s="1">
        <f t="shared" si="91"/>
        <v>9</v>
      </c>
      <c r="H730" s="1">
        <f t="shared" si="92"/>
        <v>2</v>
      </c>
      <c r="I730" s="1">
        <f t="shared" si="93"/>
        <v>2</v>
      </c>
      <c r="J730" s="1">
        <f t="shared" si="94"/>
        <v>1</v>
      </c>
      <c r="K730" s="1">
        <f t="shared" si="95"/>
        <v>1</v>
      </c>
    </row>
    <row r="731" spans="1:11" x14ac:dyDescent="0.2">
      <c r="A731" s="2">
        <v>44483</v>
      </c>
      <c r="B731" s="2" t="str">
        <f t="shared" si="88"/>
        <v>Thursday</v>
      </c>
      <c r="C731" s="3" t="s">
        <v>1458</v>
      </c>
      <c r="D731" s="2" t="s">
        <v>1459</v>
      </c>
      <c r="E731" s="1" t="str">
        <f t="shared" si="89"/>
        <v>E</v>
      </c>
      <c r="F731" s="1">
        <f t="shared" si="90"/>
        <v>5</v>
      </c>
      <c r="G731" s="1">
        <f t="shared" si="91"/>
        <v>7</v>
      </c>
      <c r="H731" s="1">
        <f t="shared" si="92"/>
        <v>4</v>
      </c>
      <c r="I731" s="1">
        <f t="shared" si="93"/>
        <v>5</v>
      </c>
      <c r="J731" s="1">
        <f t="shared" si="94"/>
        <v>6</v>
      </c>
      <c r="K731" s="1">
        <f t="shared" si="95"/>
        <v>3</v>
      </c>
    </row>
    <row r="732" spans="1:11" x14ac:dyDescent="0.2">
      <c r="A732" s="2">
        <v>44484</v>
      </c>
      <c r="B732" s="2" t="str">
        <f t="shared" si="88"/>
        <v>Friday</v>
      </c>
      <c r="C732" s="3" t="s">
        <v>1460</v>
      </c>
      <c r="D732" s="2" t="s">
        <v>1461</v>
      </c>
      <c r="E732" s="1" t="str">
        <f t="shared" si="89"/>
        <v>M</v>
      </c>
      <c r="F732" s="1">
        <f t="shared" si="90"/>
        <v>9</v>
      </c>
      <c r="G732" s="1">
        <f t="shared" si="91"/>
        <v>6</v>
      </c>
      <c r="H732" s="1">
        <f t="shared" si="92"/>
        <v>0</v>
      </c>
      <c r="I732" s="1">
        <f t="shared" si="93"/>
        <v>6</v>
      </c>
      <c r="J732" s="1">
        <f t="shared" si="94"/>
        <v>1</v>
      </c>
      <c r="K732" s="1">
        <f t="shared" si="95"/>
        <v>7</v>
      </c>
    </row>
    <row r="733" spans="1:11" x14ac:dyDescent="0.2">
      <c r="A733" s="2">
        <v>44485</v>
      </c>
      <c r="B733" s="2" t="str">
        <f t="shared" si="88"/>
        <v>Saturday</v>
      </c>
      <c r="C733" s="3" t="s">
        <v>1462</v>
      </c>
      <c r="D733" s="2" t="s">
        <v>1463</v>
      </c>
      <c r="E733" s="1" t="str">
        <f t="shared" si="89"/>
        <v>X</v>
      </c>
      <c r="F733" s="1">
        <f t="shared" si="90"/>
        <v>6</v>
      </c>
      <c r="G733" s="1">
        <f t="shared" si="91"/>
        <v>7</v>
      </c>
      <c r="H733" s="1">
        <f t="shared" si="92"/>
        <v>1</v>
      </c>
      <c r="I733" s="1">
        <f t="shared" si="93"/>
        <v>6</v>
      </c>
      <c r="J733" s="1">
        <f t="shared" si="94"/>
        <v>2</v>
      </c>
      <c r="K733" s="1">
        <f t="shared" si="95"/>
        <v>9</v>
      </c>
    </row>
    <row r="734" spans="1:11" x14ac:dyDescent="0.2">
      <c r="A734" s="2">
        <v>44486</v>
      </c>
      <c r="B734" s="2" t="str">
        <f t="shared" si="88"/>
        <v>Sunday</v>
      </c>
      <c r="C734" s="3" t="s">
        <v>1464</v>
      </c>
      <c r="D734" s="2" t="s">
        <v>1465</v>
      </c>
      <c r="E734" s="1" t="str">
        <f t="shared" si="89"/>
        <v>U</v>
      </c>
      <c r="F734" s="1">
        <f t="shared" si="90"/>
        <v>2</v>
      </c>
      <c r="G734" s="1">
        <f t="shared" si="91"/>
        <v>3</v>
      </c>
      <c r="H734" s="1">
        <f t="shared" si="92"/>
        <v>6</v>
      </c>
      <c r="I734" s="1">
        <f t="shared" si="93"/>
        <v>2</v>
      </c>
      <c r="J734" s="1">
        <f t="shared" si="94"/>
        <v>6</v>
      </c>
      <c r="K734" s="1">
        <f t="shared" si="95"/>
        <v>9</v>
      </c>
    </row>
    <row r="735" spans="1:11" x14ac:dyDescent="0.2">
      <c r="A735" s="2">
        <v>44487</v>
      </c>
      <c r="B735" s="2" t="str">
        <f t="shared" si="88"/>
        <v>Monday</v>
      </c>
      <c r="C735" s="3" t="s">
        <v>1466</v>
      </c>
      <c r="D735" s="2" t="s">
        <v>1467</v>
      </c>
      <c r="E735" s="1" t="str">
        <f t="shared" si="89"/>
        <v>C</v>
      </c>
      <c r="F735" s="1">
        <f t="shared" si="90"/>
        <v>3</v>
      </c>
      <c r="G735" s="1">
        <f t="shared" si="91"/>
        <v>6</v>
      </c>
      <c r="H735" s="1">
        <f t="shared" si="92"/>
        <v>0</v>
      </c>
      <c r="I735" s="1">
        <f t="shared" si="93"/>
        <v>5</v>
      </c>
      <c r="J735" s="1">
        <f t="shared" si="94"/>
        <v>6</v>
      </c>
      <c r="K735" s="1">
        <f t="shared" si="95"/>
        <v>6</v>
      </c>
    </row>
    <row r="736" spans="1:11" x14ac:dyDescent="0.2">
      <c r="A736" s="2">
        <v>44488</v>
      </c>
      <c r="B736" s="2" t="str">
        <f t="shared" si="88"/>
        <v>Tuesday</v>
      </c>
      <c r="C736" s="3" t="s">
        <v>1468</v>
      </c>
      <c r="D736" s="2" t="s">
        <v>1469</v>
      </c>
      <c r="E736" s="1" t="str">
        <f t="shared" si="89"/>
        <v>T</v>
      </c>
      <c r="F736" s="1">
        <f t="shared" si="90"/>
        <v>7</v>
      </c>
      <c r="G736" s="1">
        <f t="shared" si="91"/>
        <v>0</v>
      </c>
      <c r="H736" s="1">
        <f t="shared" si="92"/>
        <v>4</v>
      </c>
      <c r="I736" s="1">
        <f t="shared" si="93"/>
        <v>1</v>
      </c>
      <c r="J736" s="1">
        <f t="shared" si="94"/>
        <v>5</v>
      </c>
      <c r="K736" s="1">
        <f t="shared" si="95"/>
        <v>4</v>
      </c>
    </row>
    <row r="737" spans="1:11" x14ac:dyDescent="0.2">
      <c r="A737" s="2">
        <v>44489</v>
      </c>
      <c r="B737" s="2" t="str">
        <f t="shared" si="88"/>
        <v>Wednesday</v>
      </c>
      <c r="C737" s="3" t="s">
        <v>1470</v>
      </c>
      <c r="D737" s="2" t="s">
        <v>1471</v>
      </c>
      <c r="E737" s="1" t="str">
        <f t="shared" si="89"/>
        <v>E</v>
      </c>
      <c r="F737" s="1">
        <f t="shared" si="90"/>
        <v>6</v>
      </c>
      <c r="G737" s="1">
        <f t="shared" si="91"/>
        <v>5</v>
      </c>
      <c r="H737" s="1">
        <f t="shared" si="92"/>
        <v>5</v>
      </c>
      <c r="I737" s="1">
        <f t="shared" si="93"/>
        <v>0</v>
      </c>
      <c r="J737" s="1">
        <f t="shared" si="94"/>
        <v>6</v>
      </c>
      <c r="K737" s="1">
        <f t="shared" si="95"/>
        <v>6</v>
      </c>
    </row>
    <row r="738" spans="1:11" x14ac:dyDescent="0.2">
      <c r="A738" s="2">
        <v>44490</v>
      </c>
      <c r="B738" s="2" t="str">
        <f t="shared" si="88"/>
        <v>Thursday</v>
      </c>
      <c r="C738" s="3" t="s">
        <v>1472</v>
      </c>
      <c r="D738" s="2" t="s">
        <v>1473</v>
      </c>
      <c r="E738" s="1" t="str">
        <f t="shared" si="89"/>
        <v>N</v>
      </c>
      <c r="F738" s="1">
        <f t="shared" si="90"/>
        <v>8</v>
      </c>
      <c r="G738" s="1">
        <f t="shared" si="91"/>
        <v>6</v>
      </c>
      <c r="H738" s="1">
        <f t="shared" si="92"/>
        <v>2</v>
      </c>
      <c r="I738" s="1">
        <f t="shared" si="93"/>
        <v>5</v>
      </c>
      <c r="J738" s="1">
        <f t="shared" si="94"/>
        <v>7</v>
      </c>
      <c r="K738" s="1">
        <f t="shared" si="95"/>
        <v>6</v>
      </c>
    </row>
    <row r="739" spans="1:11" x14ac:dyDescent="0.2">
      <c r="A739" s="2">
        <v>44491</v>
      </c>
      <c r="B739" s="2" t="str">
        <f t="shared" si="88"/>
        <v>Friday</v>
      </c>
      <c r="C739" s="3" t="s">
        <v>1474</v>
      </c>
      <c r="D739" s="2" t="s">
        <v>1475</v>
      </c>
      <c r="E739" s="1" t="str">
        <f t="shared" si="89"/>
        <v>N</v>
      </c>
      <c r="F739" s="1">
        <f t="shared" si="90"/>
        <v>0</v>
      </c>
      <c r="G739" s="1">
        <f t="shared" si="91"/>
        <v>4</v>
      </c>
      <c r="H739" s="1">
        <f t="shared" si="92"/>
        <v>3</v>
      </c>
      <c r="I739" s="1">
        <f t="shared" si="93"/>
        <v>1</v>
      </c>
      <c r="J739" s="1">
        <f t="shared" si="94"/>
        <v>6</v>
      </c>
      <c r="K739" s="1">
        <f t="shared" si="95"/>
        <v>4</v>
      </c>
    </row>
    <row r="740" spans="1:11" x14ac:dyDescent="0.2">
      <c r="A740" s="2">
        <v>44492</v>
      </c>
      <c r="B740" s="2" t="str">
        <f t="shared" si="88"/>
        <v>Saturday</v>
      </c>
      <c r="C740" s="3" t="s">
        <v>1476</v>
      </c>
      <c r="D740" s="2" t="s">
        <v>1477</v>
      </c>
      <c r="E740" s="1" t="str">
        <f t="shared" si="89"/>
        <v>T</v>
      </c>
      <c r="F740" s="1">
        <f t="shared" si="90"/>
        <v>2</v>
      </c>
      <c r="G740" s="1">
        <f t="shared" si="91"/>
        <v>2</v>
      </c>
      <c r="H740" s="1">
        <f t="shared" si="92"/>
        <v>3</v>
      </c>
      <c r="I740" s="1">
        <f t="shared" si="93"/>
        <v>3</v>
      </c>
      <c r="J740" s="1">
        <f t="shared" si="94"/>
        <v>7</v>
      </c>
      <c r="K740" s="1">
        <f t="shared" si="95"/>
        <v>7</v>
      </c>
    </row>
    <row r="741" spans="1:11" x14ac:dyDescent="0.2">
      <c r="A741" s="2">
        <v>44493</v>
      </c>
      <c r="B741" s="2" t="str">
        <f t="shared" si="88"/>
        <v>Sunday</v>
      </c>
      <c r="C741" s="3" t="s">
        <v>1478</v>
      </c>
      <c r="D741" s="2" t="s">
        <v>1479</v>
      </c>
      <c r="E741" s="1" t="str">
        <f t="shared" si="89"/>
        <v>E</v>
      </c>
      <c r="F741" s="1">
        <f t="shared" si="90"/>
        <v>0</v>
      </c>
      <c r="G741" s="1">
        <f t="shared" si="91"/>
        <v>9</v>
      </c>
      <c r="H741" s="1">
        <f t="shared" si="92"/>
        <v>0</v>
      </c>
      <c r="I741" s="1">
        <f t="shared" si="93"/>
        <v>3</v>
      </c>
      <c r="J741" s="1">
        <f t="shared" si="94"/>
        <v>5</v>
      </c>
      <c r="K741" s="1">
        <f t="shared" si="95"/>
        <v>8</v>
      </c>
    </row>
    <row r="742" spans="1:11" x14ac:dyDescent="0.2">
      <c r="A742" s="2">
        <v>44494</v>
      </c>
      <c r="B742" s="2" t="str">
        <f t="shared" si="88"/>
        <v>Monday</v>
      </c>
      <c r="C742" s="3" t="s">
        <v>1480</v>
      </c>
      <c r="D742" s="2" t="s">
        <v>1481</v>
      </c>
      <c r="E742" s="1" t="str">
        <f t="shared" si="89"/>
        <v>C</v>
      </c>
      <c r="F742" s="1">
        <f t="shared" si="90"/>
        <v>3</v>
      </c>
      <c r="G742" s="1">
        <f t="shared" si="91"/>
        <v>4</v>
      </c>
      <c r="H742" s="1">
        <f t="shared" si="92"/>
        <v>3</v>
      </c>
      <c r="I742" s="1">
        <f t="shared" si="93"/>
        <v>5</v>
      </c>
      <c r="J742" s="1">
        <f t="shared" si="94"/>
        <v>9</v>
      </c>
      <c r="K742" s="1">
        <f t="shared" si="95"/>
        <v>0</v>
      </c>
    </row>
    <row r="743" spans="1:11" x14ac:dyDescent="0.2">
      <c r="A743" s="2">
        <v>44495</v>
      </c>
      <c r="B743" s="2" t="str">
        <f t="shared" si="88"/>
        <v>Tuesday</v>
      </c>
      <c r="C743" s="3" t="s">
        <v>1482</v>
      </c>
      <c r="D743" s="2" t="s">
        <v>1483</v>
      </c>
      <c r="E743" s="1" t="str">
        <f t="shared" si="89"/>
        <v>T</v>
      </c>
      <c r="F743" s="1">
        <f t="shared" si="90"/>
        <v>1</v>
      </c>
      <c r="G743" s="1">
        <f t="shared" si="91"/>
        <v>6</v>
      </c>
      <c r="H743" s="1">
        <f t="shared" si="92"/>
        <v>5</v>
      </c>
      <c r="I743" s="1">
        <f t="shared" si="93"/>
        <v>9</v>
      </c>
      <c r="J743" s="1">
        <f t="shared" si="94"/>
        <v>2</v>
      </c>
      <c r="K743" s="1">
        <f t="shared" si="95"/>
        <v>3</v>
      </c>
    </row>
    <row r="744" spans="1:11" x14ac:dyDescent="0.2">
      <c r="A744" s="2">
        <v>44496</v>
      </c>
      <c r="B744" s="2" t="str">
        <f t="shared" si="88"/>
        <v>Wednesday</v>
      </c>
      <c r="C744" s="3" t="s">
        <v>1484</v>
      </c>
      <c r="D744" s="2" t="s">
        <v>1485</v>
      </c>
      <c r="E744" s="1" t="str">
        <f t="shared" si="89"/>
        <v>X</v>
      </c>
      <c r="F744" s="1">
        <f t="shared" si="90"/>
        <v>2</v>
      </c>
      <c r="G744" s="1">
        <f t="shared" si="91"/>
        <v>7</v>
      </c>
      <c r="H744" s="1">
        <f t="shared" si="92"/>
        <v>4</v>
      </c>
      <c r="I744" s="1">
        <f t="shared" si="93"/>
        <v>5</v>
      </c>
      <c r="J744" s="1">
        <f t="shared" si="94"/>
        <v>8</v>
      </c>
      <c r="K744" s="1">
        <f t="shared" si="95"/>
        <v>8</v>
      </c>
    </row>
    <row r="745" spans="1:11" x14ac:dyDescent="0.2">
      <c r="A745" s="2">
        <v>44497</v>
      </c>
      <c r="B745" s="2" t="str">
        <f t="shared" si="88"/>
        <v>Thursday</v>
      </c>
      <c r="C745" s="3" t="s">
        <v>1486</v>
      </c>
      <c r="D745" s="2" t="s">
        <v>1487</v>
      </c>
      <c r="E745" s="1" t="str">
        <f t="shared" si="89"/>
        <v>W</v>
      </c>
      <c r="F745" s="1">
        <f t="shared" si="90"/>
        <v>3</v>
      </c>
      <c r="G745" s="1">
        <f t="shared" si="91"/>
        <v>4</v>
      </c>
      <c r="H745" s="1">
        <f t="shared" si="92"/>
        <v>5</v>
      </c>
      <c r="I745" s="1">
        <f t="shared" si="93"/>
        <v>5</v>
      </c>
      <c r="J745" s="1">
        <f t="shared" si="94"/>
        <v>7</v>
      </c>
      <c r="K745" s="1">
        <f t="shared" si="95"/>
        <v>8</v>
      </c>
    </row>
    <row r="746" spans="1:11" x14ac:dyDescent="0.2">
      <c r="A746" s="2">
        <v>44498</v>
      </c>
      <c r="B746" s="2" t="str">
        <f t="shared" si="88"/>
        <v>Friday</v>
      </c>
      <c r="C746" s="3" t="s">
        <v>1488</v>
      </c>
      <c r="D746" s="2" t="s">
        <v>1489</v>
      </c>
      <c r="E746" s="1" t="str">
        <f t="shared" si="89"/>
        <v>N</v>
      </c>
      <c r="F746" s="1">
        <f t="shared" si="90"/>
        <v>8</v>
      </c>
      <c r="G746" s="1">
        <f t="shared" si="91"/>
        <v>9</v>
      </c>
      <c r="H746" s="1">
        <f t="shared" si="92"/>
        <v>2</v>
      </c>
      <c r="I746" s="1">
        <f t="shared" si="93"/>
        <v>4</v>
      </c>
      <c r="J746" s="1">
        <f t="shared" si="94"/>
        <v>6</v>
      </c>
      <c r="K746" s="1">
        <f t="shared" si="95"/>
        <v>5</v>
      </c>
    </row>
    <row r="747" spans="1:11" x14ac:dyDescent="0.2">
      <c r="A747" s="2">
        <v>44499</v>
      </c>
      <c r="B747" s="2" t="str">
        <f t="shared" si="88"/>
        <v>Saturday</v>
      </c>
      <c r="C747" s="3" t="s">
        <v>1490</v>
      </c>
      <c r="D747" s="2" t="s">
        <v>1491</v>
      </c>
      <c r="E747" s="1" t="str">
        <f t="shared" si="89"/>
        <v>Y</v>
      </c>
      <c r="F747" s="1">
        <f t="shared" si="90"/>
        <v>9</v>
      </c>
      <c r="G747" s="1">
        <f t="shared" si="91"/>
        <v>5</v>
      </c>
      <c r="H747" s="1">
        <f t="shared" si="92"/>
        <v>2</v>
      </c>
      <c r="I747" s="1">
        <f t="shared" si="93"/>
        <v>0</v>
      </c>
      <c r="J747" s="1">
        <f t="shared" si="94"/>
        <v>8</v>
      </c>
      <c r="K747" s="1">
        <f t="shared" si="95"/>
        <v>5</v>
      </c>
    </row>
    <row r="748" spans="1:11" x14ac:dyDescent="0.2">
      <c r="A748" s="2">
        <v>44500</v>
      </c>
      <c r="B748" s="2" t="str">
        <f t="shared" si="88"/>
        <v>Sunday</v>
      </c>
      <c r="C748" s="3" t="s">
        <v>1492</v>
      </c>
      <c r="D748" s="2" t="s">
        <v>1493</v>
      </c>
      <c r="E748" s="1" t="str">
        <f t="shared" si="89"/>
        <v>O</v>
      </c>
      <c r="F748" s="1">
        <f t="shared" si="90"/>
        <v>8</v>
      </c>
      <c r="G748" s="1">
        <f t="shared" si="91"/>
        <v>0</v>
      </c>
      <c r="H748" s="1">
        <f t="shared" si="92"/>
        <v>2</v>
      </c>
      <c r="I748" s="1">
        <f t="shared" si="93"/>
        <v>6</v>
      </c>
      <c r="J748" s="1">
        <f t="shared" si="94"/>
        <v>5</v>
      </c>
      <c r="K748" s="1">
        <f t="shared" si="95"/>
        <v>3</v>
      </c>
    </row>
    <row r="749" spans="1:11" x14ac:dyDescent="0.2">
      <c r="A749" s="2">
        <v>44501</v>
      </c>
      <c r="B749" s="2" t="str">
        <f t="shared" si="88"/>
        <v>Monday</v>
      </c>
      <c r="C749" s="3" t="s">
        <v>1494</v>
      </c>
      <c r="D749" s="2" t="s">
        <v>1495</v>
      </c>
      <c r="E749" s="1" t="str">
        <f t="shared" si="89"/>
        <v>T</v>
      </c>
      <c r="F749" s="1">
        <f t="shared" si="90"/>
        <v>3</v>
      </c>
      <c r="G749" s="1">
        <f t="shared" si="91"/>
        <v>7</v>
      </c>
      <c r="H749" s="1">
        <f t="shared" si="92"/>
        <v>7</v>
      </c>
      <c r="I749" s="1">
        <f t="shared" si="93"/>
        <v>7</v>
      </c>
      <c r="J749" s="1">
        <f t="shared" si="94"/>
        <v>9</v>
      </c>
      <c r="K749" s="1">
        <f t="shared" si="95"/>
        <v>0</v>
      </c>
    </row>
    <row r="750" spans="1:11" x14ac:dyDescent="0.2">
      <c r="A750" s="2">
        <v>44502</v>
      </c>
      <c r="B750" s="2" t="str">
        <f t="shared" si="88"/>
        <v>Tuesday</v>
      </c>
      <c r="C750" s="3" t="s">
        <v>1496</v>
      </c>
      <c r="D750" s="2" t="s">
        <v>1497</v>
      </c>
      <c r="E750" s="1" t="str">
        <f t="shared" si="89"/>
        <v>Z</v>
      </c>
      <c r="F750" s="1">
        <f t="shared" si="90"/>
        <v>3</v>
      </c>
      <c r="G750" s="1">
        <f t="shared" si="91"/>
        <v>1</v>
      </c>
      <c r="H750" s="1">
        <f t="shared" si="92"/>
        <v>5</v>
      </c>
      <c r="I750" s="1">
        <f t="shared" si="93"/>
        <v>8</v>
      </c>
      <c r="J750" s="1">
        <f t="shared" si="94"/>
        <v>3</v>
      </c>
      <c r="K750" s="1">
        <f t="shared" si="95"/>
        <v>5</v>
      </c>
    </row>
    <row r="751" spans="1:11" x14ac:dyDescent="0.2">
      <c r="A751" s="2">
        <v>44503</v>
      </c>
      <c r="B751" s="2" t="str">
        <f t="shared" si="88"/>
        <v>Wednesday</v>
      </c>
      <c r="C751" s="3" t="s">
        <v>1498</v>
      </c>
      <c r="D751" s="2" t="s">
        <v>1499</v>
      </c>
      <c r="E751" s="1" t="str">
        <f t="shared" si="89"/>
        <v>M</v>
      </c>
      <c r="F751" s="1">
        <f t="shared" si="90"/>
        <v>4</v>
      </c>
      <c r="G751" s="1">
        <f t="shared" si="91"/>
        <v>1</v>
      </c>
      <c r="H751" s="1">
        <f t="shared" si="92"/>
        <v>8</v>
      </c>
      <c r="I751" s="1">
        <f t="shared" si="93"/>
        <v>1</v>
      </c>
      <c r="J751" s="1">
        <f t="shared" si="94"/>
        <v>2</v>
      </c>
      <c r="K751" s="1">
        <f t="shared" si="95"/>
        <v>1</v>
      </c>
    </row>
    <row r="752" spans="1:11" x14ac:dyDescent="0.2">
      <c r="A752" s="2">
        <v>44504</v>
      </c>
      <c r="B752" s="2" t="str">
        <f t="shared" si="88"/>
        <v>Thursday</v>
      </c>
      <c r="C752" s="3" t="s">
        <v>1500</v>
      </c>
      <c r="D752" s="2" t="s">
        <v>1501</v>
      </c>
      <c r="E752" s="1" t="str">
        <f t="shared" si="89"/>
        <v>N</v>
      </c>
      <c r="F752" s="1">
        <f t="shared" si="90"/>
        <v>6</v>
      </c>
      <c r="G752" s="1">
        <f t="shared" si="91"/>
        <v>5</v>
      </c>
      <c r="H752" s="1">
        <f t="shared" si="92"/>
        <v>0</v>
      </c>
      <c r="I752" s="1">
        <f t="shared" si="93"/>
        <v>5</v>
      </c>
      <c r="J752" s="1">
        <f t="shared" si="94"/>
        <v>2</v>
      </c>
      <c r="K752" s="1">
        <f t="shared" si="95"/>
        <v>0</v>
      </c>
    </row>
    <row r="753" spans="1:11" x14ac:dyDescent="0.2">
      <c r="A753" s="2">
        <v>44505</v>
      </c>
      <c r="B753" s="2" t="str">
        <f t="shared" si="88"/>
        <v>Friday</v>
      </c>
      <c r="C753" s="3" t="s">
        <v>1502</v>
      </c>
      <c r="D753" s="2" t="s">
        <v>1503</v>
      </c>
      <c r="E753" s="1" t="str">
        <f t="shared" si="89"/>
        <v>C</v>
      </c>
      <c r="F753" s="1">
        <f t="shared" si="90"/>
        <v>8</v>
      </c>
      <c r="G753" s="1">
        <f t="shared" si="91"/>
        <v>3</v>
      </c>
      <c r="H753" s="1">
        <f t="shared" si="92"/>
        <v>0</v>
      </c>
      <c r="I753" s="1">
        <f t="shared" si="93"/>
        <v>7</v>
      </c>
      <c r="J753" s="1">
        <f t="shared" si="94"/>
        <v>0</v>
      </c>
      <c r="K753" s="1">
        <f t="shared" si="95"/>
        <v>4</v>
      </c>
    </row>
    <row r="754" spans="1:11" x14ac:dyDescent="0.2">
      <c r="A754" s="2">
        <v>44506</v>
      </c>
      <c r="B754" s="2" t="str">
        <f t="shared" si="88"/>
        <v>Saturday</v>
      </c>
      <c r="C754" s="3" t="s">
        <v>1504</v>
      </c>
      <c r="D754" s="2" t="s">
        <v>1505</v>
      </c>
      <c r="E754" s="1" t="str">
        <f t="shared" si="89"/>
        <v>A</v>
      </c>
      <c r="F754" s="1">
        <f t="shared" si="90"/>
        <v>2</v>
      </c>
      <c r="G754" s="1">
        <f t="shared" si="91"/>
        <v>2</v>
      </c>
      <c r="H754" s="1">
        <f t="shared" si="92"/>
        <v>2</v>
      </c>
      <c r="I754" s="1">
        <f t="shared" si="93"/>
        <v>0</v>
      </c>
      <c r="J754" s="1">
        <f t="shared" si="94"/>
        <v>0</v>
      </c>
      <c r="K754" s="1">
        <f t="shared" si="95"/>
        <v>4</v>
      </c>
    </row>
    <row r="755" spans="1:11" x14ac:dyDescent="0.2">
      <c r="A755" s="2">
        <v>44507</v>
      </c>
      <c r="B755" s="2" t="str">
        <f t="shared" si="88"/>
        <v>Sunday</v>
      </c>
      <c r="C755" s="3" t="s">
        <v>1506</v>
      </c>
      <c r="D755" s="2" t="s">
        <v>1507</v>
      </c>
      <c r="E755" s="1" t="str">
        <f t="shared" si="89"/>
        <v>O</v>
      </c>
      <c r="F755" s="1">
        <f t="shared" si="90"/>
        <v>0</v>
      </c>
      <c r="G755" s="1">
        <f t="shared" si="91"/>
        <v>8</v>
      </c>
      <c r="H755" s="1">
        <f t="shared" si="92"/>
        <v>5</v>
      </c>
      <c r="I755" s="1">
        <f t="shared" si="93"/>
        <v>3</v>
      </c>
      <c r="J755" s="1">
        <f t="shared" si="94"/>
        <v>0</v>
      </c>
      <c r="K755" s="1">
        <f t="shared" si="95"/>
        <v>5</v>
      </c>
    </row>
    <row r="756" spans="1:11" x14ac:dyDescent="0.2">
      <c r="A756" s="2">
        <v>44508</v>
      </c>
      <c r="B756" s="2" t="str">
        <f t="shared" si="88"/>
        <v>Monday</v>
      </c>
      <c r="C756" s="3" t="s">
        <v>1508</v>
      </c>
      <c r="D756" s="2" t="s">
        <v>1509</v>
      </c>
      <c r="E756" s="1" t="str">
        <f t="shared" si="89"/>
        <v>Q</v>
      </c>
      <c r="F756" s="1">
        <f t="shared" si="90"/>
        <v>5</v>
      </c>
      <c r="G756" s="1">
        <f t="shared" si="91"/>
        <v>2</v>
      </c>
      <c r="H756" s="1">
        <f t="shared" si="92"/>
        <v>4</v>
      </c>
      <c r="I756" s="1">
        <f t="shared" si="93"/>
        <v>6</v>
      </c>
      <c r="J756" s="1">
        <f t="shared" si="94"/>
        <v>2</v>
      </c>
      <c r="K756" s="1">
        <f t="shared" si="95"/>
        <v>0</v>
      </c>
    </row>
    <row r="757" spans="1:11" x14ac:dyDescent="0.2">
      <c r="A757" s="2">
        <v>44509</v>
      </c>
      <c r="B757" s="2" t="str">
        <f t="shared" si="88"/>
        <v>Tuesday</v>
      </c>
      <c r="C757" s="3" t="s">
        <v>1510</v>
      </c>
      <c r="D757" s="2" t="s">
        <v>1511</v>
      </c>
      <c r="E757" s="1" t="str">
        <f t="shared" si="89"/>
        <v>U</v>
      </c>
      <c r="F757" s="1">
        <f t="shared" si="90"/>
        <v>4</v>
      </c>
      <c r="G757" s="1">
        <f t="shared" si="91"/>
        <v>8</v>
      </c>
      <c r="H757" s="1">
        <f t="shared" si="92"/>
        <v>3</v>
      </c>
      <c r="I757" s="1">
        <f t="shared" si="93"/>
        <v>6</v>
      </c>
      <c r="J757" s="1">
        <f t="shared" si="94"/>
        <v>3</v>
      </c>
      <c r="K757" s="1">
        <f t="shared" si="95"/>
        <v>4</v>
      </c>
    </row>
    <row r="758" spans="1:11" x14ac:dyDescent="0.2">
      <c r="A758" s="2">
        <v>44510</v>
      </c>
      <c r="B758" s="2" t="str">
        <f t="shared" si="88"/>
        <v>Wednesday</v>
      </c>
      <c r="C758" s="3" t="s">
        <v>1512</v>
      </c>
      <c r="D758" s="2" t="s">
        <v>1513</v>
      </c>
      <c r="E758" s="1" t="str">
        <f t="shared" si="89"/>
        <v>K</v>
      </c>
      <c r="F758" s="1">
        <f t="shared" si="90"/>
        <v>6</v>
      </c>
      <c r="G758" s="1">
        <f t="shared" si="91"/>
        <v>0</v>
      </c>
      <c r="H758" s="1">
        <f t="shared" si="92"/>
        <v>5</v>
      </c>
      <c r="I758" s="1">
        <f t="shared" si="93"/>
        <v>5</v>
      </c>
      <c r="J758" s="1">
        <f t="shared" si="94"/>
        <v>2</v>
      </c>
      <c r="K758" s="1">
        <f t="shared" si="95"/>
        <v>9</v>
      </c>
    </row>
    <row r="759" spans="1:11" x14ac:dyDescent="0.2">
      <c r="A759" s="2">
        <v>44511</v>
      </c>
      <c r="B759" s="2" t="str">
        <f t="shared" si="88"/>
        <v>Thursday</v>
      </c>
      <c r="C759" s="3" t="s">
        <v>1514</v>
      </c>
      <c r="D759" s="2" t="s">
        <v>1515</v>
      </c>
      <c r="E759" s="1" t="str">
        <f t="shared" si="89"/>
        <v>A</v>
      </c>
      <c r="F759" s="1">
        <f t="shared" si="90"/>
        <v>7</v>
      </c>
      <c r="G759" s="1">
        <f t="shared" si="91"/>
        <v>1</v>
      </c>
      <c r="H759" s="1">
        <f t="shared" si="92"/>
        <v>2</v>
      </c>
      <c r="I759" s="1">
        <f t="shared" si="93"/>
        <v>3</v>
      </c>
      <c r="J759" s="1">
        <f t="shared" si="94"/>
        <v>3</v>
      </c>
      <c r="K759" s="1">
        <f t="shared" si="95"/>
        <v>8</v>
      </c>
    </row>
    <row r="760" spans="1:11" x14ac:dyDescent="0.2">
      <c r="A760" s="2">
        <v>44512</v>
      </c>
      <c r="B760" s="2" t="str">
        <f t="shared" si="88"/>
        <v>Friday</v>
      </c>
      <c r="C760" s="3" t="s">
        <v>1516</v>
      </c>
      <c r="D760" s="2" t="s">
        <v>1517</v>
      </c>
      <c r="E760" s="1" t="str">
        <f t="shared" si="89"/>
        <v>C</v>
      </c>
      <c r="F760" s="1">
        <f t="shared" si="90"/>
        <v>9</v>
      </c>
      <c r="G760" s="1">
        <f t="shared" si="91"/>
        <v>3</v>
      </c>
      <c r="H760" s="1">
        <f t="shared" si="92"/>
        <v>0</v>
      </c>
      <c r="I760" s="1">
        <f t="shared" si="93"/>
        <v>9</v>
      </c>
      <c r="J760" s="1">
        <f t="shared" si="94"/>
        <v>5</v>
      </c>
      <c r="K760" s="1">
        <f t="shared" si="95"/>
        <v>6</v>
      </c>
    </row>
    <row r="761" spans="1:11" x14ac:dyDescent="0.2">
      <c r="A761" s="2">
        <v>44513</v>
      </c>
      <c r="B761" s="2" t="str">
        <f t="shared" si="88"/>
        <v>Saturday</v>
      </c>
      <c r="C761" s="3" t="s">
        <v>1518</v>
      </c>
      <c r="D761" s="2" t="s">
        <v>1519</v>
      </c>
      <c r="E761" s="1" t="str">
        <f t="shared" si="89"/>
        <v>M</v>
      </c>
      <c r="F761" s="1">
        <f t="shared" si="90"/>
        <v>9</v>
      </c>
      <c r="G761" s="1">
        <f t="shared" si="91"/>
        <v>4</v>
      </c>
      <c r="H761" s="1">
        <f t="shared" si="92"/>
        <v>8</v>
      </c>
      <c r="I761" s="1">
        <f t="shared" si="93"/>
        <v>1</v>
      </c>
      <c r="J761" s="1">
        <f t="shared" si="94"/>
        <v>4</v>
      </c>
      <c r="K761" s="1">
        <f t="shared" si="95"/>
        <v>9</v>
      </c>
    </row>
    <row r="762" spans="1:11" x14ac:dyDescent="0.2">
      <c r="A762" s="2">
        <v>44514</v>
      </c>
      <c r="B762" s="2" t="str">
        <f t="shared" si="88"/>
        <v>Sunday</v>
      </c>
      <c r="C762" s="3" t="s">
        <v>1520</v>
      </c>
      <c r="D762" s="2" t="s">
        <v>1521</v>
      </c>
      <c r="E762" s="1" t="str">
        <f t="shared" si="89"/>
        <v>N</v>
      </c>
      <c r="F762" s="1">
        <f t="shared" si="90"/>
        <v>0</v>
      </c>
      <c r="G762" s="1">
        <f t="shared" si="91"/>
        <v>2</v>
      </c>
      <c r="H762" s="1">
        <f t="shared" si="92"/>
        <v>0</v>
      </c>
      <c r="I762" s="1">
        <f t="shared" si="93"/>
        <v>8</v>
      </c>
      <c r="J762" s="1">
        <f t="shared" si="94"/>
        <v>8</v>
      </c>
      <c r="K762" s="1">
        <f t="shared" si="95"/>
        <v>8</v>
      </c>
    </row>
    <row r="763" spans="1:11" x14ac:dyDescent="0.2">
      <c r="A763" s="2">
        <v>44515</v>
      </c>
      <c r="B763" s="2" t="str">
        <f t="shared" si="88"/>
        <v>Monday</v>
      </c>
      <c r="C763" s="3" t="s">
        <v>1522</v>
      </c>
      <c r="D763" s="2" t="s">
        <v>1523</v>
      </c>
      <c r="E763" s="1" t="str">
        <f t="shared" si="89"/>
        <v>K</v>
      </c>
      <c r="F763" s="1">
        <f t="shared" si="90"/>
        <v>0</v>
      </c>
      <c r="G763" s="1">
        <f t="shared" si="91"/>
        <v>4</v>
      </c>
      <c r="H763" s="1">
        <f t="shared" si="92"/>
        <v>4</v>
      </c>
      <c r="I763" s="1">
        <f t="shared" si="93"/>
        <v>1</v>
      </c>
      <c r="J763" s="1">
        <f t="shared" si="94"/>
        <v>2</v>
      </c>
      <c r="K763" s="1">
        <f t="shared" si="95"/>
        <v>2</v>
      </c>
    </row>
    <row r="764" spans="1:11" x14ac:dyDescent="0.2">
      <c r="A764" s="2">
        <v>44516</v>
      </c>
      <c r="B764" s="2" t="str">
        <f t="shared" si="88"/>
        <v>Tuesday</v>
      </c>
      <c r="C764" s="3" t="s">
        <v>1524</v>
      </c>
      <c r="D764" s="2" t="s">
        <v>1525</v>
      </c>
      <c r="E764" s="1" t="str">
        <f t="shared" si="89"/>
        <v>O</v>
      </c>
      <c r="F764" s="1">
        <f t="shared" si="90"/>
        <v>3</v>
      </c>
      <c r="G764" s="1">
        <f t="shared" si="91"/>
        <v>9</v>
      </c>
      <c r="H764" s="1">
        <f t="shared" si="92"/>
        <v>8</v>
      </c>
      <c r="I764" s="1">
        <f t="shared" si="93"/>
        <v>0</v>
      </c>
      <c r="J764" s="1">
        <f t="shared" si="94"/>
        <v>2</v>
      </c>
      <c r="K764" s="1">
        <f t="shared" si="95"/>
        <v>0</v>
      </c>
    </row>
    <row r="765" spans="1:11" x14ac:dyDescent="0.2">
      <c r="A765" s="2">
        <v>44517</v>
      </c>
      <c r="B765" s="2" t="str">
        <f t="shared" si="88"/>
        <v>Wednesday</v>
      </c>
      <c r="C765" s="3" t="s">
        <v>1526</v>
      </c>
      <c r="D765" s="2" t="s">
        <v>1527</v>
      </c>
      <c r="E765" s="1" t="str">
        <f t="shared" si="89"/>
        <v>D</v>
      </c>
      <c r="F765" s="1">
        <f t="shared" si="90"/>
        <v>4</v>
      </c>
      <c r="G765" s="1">
        <f t="shared" si="91"/>
        <v>5</v>
      </c>
      <c r="H765" s="1">
        <f t="shared" si="92"/>
        <v>6</v>
      </c>
      <c r="I765" s="1">
        <f t="shared" si="93"/>
        <v>9</v>
      </c>
      <c r="J765" s="1">
        <f t="shared" si="94"/>
        <v>3</v>
      </c>
      <c r="K765" s="1">
        <f t="shared" si="95"/>
        <v>6</v>
      </c>
    </row>
    <row r="766" spans="1:11" x14ac:dyDescent="0.2">
      <c r="A766" s="2">
        <v>44518</v>
      </c>
      <c r="B766" s="2" t="str">
        <f t="shared" si="88"/>
        <v>Thursday</v>
      </c>
      <c r="C766" s="3" t="s">
        <v>1528</v>
      </c>
      <c r="D766" s="2" t="s">
        <v>1529</v>
      </c>
      <c r="E766" s="1" t="str">
        <f t="shared" si="89"/>
        <v>T</v>
      </c>
      <c r="F766" s="1">
        <f t="shared" si="90"/>
        <v>8</v>
      </c>
      <c r="G766" s="1">
        <f t="shared" si="91"/>
        <v>9</v>
      </c>
      <c r="H766" s="1">
        <f t="shared" si="92"/>
        <v>3</v>
      </c>
      <c r="I766" s="1">
        <f t="shared" si="93"/>
        <v>5</v>
      </c>
      <c r="J766" s="1">
        <f t="shared" si="94"/>
        <v>6</v>
      </c>
      <c r="K766" s="1">
        <f t="shared" si="95"/>
        <v>0</v>
      </c>
    </row>
    <row r="767" spans="1:11" x14ac:dyDescent="0.2">
      <c r="A767" s="2">
        <v>44519</v>
      </c>
      <c r="B767" s="2" t="str">
        <f t="shared" si="88"/>
        <v>Friday</v>
      </c>
      <c r="C767" s="3" t="s">
        <v>1530</v>
      </c>
      <c r="D767" s="2" t="s">
        <v>1531</v>
      </c>
      <c r="E767" s="1" t="str">
        <f t="shared" si="89"/>
        <v>H</v>
      </c>
      <c r="F767" s="1">
        <f t="shared" si="90"/>
        <v>5</v>
      </c>
      <c r="G767" s="1">
        <f t="shared" si="91"/>
        <v>6</v>
      </c>
      <c r="H767" s="1">
        <f t="shared" si="92"/>
        <v>1</v>
      </c>
      <c r="I767" s="1">
        <f t="shared" si="93"/>
        <v>3</v>
      </c>
      <c r="J767" s="1">
        <f t="shared" si="94"/>
        <v>2</v>
      </c>
      <c r="K767" s="1">
        <f t="shared" si="95"/>
        <v>1</v>
      </c>
    </row>
    <row r="768" spans="1:11" x14ac:dyDescent="0.2">
      <c r="A768" s="2">
        <v>44520</v>
      </c>
      <c r="B768" s="2" t="str">
        <f t="shared" si="88"/>
        <v>Saturday</v>
      </c>
      <c r="C768" s="3" t="s">
        <v>1532</v>
      </c>
      <c r="D768" s="2" t="s">
        <v>1533</v>
      </c>
      <c r="E768" s="1" t="str">
        <f t="shared" si="89"/>
        <v>R</v>
      </c>
      <c r="F768" s="1">
        <f t="shared" si="90"/>
        <v>0</v>
      </c>
      <c r="G768" s="1">
        <f t="shared" si="91"/>
        <v>4</v>
      </c>
      <c r="H768" s="1">
        <f t="shared" si="92"/>
        <v>5</v>
      </c>
      <c r="I768" s="1">
        <f t="shared" si="93"/>
        <v>7</v>
      </c>
      <c r="J768" s="1">
        <f t="shared" si="94"/>
        <v>1</v>
      </c>
      <c r="K768" s="1">
        <f t="shared" si="95"/>
        <v>9</v>
      </c>
    </row>
    <row r="769" spans="1:11" x14ac:dyDescent="0.2">
      <c r="A769" s="2">
        <v>44521</v>
      </c>
      <c r="B769" s="2" t="str">
        <f t="shared" si="88"/>
        <v>Sunday</v>
      </c>
      <c r="C769" s="3" t="s">
        <v>1534</v>
      </c>
      <c r="D769" s="2" t="s">
        <v>1535</v>
      </c>
      <c r="E769" s="1" t="str">
        <f t="shared" si="89"/>
        <v>E</v>
      </c>
      <c r="F769" s="1">
        <f t="shared" si="90"/>
        <v>5</v>
      </c>
      <c r="G769" s="1">
        <f t="shared" si="91"/>
        <v>8</v>
      </c>
      <c r="H769" s="1">
        <f t="shared" si="92"/>
        <v>6</v>
      </c>
      <c r="I769" s="1">
        <f t="shared" si="93"/>
        <v>0</v>
      </c>
      <c r="J769" s="1">
        <f t="shared" si="94"/>
        <v>3</v>
      </c>
      <c r="K769" s="1">
        <f t="shared" si="95"/>
        <v>4</v>
      </c>
    </row>
    <row r="770" spans="1:11" x14ac:dyDescent="0.2">
      <c r="A770" s="2">
        <v>44522</v>
      </c>
      <c r="B770" s="2" t="str">
        <f t="shared" ref="B770:B833" si="96">TEXT(A770, "dddd")</f>
        <v>Monday</v>
      </c>
      <c r="C770" s="3" t="s">
        <v>1536</v>
      </c>
      <c r="D770" s="2" t="s">
        <v>1537</v>
      </c>
      <c r="E770" s="1" t="str">
        <f t="shared" ref="E770:E833" si="97">MID(D770,1,1)</f>
        <v>Z</v>
      </c>
      <c r="F770" s="1">
        <f t="shared" ref="F770:F833" si="98">VALUE(MID($D770,2,1))</f>
        <v>0</v>
      </c>
      <c r="G770" s="1">
        <f t="shared" ref="G770:G833" si="99">VALUE(MID($D770,3,1))</f>
        <v>7</v>
      </c>
      <c r="H770" s="1">
        <f t="shared" ref="H770:H833" si="100">VALUE(MID($D770,4,1))</f>
        <v>6</v>
      </c>
      <c r="I770" s="1">
        <f t="shared" ref="I770:I833" si="101">VALUE(MID($D770,5,1))</f>
        <v>7</v>
      </c>
      <c r="J770" s="1">
        <f t="shared" ref="J770:J833" si="102">VALUE(MID($D770,6,1))</f>
        <v>3</v>
      </c>
      <c r="K770" s="1">
        <f t="shared" ref="K770:K833" si="103">VALUE(MID($D770,7,1))</f>
        <v>6</v>
      </c>
    </row>
    <row r="771" spans="1:11" x14ac:dyDescent="0.2">
      <c r="A771" s="2">
        <v>44523</v>
      </c>
      <c r="B771" s="2" t="str">
        <f t="shared" si="96"/>
        <v>Tuesday</v>
      </c>
      <c r="C771" s="3" t="s">
        <v>1538</v>
      </c>
      <c r="D771" s="2" t="s">
        <v>1539</v>
      </c>
      <c r="E771" s="1" t="str">
        <f t="shared" si="97"/>
        <v>W</v>
      </c>
      <c r="F771" s="1">
        <f t="shared" si="98"/>
        <v>8</v>
      </c>
      <c r="G771" s="1">
        <f t="shared" si="99"/>
        <v>7</v>
      </c>
      <c r="H771" s="1">
        <f t="shared" si="100"/>
        <v>8</v>
      </c>
      <c r="I771" s="1">
        <f t="shared" si="101"/>
        <v>4</v>
      </c>
      <c r="J771" s="1">
        <f t="shared" si="102"/>
        <v>0</v>
      </c>
      <c r="K771" s="1">
        <f t="shared" si="103"/>
        <v>0</v>
      </c>
    </row>
    <row r="772" spans="1:11" x14ac:dyDescent="0.2">
      <c r="A772" s="2">
        <v>44524</v>
      </c>
      <c r="B772" s="2" t="str">
        <f t="shared" si="96"/>
        <v>Wednesday</v>
      </c>
      <c r="C772" s="3" t="s">
        <v>1540</v>
      </c>
      <c r="D772" s="2" t="s">
        <v>1541</v>
      </c>
      <c r="E772" s="1" t="str">
        <f t="shared" si="97"/>
        <v>C</v>
      </c>
      <c r="F772" s="1">
        <f t="shared" si="98"/>
        <v>5</v>
      </c>
      <c r="G772" s="1">
        <f t="shared" si="99"/>
        <v>6</v>
      </c>
      <c r="H772" s="1">
        <f t="shared" si="100"/>
        <v>2</v>
      </c>
      <c r="I772" s="1">
        <f t="shared" si="101"/>
        <v>2</v>
      </c>
      <c r="J772" s="1">
        <f t="shared" si="102"/>
        <v>5</v>
      </c>
      <c r="K772" s="1">
        <f t="shared" si="103"/>
        <v>8</v>
      </c>
    </row>
    <row r="773" spans="1:11" x14ac:dyDescent="0.2">
      <c r="A773" s="2">
        <v>44525</v>
      </c>
      <c r="B773" s="2" t="str">
        <f t="shared" si="96"/>
        <v>Thursday</v>
      </c>
      <c r="C773" s="3" t="s">
        <v>1542</v>
      </c>
      <c r="D773" s="2" t="s">
        <v>1543</v>
      </c>
      <c r="E773" s="1" t="str">
        <f t="shared" si="97"/>
        <v>H</v>
      </c>
      <c r="F773" s="1">
        <f t="shared" si="98"/>
        <v>2</v>
      </c>
      <c r="G773" s="1">
        <f t="shared" si="99"/>
        <v>8</v>
      </c>
      <c r="H773" s="1">
        <f t="shared" si="100"/>
        <v>6</v>
      </c>
      <c r="I773" s="1">
        <f t="shared" si="101"/>
        <v>6</v>
      </c>
      <c r="J773" s="1">
        <f t="shared" si="102"/>
        <v>4</v>
      </c>
      <c r="K773" s="1">
        <f t="shared" si="103"/>
        <v>8</v>
      </c>
    </row>
    <row r="774" spans="1:11" x14ac:dyDescent="0.2">
      <c r="A774" s="2">
        <v>44526</v>
      </c>
      <c r="B774" s="2" t="str">
        <f t="shared" si="96"/>
        <v>Friday</v>
      </c>
      <c r="C774" s="3" t="s">
        <v>1544</v>
      </c>
      <c r="D774" s="2" t="s">
        <v>1545</v>
      </c>
      <c r="E774" s="1" t="str">
        <f t="shared" si="97"/>
        <v>S</v>
      </c>
      <c r="F774" s="1">
        <f t="shared" si="98"/>
        <v>4</v>
      </c>
      <c r="G774" s="1">
        <f t="shared" si="99"/>
        <v>4</v>
      </c>
      <c r="H774" s="1">
        <f t="shared" si="100"/>
        <v>0</v>
      </c>
      <c r="I774" s="1">
        <f t="shared" si="101"/>
        <v>2</v>
      </c>
      <c r="J774" s="1">
        <f t="shared" si="102"/>
        <v>3</v>
      </c>
      <c r="K774" s="1">
        <f t="shared" si="103"/>
        <v>4</v>
      </c>
    </row>
    <row r="775" spans="1:11" x14ac:dyDescent="0.2">
      <c r="A775" s="2">
        <v>44527</v>
      </c>
      <c r="B775" s="2" t="str">
        <f t="shared" si="96"/>
        <v>Saturday</v>
      </c>
      <c r="C775" s="3" t="s">
        <v>1546</v>
      </c>
      <c r="D775" s="2" t="s">
        <v>1547</v>
      </c>
      <c r="E775" s="1" t="str">
        <f t="shared" si="97"/>
        <v>T</v>
      </c>
      <c r="F775" s="1">
        <f t="shared" si="98"/>
        <v>0</v>
      </c>
      <c r="G775" s="1">
        <f t="shared" si="99"/>
        <v>1</v>
      </c>
      <c r="H775" s="1">
        <f t="shared" si="100"/>
        <v>5</v>
      </c>
      <c r="I775" s="1">
        <f t="shared" si="101"/>
        <v>4</v>
      </c>
      <c r="J775" s="1">
        <f t="shared" si="102"/>
        <v>0</v>
      </c>
      <c r="K775" s="1">
        <f t="shared" si="103"/>
        <v>5</v>
      </c>
    </row>
    <row r="776" spans="1:11" x14ac:dyDescent="0.2">
      <c r="A776" s="2">
        <v>44528</v>
      </c>
      <c r="B776" s="2" t="str">
        <f t="shared" si="96"/>
        <v>Sunday</v>
      </c>
      <c r="C776" s="3" t="s">
        <v>1548</v>
      </c>
      <c r="D776" s="2" t="s">
        <v>1549</v>
      </c>
      <c r="E776" s="1" t="str">
        <f t="shared" si="97"/>
        <v>A</v>
      </c>
      <c r="F776" s="1">
        <f t="shared" si="98"/>
        <v>4</v>
      </c>
      <c r="G776" s="1">
        <f t="shared" si="99"/>
        <v>0</v>
      </c>
      <c r="H776" s="1">
        <f t="shared" si="100"/>
        <v>0</v>
      </c>
      <c r="I776" s="1">
        <f t="shared" si="101"/>
        <v>1</v>
      </c>
      <c r="J776" s="1">
        <f t="shared" si="102"/>
        <v>4</v>
      </c>
      <c r="K776" s="1">
        <f t="shared" si="103"/>
        <v>4</v>
      </c>
    </row>
    <row r="777" spans="1:11" x14ac:dyDescent="0.2">
      <c r="A777" s="2">
        <v>44529</v>
      </c>
      <c r="B777" s="2" t="str">
        <f t="shared" si="96"/>
        <v>Monday</v>
      </c>
      <c r="C777" s="3" t="s">
        <v>1550</v>
      </c>
      <c r="D777" s="2" t="s">
        <v>1551</v>
      </c>
      <c r="E777" s="1" t="str">
        <f t="shared" si="97"/>
        <v>T</v>
      </c>
      <c r="F777" s="1">
        <f t="shared" si="98"/>
        <v>2</v>
      </c>
      <c r="G777" s="1">
        <f t="shared" si="99"/>
        <v>7</v>
      </c>
      <c r="H777" s="1">
        <f t="shared" si="100"/>
        <v>5</v>
      </c>
      <c r="I777" s="1">
        <f t="shared" si="101"/>
        <v>7</v>
      </c>
      <c r="J777" s="1">
        <f t="shared" si="102"/>
        <v>0</v>
      </c>
      <c r="K777" s="1">
        <f t="shared" si="103"/>
        <v>0</v>
      </c>
    </row>
    <row r="778" spans="1:11" x14ac:dyDescent="0.2">
      <c r="A778" s="2">
        <v>44530</v>
      </c>
      <c r="B778" s="2" t="str">
        <f t="shared" si="96"/>
        <v>Tuesday</v>
      </c>
      <c r="C778" s="3" t="s">
        <v>1552</v>
      </c>
      <c r="D778" s="2" t="s">
        <v>1553</v>
      </c>
      <c r="E778" s="1" t="str">
        <f t="shared" si="97"/>
        <v>E</v>
      </c>
      <c r="F778" s="1">
        <f t="shared" si="98"/>
        <v>7</v>
      </c>
      <c r="G778" s="1">
        <f t="shared" si="99"/>
        <v>2</v>
      </c>
      <c r="H778" s="1">
        <f t="shared" si="100"/>
        <v>1</v>
      </c>
      <c r="I778" s="1">
        <f t="shared" si="101"/>
        <v>1</v>
      </c>
      <c r="J778" s="1">
        <f t="shared" si="102"/>
        <v>9</v>
      </c>
      <c r="K778" s="1">
        <f t="shared" si="103"/>
        <v>4</v>
      </c>
    </row>
    <row r="779" spans="1:11" x14ac:dyDescent="0.2">
      <c r="A779" s="2">
        <v>44531</v>
      </c>
      <c r="B779" s="2" t="str">
        <f t="shared" si="96"/>
        <v>Wednesday</v>
      </c>
      <c r="C779" s="3" t="s">
        <v>1554</v>
      </c>
      <c r="D779" s="2" t="s">
        <v>1555</v>
      </c>
      <c r="E779" s="1" t="str">
        <f t="shared" si="97"/>
        <v>T</v>
      </c>
      <c r="F779" s="1">
        <f t="shared" si="98"/>
        <v>6</v>
      </c>
      <c r="G779" s="1">
        <f t="shared" si="99"/>
        <v>2</v>
      </c>
      <c r="H779" s="1">
        <f t="shared" si="100"/>
        <v>3</v>
      </c>
      <c r="I779" s="1">
        <f t="shared" si="101"/>
        <v>1</v>
      </c>
      <c r="J779" s="1">
        <f t="shared" si="102"/>
        <v>0</v>
      </c>
      <c r="K779" s="1">
        <f t="shared" si="103"/>
        <v>5</v>
      </c>
    </row>
    <row r="780" spans="1:11" x14ac:dyDescent="0.2">
      <c r="A780" s="2">
        <v>44532</v>
      </c>
      <c r="B780" s="2" t="str">
        <f t="shared" si="96"/>
        <v>Thursday</v>
      </c>
      <c r="C780" s="3" t="s">
        <v>1556</v>
      </c>
      <c r="D780" s="2" t="s">
        <v>1557</v>
      </c>
      <c r="E780" s="1" t="str">
        <f t="shared" si="97"/>
        <v>G</v>
      </c>
      <c r="F780" s="1">
        <f t="shared" si="98"/>
        <v>7</v>
      </c>
      <c r="G780" s="1">
        <f t="shared" si="99"/>
        <v>1</v>
      </c>
      <c r="H780" s="1">
        <f t="shared" si="100"/>
        <v>5</v>
      </c>
      <c r="I780" s="1">
        <f t="shared" si="101"/>
        <v>2</v>
      </c>
      <c r="J780" s="1">
        <f t="shared" si="102"/>
        <v>8</v>
      </c>
      <c r="K780" s="1">
        <f t="shared" si="103"/>
        <v>6</v>
      </c>
    </row>
    <row r="781" spans="1:11" x14ac:dyDescent="0.2">
      <c r="A781" s="2">
        <v>44533</v>
      </c>
      <c r="B781" s="2" t="str">
        <f t="shared" si="96"/>
        <v>Friday</v>
      </c>
      <c r="C781" s="3" t="s">
        <v>1558</v>
      </c>
      <c r="D781" s="2" t="s">
        <v>1559</v>
      </c>
      <c r="E781" s="1" t="str">
        <f t="shared" si="97"/>
        <v>Y</v>
      </c>
      <c r="F781" s="1">
        <f t="shared" si="98"/>
        <v>6</v>
      </c>
      <c r="G781" s="1">
        <f t="shared" si="99"/>
        <v>0</v>
      </c>
      <c r="H781" s="1">
        <f t="shared" si="100"/>
        <v>0</v>
      </c>
      <c r="I781" s="1">
        <f t="shared" si="101"/>
        <v>1</v>
      </c>
      <c r="J781" s="1">
        <f t="shared" si="102"/>
        <v>4</v>
      </c>
      <c r="K781" s="1">
        <f t="shared" si="103"/>
        <v>0</v>
      </c>
    </row>
    <row r="782" spans="1:11" x14ac:dyDescent="0.2">
      <c r="A782" s="2">
        <v>44534</v>
      </c>
      <c r="B782" s="2" t="str">
        <f t="shared" si="96"/>
        <v>Saturday</v>
      </c>
      <c r="C782" s="3" t="s">
        <v>1560</v>
      </c>
      <c r="D782" s="2" t="s">
        <v>1561</v>
      </c>
      <c r="E782" s="1" t="str">
        <f t="shared" si="97"/>
        <v>B</v>
      </c>
      <c r="F782" s="1">
        <f t="shared" si="98"/>
        <v>4</v>
      </c>
      <c r="G782" s="1">
        <f t="shared" si="99"/>
        <v>4</v>
      </c>
      <c r="H782" s="1">
        <f t="shared" si="100"/>
        <v>3</v>
      </c>
      <c r="I782" s="1">
        <f t="shared" si="101"/>
        <v>4</v>
      </c>
      <c r="J782" s="1">
        <f t="shared" si="102"/>
        <v>1</v>
      </c>
      <c r="K782" s="1">
        <f t="shared" si="103"/>
        <v>5</v>
      </c>
    </row>
    <row r="783" spans="1:11" x14ac:dyDescent="0.2">
      <c r="A783" s="2">
        <v>44535</v>
      </c>
      <c r="B783" s="2" t="str">
        <f t="shared" si="96"/>
        <v>Sunday</v>
      </c>
      <c r="C783" s="3" t="s">
        <v>1562</v>
      </c>
      <c r="D783" s="2" t="s">
        <v>1563</v>
      </c>
      <c r="E783" s="1" t="str">
        <f t="shared" si="97"/>
        <v>M</v>
      </c>
      <c r="F783" s="1">
        <f t="shared" si="98"/>
        <v>7</v>
      </c>
      <c r="G783" s="1">
        <f t="shared" si="99"/>
        <v>7</v>
      </c>
      <c r="H783" s="1">
        <f t="shared" si="100"/>
        <v>7</v>
      </c>
      <c r="I783" s="1">
        <f t="shared" si="101"/>
        <v>2</v>
      </c>
      <c r="J783" s="1">
        <f t="shared" si="102"/>
        <v>0</v>
      </c>
      <c r="K783" s="1">
        <f t="shared" si="103"/>
        <v>1</v>
      </c>
    </row>
    <row r="784" spans="1:11" x14ac:dyDescent="0.2">
      <c r="A784" s="2">
        <v>44536</v>
      </c>
      <c r="B784" s="2" t="str">
        <f t="shared" si="96"/>
        <v>Monday</v>
      </c>
      <c r="C784" s="3" t="s">
        <v>1564</v>
      </c>
      <c r="D784" s="2" t="s">
        <v>1565</v>
      </c>
      <c r="E784" s="1" t="str">
        <f t="shared" si="97"/>
        <v>P</v>
      </c>
      <c r="F784" s="1">
        <f t="shared" si="98"/>
        <v>3</v>
      </c>
      <c r="G784" s="1">
        <f t="shared" si="99"/>
        <v>9</v>
      </c>
      <c r="H784" s="1">
        <f t="shared" si="100"/>
        <v>5</v>
      </c>
      <c r="I784" s="1">
        <f t="shared" si="101"/>
        <v>0</v>
      </c>
      <c r="J784" s="1">
        <f t="shared" si="102"/>
        <v>5</v>
      </c>
      <c r="K784" s="1">
        <f t="shared" si="103"/>
        <v>3</v>
      </c>
    </row>
    <row r="785" spans="1:11" x14ac:dyDescent="0.2">
      <c r="A785" s="2">
        <v>44537</v>
      </c>
      <c r="B785" s="2" t="str">
        <f t="shared" si="96"/>
        <v>Tuesday</v>
      </c>
      <c r="C785" s="3" t="s">
        <v>1566</v>
      </c>
      <c r="D785" s="2" t="s">
        <v>1567</v>
      </c>
      <c r="E785" s="1" t="str">
        <f t="shared" si="97"/>
        <v>Y</v>
      </c>
      <c r="F785" s="1">
        <f t="shared" si="98"/>
        <v>7</v>
      </c>
      <c r="G785" s="1">
        <f t="shared" si="99"/>
        <v>5</v>
      </c>
      <c r="H785" s="1">
        <f t="shared" si="100"/>
        <v>7</v>
      </c>
      <c r="I785" s="1">
        <f t="shared" si="101"/>
        <v>0</v>
      </c>
      <c r="J785" s="1">
        <f t="shared" si="102"/>
        <v>0</v>
      </c>
      <c r="K785" s="1">
        <f t="shared" si="103"/>
        <v>1</v>
      </c>
    </row>
    <row r="786" spans="1:11" x14ac:dyDescent="0.2">
      <c r="A786" s="2">
        <v>44538</v>
      </c>
      <c r="B786" s="2" t="str">
        <f t="shared" si="96"/>
        <v>Wednesday</v>
      </c>
      <c r="C786" s="3" t="s">
        <v>1568</v>
      </c>
      <c r="D786" s="2" t="s">
        <v>1569</v>
      </c>
      <c r="E786" s="1" t="str">
        <f t="shared" si="97"/>
        <v>Y</v>
      </c>
      <c r="F786" s="1">
        <f t="shared" si="98"/>
        <v>8</v>
      </c>
      <c r="G786" s="1">
        <f t="shared" si="99"/>
        <v>4</v>
      </c>
      <c r="H786" s="1">
        <f t="shared" si="100"/>
        <v>7</v>
      </c>
      <c r="I786" s="1">
        <f t="shared" si="101"/>
        <v>0</v>
      </c>
      <c r="J786" s="1">
        <f t="shared" si="102"/>
        <v>7</v>
      </c>
      <c r="K786" s="1">
        <f t="shared" si="103"/>
        <v>0</v>
      </c>
    </row>
    <row r="787" spans="1:11" x14ac:dyDescent="0.2">
      <c r="A787" s="2">
        <v>44539</v>
      </c>
      <c r="B787" s="2" t="str">
        <f t="shared" si="96"/>
        <v>Thursday</v>
      </c>
      <c r="C787" s="3" t="s">
        <v>1570</v>
      </c>
      <c r="D787" s="2" t="s">
        <v>1571</v>
      </c>
      <c r="E787" s="1" t="str">
        <f t="shared" si="97"/>
        <v>R</v>
      </c>
      <c r="F787" s="1">
        <f t="shared" si="98"/>
        <v>9</v>
      </c>
      <c r="G787" s="1">
        <f t="shared" si="99"/>
        <v>1</v>
      </c>
      <c r="H787" s="1">
        <f t="shared" si="100"/>
        <v>1</v>
      </c>
      <c r="I787" s="1">
        <f t="shared" si="101"/>
        <v>3</v>
      </c>
      <c r="J787" s="1">
        <f t="shared" si="102"/>
        <v>6</v>
      </c>
      <c r="K787" s="1">
        <f t="shared" si="103"/>
        <v>3</v>
      </c>
    </row>
    <row r="788" spans="1:11" x14ac:dyDescent="0.2">
      <c r="A788" s="2">
        <v>44540</v>
      </c>
      <c r="B788" s="2" t="str">
        <f t="shared" si="96"/>
        <v>Friday</v>
      </c>
      <c r="C788" s="3" t="s">
        <v>1572</v>
      </c>
      <c r="D788" s="2" t="s">
        <v>1573</v>
      </c>
      <c r="E788" s="1" t="str">
        <f t="shared" si="97"/>
        <v>G</v>
      </c>
      <c r="F788" s="1">
        <f t="shared" si="98"/>
        <v>4</v>
      </c>
      <c r="G788" s="1">
        <f t="shared" si="99"/>
        <v>2</v>
      </c>
      <c r="H788" s="1">
        <f t="shared" si="100"/>
        <v>1</v>
      </c>
      <c r="I788" s="1">
        <f t="shared" si="101"/>
        <v>4</v>
      </c>
      <c r="J788" s="1">
        <f t="shared" si="102"/>
        <v>3</v>
      </c>
      <c r="K788" s="1">
        <f t="shared" si="103"/>
        <v>9</v>
      </c>
    </row>
    <row r="789" spans="1:11" x14ac:dyDescent="0.2">
      <c r="A789" s="2">
        <v>44541</v>
      </c>
      <c r="B789" s="2" t="str">
        <f t="shared" si="96"/>
        <v>Saturday</v>
      </c>
      <c r="C789" s="3" t="s">
        <v>1574</v>
      </c>
      <c r="D789" s="2" t="s">
        <v>1575</v>
      </c>
      <c r="E789" s="1" t="str">
        <f t="shared" si="97"/>
        <v>R</v>
      </c>
      <c r="F789" s="1">
        <f t="shared" si="98"/>
        <v>0</v>
      </c>
      <c r="G789" s="1">
        <f t="shared" si="99"/>
        <v>2</v>
      </c>
      <c r="H789" s="1">
        <f t="shared" si="100"/>
        <v>8</v>
      </c>
      <c r="I789" s="1">
        <f t="shared" si="101"/>
        <v>2</v>
      </c>
      <c r="J789" s="1">
        <f t="shared" si="102"/>
        <v>9</v>
      </c>
      <c r="K789" s="1">
        <f t="shared" si="103"/>
        <v>9</v>
      </c>
    </row>
    <row r="790" spans="1:11" x14ac:dyDescent="0.2">
      <c r="A790" s="2">
        <v>44542</v>
      </c>
      <c r="B790" s="2" t="str">
        <f t="shared" si="96"/>
        <v>Sunday</v>
      </c>
      <c r="C790" s="3" t="s">
        <v>1576</v>
      </c>
      <c r="D790" s="2" t="s">
        <v>1577</v>
      </c>
      <c r="E790" s="1" t="str">
        <f t="shared" si="97"/>
        <v>H</v>
      </c>
      <c r="F790" s="1">
        <f t="shared" si="98"/>
        <v>2</v>
      </c>
      <c r="G790" s="1">
        <f t="shared" si="99"/>
        <v>5</v>
      </c>
      <c r="H790" s="1">
        <f t="shared" si="100"/>
        <v>8</v>
      </c>
      <c r="I790" s="1">
        <f t="shared" si="101"/>
        <v>3</v>
      </c>
      <c r="J790" s="1">
        <f t="shared" si="102"/>
        <v>5</v>
      </c>
      <c r="K790" s="1">
        <f t="shared" si="103"/>
        <v>5</v>
      </c>
    </row>
    <row r="791" spans="1:11" x14ac:dyDescent="0.2">
      <c r="A791" s="2">
        <v>44543</v>
      </c>
      <c r="B791" s="2" t="str">
        <f t="shared" si="96"/>
        <v>Monday</v>
      </c>
      <c r="C791" s="3" t="s">
        <v>1578</v>
      </c>
      <c r="D791" s="2" t="s">
        <v>1579</v>
      </c>
      <c r="E791" s="1" t="str">
        <f t="shared" si="97"/>
        <v>Y</v>
      </c>
      <c r="F791" s="1">
        <f t="shared" si="98"/>
        <v>3</v>
      </c>
      <c r="G791" s="1">
        <f t="shared" si="99"/>
        <v>9</v>
      </c>
      <c r="H791" s="1">
        <f t="shared" si="100"/>
        <v>5</v>
      </c>
      <c r="I791" s="1">
        <f t="shared" si="101"/>
        <v>2</v>
      </c>
      <c r="J791" s="1">
        <f t="shared" si="102"/>
        <v>4</v>
      </c>
      <c r="K791" s="1">
        <f t="shared" si="103"/>
        <v>7</v>
      </c>
    </row>
    <row r="792" spans="1:11" x14ac:dyDescent="0.2">
      <c r="A792" s="2">
        <v>44544</v>
      </c>
      <c r="B792" s="2" t="str">
        <f t="shared" si="96"/>
        <v>Tuesday</v>
      </c>
      <c r="C792" s="3" t="s">
        <v>1580</v>
      </c>
      <c r="D792" s="2" t="s">
        <v>1581</v>
      </c>
      <c r="E792" s="1" t="str">
        <f t="shared" si="97"/>
        <v>T</v>
      </c>
      <c r="F792" s="1">
        <f t="shared" si="98"/>
        <v>3</v>
      </c>
      <c r="G792" s="1">
        <f t="shared" si="99"/>
        <v>3</v>
      </c>
      <c r="H792" s="1">
        <f t="shared" si="100"/>
        <v>1</v>
      </c>
      <c r="I792" s="1">
        <f t="shared" si="101"/>
        <v>6</v>
      </c>
      <c r="J792" s="1">
        <f t="shared" si="102"/>
        <v>0</v>
      </c>
      <c r="K792" s="1">
        <f t="shared" si="103"/>
        <v>1</v>
      </c>
    </row>
    <row r="793" spans="1:11" x14ac:dyDescent="0.2">
      <c r="A793" s="2">
        <v>44545</v>
      </c>
      <c r="B793" s="2" t="str">
        <f t="shared" si="96"/>
        <v>Wednesday</v>
      </c>
      <c r="C793" s="3" t="s">
        <v>1582</v>
      </c>
      <c r="D793" s="2" t="s">
        <v>1583</v>
      </c>
      <c r="E793" s="1" t="str">
        <f t="shared" si="97"/>
        <v>V</v>
      </c>
      <c r="F793" s="1">
        <f t="shared" si="98"/>
        <v>8</v>
      </c>
      <c r="G793" s="1">
        <f t="shared" si="99"/>
        <v>7</v>
      </c>
      <c r="H793" s="1">
        <f t="shared" si="100"/>
        <v>7</v>
      </c>
      <c r="I793" s="1">
        <f t="shared" si="101"/>
        <v>3</v>
      </c>
      <c r="J793" s="1">
        <f t="shared" si="102"/>
        <v>9</v>
      </c>
      <c r="K793" s="1">
        <f t="shared" si="103"/>
        <v>8</v>
      </c>
    </row>
    <row r="794" spans="1:11" x14ac:dyDescent="0.2">
      <c r="A794" s="2">
        <v>44546</v>
      </c>
      <c r="B794" s="2" t="str">
        <f t="shared" si="96"/>
        <v>Thursday</v>
      </c>
      <c r="C794" s="3" t="s">
        <v>1584</v>
      </c>
      <c r="D794" s="2" t="s">
        <v>1585</v>
      </c>
      <c r="E794" s="1" t="str">
        <f t="shared" si="97"/>
        <v>Q</v>
      </c>
      <c r="F794" s="1">
        <f t="shared" si="98"/>
        <v>6</v>
      </c>
      <c r="G794" s="1">
        <f t="shared" si="99"/>
        <v>2</v>
      </c>
      <c r="H794" s="1">
        <f t="shared" si="100"/>
        <v>8</v>
      </c>
      <c r="I794" s="1">
        <f t="shared" si="101"/>
        <v>4</v>
      </c>
      <c r="J794" s="1">
        <f t="shared" si="102"/>
        <v>1</v>
      </c>
      <c r="K794" s="1">
        <f t="shared" si="103"/>
        <v>0</v>
      </c>
    </row>
    <row r="795" spans="1:11" x14ac:dyDescent="0.2">
      <c r="A795" s="2">
        <v>44547</v>
      </c>
      <c r="B795" s="2" t="str">
        <f t="shared" si="96"/>
        <v>Friday</v>
      </c>
      <c r="C795" s="3" t="s">
        <v>1586</v>
      </c>
      <c r="D795" s="2" t="s">
        <v>1587</v>
      </c>
      <c r="E795" s="1" t="str">
        <f t="shared" si="97"/>
        <v>X</v>
      </c>
      <c r="F795" s="1">
        <f t="shared" si="98"/>
        <v>3</v>
      </c>
      <c r="G795" s="1">
        <f t="shared" si="99"/>
        <v>5</v>
      </c>
      <c r="H795" s="1">
        <f t="shared" si="100"/>
        <v>4</v>
      </c>
      <c r="I795" s="1">
        <f t="shared" si="101"/>
        <v>3</v>
      </c>
      <c r="J795" s="1">
        <f t="shared" si="102"/>
        <v>0</v>
      </c>
      <c r="K795" s="1">
        <f t="shared" si="103"/>
        <v>7</v>
      </c>
    </row>
    <row r="796" spans="1:11" x14ac:dyDescent="0.2">
      <c r="A796" s="2">
        <v>44548</v>
      </c>
      <c r="B796" s="2" t="str">
        <f t="shared" si="96"/>
        <v>Saturday</v>
      </c>
      <c r="C796" s="3" t="s">
        <v>1588</v>
      </c>
      <c r="D796" s="2" t="s">
        <v>1589</v>
      </c>
      <c r="E796" s="1" t="str">
        <f t="shared" si="97"/>
        <v>E</v>
      </c>
      <c r="F796" s="1">
        <f t="shared" si="98"/>
        <v>3</v>
      </c>
      <c r="G796" s="1">
        <f t="shared" si="99"/>
        <v>0</v>
      </c>
      <c r="H796" s="1">
        <f t="shared" si="100"/>
        <v>4</v>
      </c>
      <c r="I796" s="1">
        <f t="shared" si="101"/>
        <v>6</v>
      </c>
      <c r="J796" s="1">
        <f t="shared" si="102"/>
        <v>8</v>
      </c>
      <c r="K796" s="1">
        <f t="shared" si="103"/>
        <v>3</v>
      </c>
    </row>
    <row r="797" spans="1:11" x14ac:dyDescent="0.2">
      <c r="A797" s="2">
        <v>44549</v>
      </c>
      <c r="B797" s="2" t="str">
        <f t="shared" si="96"/>
        <v>Sunday</v>
      </c>
      <c r="C797" s="3" t="s">
        <v>1590</v>
      </c>
      <c r="D797" s="2" t="s">
        <v>1591</v>
      </c>
      <c r="E797" s="1" t="str">
        <f t="shared" si="97"/>
        <v>B</v>
      </c>
      <c r="F797" s="1">
        <f t="shared" si="98"/>
        <v>9</v>
      </c>
      <c r="G797" s="1">
        <f t="shared" si="99"/>
        <v>8</v>
      </c>
      <c r="H797" s="1">
        <f t="shared" si="100"/>
        <v>4</v>
      </c>
      <c r="I797" s="1">
        <f t="shared" si="101"/>
        <v>1</v>
      </c>
      <c r="J797" s="1">
        <f t="shared" si="102"/>
        <v>2</v>
      </c>
      <c r="K797" s="1">
        <f t="shared" si="103"/>
        <v>3</v>
      </c>
    </row>
    <row r="798" spans="1:11" x14ac:dyDescent="0.2">
      <c r="A798" s="2">
        <v>44550</v>
      </c>
      <c r="B798" s="2" t="str">
        <f t="shared" si="96"/>
        <v>Monday</v>
      </c>
      <c r="C798" s="3" t="s">
        <v>1592</v>
      </c>
      <c r="D798" s="2" t="s">
        <v>1593</v>
      </c>
      <c r="E798" s="1" t="str">
        <f t="shared" si="97"/>
        <v>U</v>
      </c>
      <c r="F798" s="1">
        <f t="shared" si="98"/>
        <v>0</v>
      </c>
      <c r="G798" s="1">
        <f t="shared" si="99"/>
        <v>5</v>
      </c>
      <c r="H798" s="1">
        <f t="shared" si="100"/>
        <v>9</v>
      </c>
      <c r="I798" s="1">
        <f t="shared" si="101"/>
        <v>2</v>
      </c>
      <c r="J798" s="1">
        <f t="shared" si="102"/>
        <v>9</v>
      </c>
      <c r="K798" s="1">
        <f t="shared" si="103"/>
        <v>5</v>
      </c>
    </row>
    <row r="799" spans="1:11" x14ac:dyDescent="0.2">
      <c r="A799" s="2">
        <v>44551</v>
      </c>
      <c r="B799" s="2" t="str">
        <f t="shared" si="96"/>
        <v>Tuesday</v>
      </c>
      <c r="C799" s="3" t="s">
        <v>1594</v>
      </c>
      <c r="D799" s="2" t="s">
        <v>1595</v>
      </c>
      <c r="E799" s="1" t="str">
        <f t="shared" si="97"/>
        <v>X</v>
      </c>
      <c r="F799" s="1">
        <f t="shared" si="98"/>
        <v>0</v>
      </c>
      <c r="G799" s="1">
        <f t="shared" si="99"/>
        <v>5</v>
      </c>
      <c r="H799" s="1">
        <f t="shared" si="100"/>
        <v>9</v>
      </c>
      <c r="I799" s="1">
        <f t="shared" si="101"/>
        <v>8</v>
      </c>
      <c r="J799" s="1">
        <f t="shared" si="102"/>
        <v>2</v>
      </c>
      <c r="K799" s="1">
        <f t="shared" si="103"/>
        <v>8</v>
      </c>
    </row>
    <row r="800" spans="1:11" x14ac:dyDescent="0.2">
      <c r="A800" s="2">
        <v>44552</v>
      </c>
      <c r="B800" s="2" t="str">
        <f t="shared" si="96"/>
        <v>Wednesday</v>
      </c>
      <c r="C800" s="3" t="s">
        <v>1596</v>
      </c>
      <c r="D800" s="2" t="s">
        <v>1597</v>
      </c>
      <c r="E800" s="1" t="str">
        <f t="shared" si="97"/>
        <v>B</v>
      </c>
      <c r="F800" s="1">
        <f t="shared" si="98"/>
        <v>9</v>
      </c>
      <c r="G800" s="1">
        <f t="shared" si="99"/>
        <v>3</v>
      </c>
      <c r="H800" s="1">
        <f t="shared" si="100"/>
        <v>4</v>
      </c>
      <c r="I800" s="1">
        <f t="shared" si="101"/>
        <v>2</v>
      </c>
      <c r="J800" s="1">
        <f t="shared" si="102"/>
        <v>4</v>
      </c>
      <c r="K800" s="1">
        <f t="shared" si="103"/>
        <v>8</v>
      </c>
    </row>
    <row r="801" spans="1:11" x14ac:dyDescent="0.2">
      <c r="A801" s="2">
        <v>44553</v>
      </c>
      <c r="B801" s="2" t="str">
        <f t="shared" si="96"/>
        <v>Thursday</v>
      </c>
      <c r="C801" s="3" t="s">
        <v>1598</v>
      </c>
      <c r="D801" s="2" t="s">
        <v>1599</v>
      </c>
      <c r="E801" s="1" t="str">
        <f t="shared" si="97"/>
        <v>S</v>
      </c>
      <c r="F801" s="1">
        <f t="shared" si="98"/>
        <v>5</v>
      </c>
      <c r="G801" s="1">
        <f t="shared" si="99"/>
        <v>5</v>
      </c>
      <c r="H801" s="1">
        <f t="shared" si="100"/>
        <v>5</v>
      </c>
      <c r="I801" s="1">
        <f t="shared" si="101"/>
        <v>8</v>
      </c>
      <c r="J801" s="1">
        <f t="shared" si="102"/>
        <v>6</v>
      </c>
      <c r="K801" s="1">
        <f t="shared" si="103"/>
        <v>2</v>
      </c>
    </row>
    <row r="802" spans="1:11" x14ac:dyDescent="0.2">
      <c r="A802" s="2">
        <v>44554</v>
      </c>
      <c r="B802" s="2" t="str">
        <f t="shared" si="96"/>
        <v>Friday</v>
      </c>
      <c r="C802" s="3" t="s">
        <v>1600</v>
      </c>
      <c r="D802" s="2" t="s">
        <v>1601</v>
      </c>
      <c r="E802" s="1" t="str">
        <f t="shared" si="97"/>
        <v>P</v>
      </c>
      <c r="F802" s="1">
        <f t="shared" si="98"/>
        <v>9</v>
      </c>
      <c r="G802" s="1">
        <f t="shared" si="99"/>
        <v>9</v>
      </c>
      <c r="H802" s="1">
        <f t="shared" si="100"/>
        <v>5</v>
      </c>
      <c r="I802" s="1">
        <f t="shared" si="101"/>
        <v>9</v>
      </c>
      <c r="J802" s="1">
        <f t="shared" si="102"/>
        <v>4</v>
      </c>
      <c r="K802" s="1">
        <f t="shared" si="103"/>
        <v>2</v>
      </c>
    </row>
    <row r="803" spans="1:11" x14ac:dyDescent="0.2">
      <c r="A803" s="2">
        <v>44555</v>
      </c>
      <c r="B803" s="2" t="str">
        <f t="shared" si="96"/>
        <v>Saturday</v>
      </c>
      <c r="C803" s="3" t="s">
        <v>1602</v>
      </c>
      <c r="D803" s="2" t="s">
        <v>1603</v>
      </c>
      <c r="E803" s="1" t="str">
        <f t="shared" si="97"/>
        <v>U</v>
      </c>
      <c r="F803" s="1">
        <f t="shared" si="98"/>
        <v>8</v>
      </c>
      <c r="G803" s="1">
        <f t="shared" si="99"/>
        <v>2</v>
      </c>
      <c r="H803" s="1">
        <f t="shared" si="100"/>
        <v>8</v>
      </c>
      <c r="I803" s="1">
        <f t="shared" si="101"/>
        <v>6</v>
      </c>
      <c r="J803" s="1">
        <f t="shared" si="102"/>
        <v>3</v>
      </c>
      <c r="K803" s="1">
        <f t="shared" si="103"/>
        <v>5</v>
      </c>
    </row>
    <row r="804" spans="1:11" x14ac:dyDescent="0.2">
      <c r="A804" s="2">
        <v>44556</v>
      </c>
      <c r="B804" s="2" t="str">
        <f t="shared" si="96"/>
        <v>Sunday</v>
      </c>
      <c r="C804" s="3" t="s">
        <v>1604</v>
      </c>
      <c r="D804" s="2" t="s">
        <v>1605</v>
      </c>
      <c r="E804" s="1" t="str">
        <f t="shared" si="97"/>
        <v>H</v>
      </c>
      <c r="F804" s="1">
        <f t="shared" si="98"/>
        <v>0</v>
      </c>
      <c r="G804" s="1">
        <f t="shared" si="99"/>
        <v>0</v>
      </c>
      <c r="H804" s="1">
        <f t="shared" si="100"/>
        <v>1</v>
      </c>
      <c r="I804" s="1">
        <f t="shared" si="101"/>
        <v>7</v>
      </c>
      <c r="J804" s="1">
        <f t="shared" si="102"/>
        <v>0</v>
      </c>
      <c r="K804" s="1">
        <f t="shared" si="103"/>
        <v>9</v>
      </c>
    </row>
    <row r="805" spans="1:11" x14ac:dyDescent="0.2">
      <c r="A805" s="2">
        <v>44557</v>
      </c>
      <c r="B805" s="2" t="str">
        <f t="shared" si="96"/>
        <v>Monday</v>
      </c>
      <c r="C805" s="3" t="s">
        <v>1606</v>
      </c>
      <c r="D805" s="2" t="s">
        <v>1607</v>
      </c>
      <c r="E805" s="1" t="str">
        <f t="shared" si="97"/>
        <v>P</v>
      </c>
      <c r="F805" s="1">
        <f t="shared" si="98"/>
        <v>8</v>
      </c>
      <c r="G805" s="1">
        <f t="shared" si="99"/>
        <v>2</v>
      </c>
      <c r="H805" s="1">
        <f t="shared" si="100"/>
        <v>9</v>
      </c>
      <c r="I805" s="1">
        <f t="shared" si="101"/>
        <v>6</v>
      </c>
      <c r="J805" s="1">
        <f t="shared" si="102"/>
        <v>7</v>
      </c>
      <c r="K805" s="1">
        <f t="shared" si="103"/>
        <v>1</v>
      </c>
    </row>
    <row r="806" spans="1:11" x14ac:dyDescent="0.2">
      <c r="A806" s="2">
        <v>44558</v>
      </c>
      <c r="B806" s="2" t="str">
        <f t="shared" si="96"/>
        <v>Tuesday</v>
      </c>
      <c r="C806" s="3" t="s">
        <v>1608</v>
      </c>
      <c r="D806" s="2" t="s">
        <v>1609</v>
      </c>
      <c r="E806" s="1" t="str">
        <f t="shared" si="97"/>
        <v>G</v>
      </c>
      <c r="F806" s="1">
        <f t="shared" si="98"/>
        <v>4</v>
      </c>
      <c r="G806" s="1">
        <f t="shared" si="99"/>
        <v>8</v>
      </c>
      <c r="H806" s="1">
        <f t="shared" si="100"/>
        <v>8</v>
      </c>
      <c r="I806" s="1">
        <f t="shared" si="101"/>
        <v>5</v>
      </c>
      <c r="J806" s="1">
        <f t="shared" si="102"/>
        <v>8</v>
      </c>
      <c r="K806" s="1">
        <f t="shared" si="103"/>
        <v>7</v>
      </c>
    </row>
    <row r="807" spans="1:11" x14ac:dyDescent="0.2">
      <c r="A807" s="2">
        <v>44559</v>
      </c>
      <c r="B807" s="2" t="str">
        <f t="shared" si="96"/>
        <v>Wednesday</v>
      </c>
      <c r="C807" s="3" t="s">
        <v>1610</v>
      </c>
      <c r="D807" s="2" t="s">
        <v>1611</v>
      </c>
      <c r="E807" s="1" t="str">
        <f t="shared" si="97"/>
        <v>O</v>
      </c>
      <c r="F807" s="1">
        <f t="shared" si="98"/>
        <v>2</v>
      </c>
      <c r="G807" s="1">
        <f t="shared" si="99"/>
        <v>0</v>
      </c>
      <c r="H807" s="1">
        <f t="shared" si="100"/>
        <v>6</v>
      </c>
      <c r="I807" s="1">
        <f t="shared" si="101"/>
        <v>9</v>
      </c>
      <c r="J807" s="1">
        <f t="shared" si="102"/>
        <v>8</v>
      </c>
      <c r="K807" s="1">
        <f t="shared" si="103"/>
        <v>1</v>
      </c>
    </row>
    <row r="808" spans="1:11" x14ac:dyDescent="0.2">
      <c r="A808" s="2">
        <v>44560</v>
      </c>
      <c r="B808" s="2" t="str">
        <f t="shared" si="96"/>
        <v>Thursday</v>
      </c>
      <c r="C808" s="3" t="s">
        <v>1612</v>
      </c>
      <c r="D808" s="2" t="s">
        <v>1613</v>
      </c>
      <c r="E808" s="1" t="str">
        <f t="shared" si="97"/>
        <v>Y</v>
      </c>
      <c r="F808" s="1">
        <f t="shared" si="98"/>
        <v>9</v>
      </c>
      <c r="G808" s="1">
        <f t="shared" si="99"/>
        <v>3</v>
      </c>
      <c r="H808" s="1">
        <f t="shared" si="100"/>
        <v>2</v>
      </c>
      <c r="I808" s="1">
        <f t="shared" si="101"/>
        <v>1</v>
      </c>
      <c r="J808" s="1">
        <f t="shared" si="102"/>
        <v>3</v>
      </c>
      <c r="K808" s="1">
        <f t="shared" si="103"/>
        <v>3</v>
      </c>
    </row>
    <row r="809" spans="1:11" x14ac:dyDescent="0.2">
      <c r="A809" s="2">
        <v>44561</v>
      </c>
      <c r="B809" s="2" t="str">
        <f t="shared" si="96"/>
        <v>Friday</v>
      </c>
      <c r="C809" s="3" t="s">
        <v>1614</v>
      </c>
      <c r="D809" s="2" t="s">
        <v>1615</v>
      </c>
      <c r="E809" s="1" t="str">
        <f t="shared" si="97"/>
        <v>H</v>
      </c>
      <c r="F809" s="1">
        <f t="shared" si="98"/>
        <v>4</v>
      </c>
      <c r="G809" s="1">
        <f t="shared" si="99"/>
        <v>0</v>
      </c>
      <c r="H809" s="1">
        <f t="shared" si="100"/>
        <v>0</v>
      </c>
      <c r="I809" s="1">
        <f t="shared" si="101"/>
        <v>7</v>
      </c>
      <c r="J809" s="1">
        <f t="shared" si="102"/>
        <v>6</v>
      </c>
      <c r="K809" s="1">
        <f t="shared" si="103"/>
        <v>7</v>
      </c>
    </row>
    <row r="810" spans="1:11" x14ac:dyDescent="0.2">
      <c r="A810" s="2">
        <v>44562</v>
      </c>
      <c r="B810" s="2" t="str">
        <f t="shared" si="96"/>
        <v>Saturday</v>
      </c>
      <c r="C810" s="3" t="s">
        <v>1616</v>
      </c>
      <c r="D810" s="2" t="s">
        <v>1617</v>
      </c>
      <c r="E810" s="1" t="str">
        <f t="shared" si="97"/>
        <v>G</v>
      </c>
      <c r="F810" s="1">
        <f t="shared" si="98"/>
        <v>0</v>
      </c>
      <c r="G810" s="1">
        <f t="shared" si="99"/>
        <v>2</v>
      </c>
      <c r="H810" s="1">
        <f t="shared" si="100"/>
        <v>4</v>
      </c>
      <c r="I810" s="1">
        <f t="shared" si="101"/>
        <v>6</v>
      </c>
      <c r="J810" s="1">
        <f t="shared" si="102"/>
        <v>0</v>
      </c>
      <c r="K810" s="1">
        <f t="shared" si="103"/>
        <v>3</v>
      </c>
    </row>
    <row r="811" spans="1:11" x14ac:dyDescent="0.2">
      <c r="A811" s="2">
        <v>44563</v>
      </c>
      <c r="B811" s="2" t="str">
        <f t="shared" si="96"/>
        <v>Sunday</v>
      </c>
      <c r="C811" s="3" t="s">
        <v>1618</v>
      </c>
      <c r="D811" s="2" t="s">
        <v>1619</v>
      </c>
      <c r="E811" s="1" t="str">
        <f t="shared" si="97"/>
        <v>S</v>
      </c>
      <c r="F811" s="1">
        <f t="shared" si="98"/>
        <v>7</v>
      </c>
      <c r="G811" s="1">
        <f t="shared" si="99"/>
        <v>9</v>
      </c>
      <c r="H811" s="1">
        <f t="shared" si="100"/>
        <v>1</v>
      </c>
      <c r="I811" s="1">
        <f t="shared" si="101"/>
        <v>1</v>
      </c>
      <c r="J811" s="1">
        <f t="shared" si="102"/>
        <v>6</v>
      </c>
      <c r="K811" s="1">
        <f t="shared" si="103"/>
        <v>6</v>
      </c>
    </row>
    <row r="812" spans="1:11" x14ac:dyDescent="0.2">
      <c r="A812" s="2">
        <v>44564</v>
      </c>
      <c r="B812" s="2" t="str">
        <f t="shared" si="96"/>
        <v>Monday</v>
      </c>
      <c r="C812" s="3" t="s">
        <v>1620</v>
      </c>
      <c r="D812" s="2" t="s">
        <v>1621</v>
      </c>
      <c r="E812" s="1" t="str">
        <f t="shared" si="97"/>
        <v>D</v>
      </c>
      <c r="F812" s="1">
        <f t="shared" si="98"/>
        <v>2</v>
      </c>
      <c r="G812" s="1">
        <f t="shared" si="99"/>
        <v>3</v>
      </c>
      <c r="H812" s="1">
        <f t="shared" si="100"/>
        <v>1</v>
      </c>
      <c r="I812" s="1">
        <f t="shared" si="101"/>
        <v>3</v>
      </c>
      <c r="J812" s="1">
        <f t="shared" si="102"/>
        <v>9</v>
      </c>
      <c r="K812" s="1">
        <f t="shared" si="103"/>
        <v>3</v>
      </c>
    </row>
    <row r="813" spans="1:11" x14ac:dyDescent="0.2">
      <c r="A813" s="2">
        <v>44565</v>
      </c>
      <c r="B813" s="2" t="str">
        <f t="shared" si="96"/>
        <v>Tuesday</v>
      </c>
      <c r="C813" s="3" t="s">
        <v>1622</v>
      </c>
      <c r="D813" s="2" t="s">
        <v>1623</v>
      </c>
      <c r="E813" s="1" t="str">
        <f t="shared" si="97"/>
        <v>R</v>
      </c>
      <c r="F813" s="1">
        <f t="shared" si="98"/>
        <v>6</v>
      </c>
      <c r="G813" s="1">
        <f t="shared" si="99"/>
        <v>5</v>
      </c>
      <c r="H813" s="1">
        <f t="shared" si="100"/>
        <v>4</v>
      </c>
      <c r="I813" s="1">
        <f t="shared" si="101"/>
        <v>1</v>
      </c>
      <c r="J813" s="1">
        <f t="shared" si="102"/>
        <v>0</v>
      </c>
      <c r="K813" s="1">
        <f t="shared" si="103"/>
        <v>9</v>
      </c>
    </row>
    <row r="814" spans="1:11" x14ac:dyDescent="0.2">
      <c r="A814" s="2">
        <v>44566</v>
      </c>
      <c r="B814" s="2" t="str">
        <f t="shared" si="96"/>
        <v>Wednesday</v>
      </c>
      <c r="C814" s="3" t="s">
        <v>1624</v>
      </c>
      <c r="D814" s="2" t="s">
        <v>1625</v>
      </c>
      <c r="E814" s="1" t="str">
        <f t="shared" si="97"/>
        <v>J</v>
      </c>
      <c r="F814" s="1">
        <f t="shared" si="98"/>
        <v>8</v>
      </c>
      <c r="G814" s="1">
        <f t="shared" si="99"/>
        <v>3</v>
      </c>
      <c r="H814" s="1">
        <f t="shared" si="100"/>
        <v>2</v>
      </c>
      <c r="I814" s="1">
        <f t="shared" si="101"/>
        <v>0</v>
      </c>
      <c r="J814" s="1">
        <f t="shared" si="102"/>
        <v>5</v>
      </c>
      <c r="K814" s="1">
        <f t="shared" si="103"/>
        <v>2</v>
      </c>
    </row>
    <row r="815" spans="1:11" x14ac:dyDescent="0.2">
      <c r="A815" s="2">
        <v>44567</v>
      </c>
      <c r="B815" s="2" t="str">
        <f t="shared" si="96"/>
        <v>Thursday</v>
      </c>
      <c r="C815" s="3" t="s">
        <v>1626</v>
      </c>
      <c r="D815" s="2" t="s">
        <v>1627</v>
      </c>
      <c r="E815" s="1" t="str">
        <f t="shared" si="97"/>
        <v>T</v>
      </c>
      <c r="F815" s="1">
        <f t="shared" si="98"/>
        <v>2</v>
      </c>
      <c r="G815" s="1">
        <f t="shared" si="99"/>
        <v>8</v>
      </c>
      <c r="H815" s="1">
        <f t="shared" si="100"/>
        <v>7</v>
      </c>
      <c r="I815" s="1">
        <f t="shared" si="101"/>
        <v>6</v>
      </c>
      <c r="J815" s="1">
        <f t="shared" si="102"/>
        <v>9</v>
      </c>
      <c r="K815" s="1">
        <f t="shared" si="103"/>
        <v>4</v>
      </c>
    </row>
    <row r="816" spans="1:11" x14ac:dyDescent="0.2">
      <c r="A816" s="2">
        <v>44568</v>
      </c>
      <c r="B816" s="2" t="str">
        <f t="shared" si="96"/>
        <v>Friday</v>
      </c>
      <c r="C816" s="3" t="s">
        <v>1628</v>
      </c>
      <c r="D816" s="2" t="s">
        <v>1629</v>
      </c>
      <c r="E816" s="1" t="str">
        <f t="shared" si="97"/>
        <v>T</v>
      </c>
      <c r="F816" s="1">
        <f t="shared" si="98"/>
        <v>4</v>
      </c>
      <c r="G816" s="1">
        <f t="shared" si="99"/>
        <v>6</v>
      </c>
      <c r="H816" s="1">
        <f t="shared" si="100"/>
        <v>2</v>
      </c>
      <c r="I816" s="1">
        <f t="shared" si="101"/>
        <v>1</v>
      </c>
      <c r="J816" s="1">
        <f t="shared" si="102"/>
        <v>1</v>
      </c>
      <c r="K816" s="1">
        <f t="shared" si="103"/>
        <v>3</v>
      </c>
    </row>
    <row r="817" spans="1:11" x14ac:dyDescent="0.2">
      <c r="A817" s="2">
        <v>44569</v>
      </c>
      <c r="B817" s="2" t="str">
        <f t="shared" si="96"/>
        <v>Saturday</v>
      </c>
      <c r="C817" s="3" t="s">
        <v>1630</v>
      </c>
      <c r="D817" s="2" t="s">
        <v>1631</v>
      </c>
      <c r="E817" s="1" t="str">
        <f t="shared" si="97"/>
        <v>L</v>
      </c>
      <c r="F817" s="1">
        <f t="shared" si="98"/>
        <v>0</v>
      </c>
      <c r="G817" s="1">
        <f t="shared" si="99"/>
        <v>1</v>
      </c>
      <c r="H817" s="1">
        <f t="shared" si="100"/>
        <v>2</v>
      </c>
      <c r="I817" s="1">
        <f t="shared" si="101"/>
        <v>9</v>
      </c>
      <c r="J817" s="1">
        <f t="shared" si="102"/>
        <v>6</v>
      </c>
      <c r="K817" s="1">
        <f t="shared" si="103"/>
        <v>5</v>
      </c>
    </row>
    <row r="818" spans="1:11" x14ac:dyDescent="0.2">
      <c r="A818" s="2">
        <v>44570</v>
      </c>
      <c r="B818" s="2" t="str">
        <f t="shared" si="96"/>
        <v>Sunday</v>
      </c>
      <c r="C818" s="3" t="s">
        <v>1632</v>
      </c>
      <c r="D818" s="2" t="s">
        <v>1633</v>
      </c>
      <c r="E818" s="1" t="str">
        <f t="shared" si="97"/>
        <v>N</v>
      </c>
      <c r="F818" s="1">
        <f t="shared" si="98"/>
        <v>8</v>
      </c>
      <c r="G818" s="1">
        <f t="shared" si="99"/>
        <v>7</v>
      </c>
      <c r="H818" s="1">
        <f t="shared" si="100"/>
        <v>8</v>
      </c>
      <c r="I818" s="1">
        <f t="shared" si="101"/>
        <v>9</v>
      </c>
      <c r="J818" s="1">
        <f t="shared" si="102"/>
        <v>2</v>
      </c>
      <c r="K818" s="1">
        <f t="shared" si="103"/>
        <v>1</v>
      </c>
    </row>
    <row r="819" spans="1:11" x14ac:dyDescent="0.2">
      <c r="A819" s="2">
        <v>44571</v>
      </c>
      <c r="B819" s="2" t="str">
        <f t="shared" si="96"/>
        <v>Monday</v>
      </c>
      <c r="C819" s="3" t="s">
        <v>1634</v>
      </c>
      <c r="D819" s="2" t="s">
        <v>1635</v>
      </c>
      <c r="E819" s="1" t="str">
        <f t="shared" si="97"/>
        <v>D</v>
      </c>
      <c r="F819" s="1">
        <f t="shared" si="98"/>
        <v>1</v>
      </c>
      <c r="G819" s="1">
        <f t="shared" si="99"/>
        <v>1</v>
      </c>
      <c r="H819" s="1">
        <f t="shared" si="100"/>
        <v>2</v>
      </c>
      <c r="I819" s="1">
        <f t="shared" si="101"/>
        <v>2</v>
      </c>
      <c r="J819" s="1">
        <f t="shared" si="102"/>
        <v>7</v>
      </c>
      <c r="K819" s="1">
        <f t="shared" si="103"/>
        <v>9</v>
      </c>
    </row>
    <row r="820" spans="1:11" x14ac:dyDescent="0.2">
      <c r="A820" s="2">
        <v>44572</v>
      </c>
      <c r="B820" s="2" t="str">
        <f t="shared" si="96"/>
        <v>Tuesday</v>
      </c>
      <c r="C820" s="3" t="s">
        <v>1632</v>
      </c>
      <c r="D820" s="2" t="s">
        <v>1636</v>
      </c>
      <c r="E820" s="1" t="str">
        <f t="shared" si="97"/>
        <v>G</v>
      </c>
      <c r="F820" s="1">
        <f t="shared" si="98"/>
        <v>8</v>
      </c>
      <c r="G820" s="1">
        <f t="shared" si="99"/>
        <v>8</v>
      </c>
      <c r="H820" s="1">
        <f t="shared" si="100"/>
        <v>5</v>
      </c>
      <c r="I820" s="1">
        <f t="shared" si="101"/>
        <v>2</v>
      </c>
      <c r="J820" s="1">
        <f t="shared" si="102"/>
        <v>3</v>
      </c>
      <c r="K820" s="1">
        <f t="shared" si="103"/>
        <v>0</v>
      </c>
    </row>
    <row r="821" spans="1:11" x14ac:dyDescent="0.2">
      <c r="A821" s="2">
        <v>44573</v>
      </c>
      <c r="B821" s="2" t="str">
        <f t="shared" si="96"/>
        <v>Wednesday</v>
      </c>
      <c r="C821" s="3" t="s">
        <v>1637</v>
      </c>
      <c r="D821" s="2" t="s">
        <v>1638</v>
      </c>
      <c r="E821" s="1" t="str">
        <f t="shared" si="97"/>
        <v>G</v>
      </c>
      <c r="F821" s="1">
        <f t="shared" si="98"/>
        <v>9</v>
      </c>
      <c r="G821" s="1">
        <f t="shared" si="99"/>
        <v>5</v>
      </c>
      <c r="H821" s="1">
        <f t="shared" si="100"/>
        <v>8</v>
      </c>
      <c r="I821" s="1">
        <f t="shared" si="101"/>
        <v>4</v>
      </c>
      <c r="J821" s="1">
        <f t="shared" si="102"/>
        <v>0</v>
      </c>
      <c r="K821" s="1">
        <f t="shared" si="103"/>
        <v>2</v>
      </c>
    </row>
    <row r="822" spans="1:11" x14ac:dyDescent="0.2">
      <c r="A822" s="2">
        <v>44574</v>
      </c>
      <c r="B822" s="2" t="str">
        <f t="shared" si="96"/>
        <v>Thursday</v>
      </c>
      <c r="C822" s="3" t="s">
        <v>1639</v>
      </c>
      <c r="D822" s="2" t="s">
        <v>1640</v>
      </c>
      <c r="E822" s="1" t="str">
        <f t="shared" si="97"/>
        <v>S</v>
      </c>
      <c r="F822" s="1">
        <f t="shared" si="98"/>
        <v>4</v>
      </c>
      <c r="G822" s="1">
        <f t="shared" si="99"/>
        <v>2</v>
      </c>
      <c r="H822" s="1">
        <f t="shared" si="100"/>
        <v>8</v>
      </c>
      <c r="I822" s="1">
        <f t="shared" si="101"/>
        <v>5</v>
      </c>
      <c r="J822" s="1">
        <f t="shared" si="102"/>
        <v>0</v>
      </c>
      <c r="K822" s="1">
        <f t="shared" si="103"/>
        <v>9</v>
      </c>
    </row>
    <row r="823" spans="1:11" x14ac:dyDescent="0.2">
      <c r="A823" s="2">
        <v>44575</v>
      </c>
      <c r="B823" s="2" t="str">
        <f t="shared" si="96"/>
        <v>Friday</v>
      </c>
      <c r="C823" s="3" t="s">
        <v>1641</v>
      </c>
      <c r="D823" s="2" t="s">
        <v>1642</v>
      </c>
      <c r="E823" s="1" t="str">
        <f t="shared" si="97"/>
        <v>L</v>
      </c>
      <c r="F823" s="1">
        <f t="shared" si="98"/>
        <v>7</v>
      </c>
      <c r="G823" s="1">
        <f t="shared" si="99"/>
        <v>6</v>
      </c>
      <c r="H823" s="1">
        <f t="shared" si="100"/>
        <v>6</v>
      </c>
      <c r="I823" s="1">
        <f t="shared" si="101"/>
        <v>1</v>
      </c>
      <c r="J823" s="1">
        <f t="shared" si="102"/>
        <v>2</v>
      </c>
      <c r="K823" s="1">
        <f t="shared" si="103"/>
        <v>8</v>
      </c>
    </row>
    <row r="824" spans="1:11" x14ac:dyDescent="0.2">
      <c r="A824" s="2">
        <v>44576</v>
      </c>
      <c r="B824" s="2" t="str">
        <f t="shared" si="96"/>
        <v>Saturday</v>
      </c>
      <c r="C824" s="3" t="s">
        <v>1643</v>
      </c>
      <c r="D824" s="2" t="s">
        <v>1644</v>
      </c>
      <c r="E824" s="1" t="str">
        <f t="shared" si="97"/>
        <v>P</v>
      </c>
      <c r="F824" s="1">
        <f t="shared" si="98"/>
        <v>8</v>
      </c>
      <c r="G824" s="1">
        <f t="shared" si="99"/>
        <v>6</v>
      </c>
      <c r="H824" s="1">
        <f t="shared" si="100"/>
        <v>1</v>
      </c>
      <c r="I824" s="1">
        <f t="shared" si="101"/>
        <v>9</v>
      </c>
      <c r="J824" s="1">
        <f t="shared" si="102"/>
        <v>4</v>
      </c>
      <c r="K824" s="1">
        <f t="shared" si="103"/>
        <v>1</v>
      </c>
    </row>
    <row r="825" spans="1:11" x14ac:dyDescent="0.2">
      <c r="A825" s="2">
        <v>44577</v>
      </c>
      <c r="B825" s="2" t="str">
        <f t="shared" si="96"/>
        <v>Sunday</v>
      </c>
      <c r="C825" s="3" t="s">
        <v>1645</v>
      </c>
      <c r="D825" s="2" t="s">
        <v>1646</v>
      </c>
      <c r="E825" s="1" t="str">
        <f t="shared" si="97"/>
        <v>M</v>
      </c>
      <c r="F825" s="1">
        <f t="shared" si="98"/>
        <v>0</v>
      </c>
      <c r="G825" s="1">
        <f t="shared" si="99"/>
        <v>2</v>
      </c>
      <c r="H825" s="1">
        <f t="shared" si="100"/>
        <v>1</v>
      </c>
      <c r="I825" s="1">
        <f t="shared" si="101"/>
        <v>3</v>
      </c>
      <c r="J825" s="1">
        <f t="shared" si="102"/>
        <v>0</v>
      </c>
      <c r="K825" s="1">
        <f t="shared" si="103"/>
        <v>2</v>
      </c>
    </row>
    <row r="826" spans="1:11" x14ac:dyDescent="0.2">
      <c r="A826" s="2">
        <v>44578</v>
      </c>
      <c r="B826" s="2" t="str">
        <f t="shared" si="96"/>
        <v>Monday</v>
      </c>
      <c r="C826" s="3" t="s">
        <v>1647</v>
      </c>
      <c r="D826" s="2" t="s">
        <v>1648</v>
      </c>
      <c r="E826" s="1" t="str">
        <f t="shared" si="97"/>
        <v>B</v>
      </c>
      <c r="F826" s="1">
        <f t="shared" si="98"/>
        <v>4</v>
      </c>
      <c r="G826" s="1">
        <f t="shared" si="99"/>
        <v>0</v>
      </c>
      <c r="H826" s="1">
        <f t="shared" si="100"/>
        <v>3</v>
      </c>
      <c r="I826" s="1">
        <f t="shared" si="101"/>
        <v>7</v>
      </c>
      <c r="J826" s="1">
        <f t="shared" si="102"/>
        <v>7</v>
      </c>
      <c r="K826" s="1">
        <f t="shared" si="103"/>
        <v>5</v>
      </c>
    </row>
    <row r="827" spans="1:11" x14ac:dyDescent="0.2">
      <c r="A827" s="2">
        <v>44579</v>
      </c>
      <c r="B827" s="2" t="str">
        <f t="shared" si="96"/>
        <v>Tuesday</v>
      </c>
      <c r="C827" s="3" t="s">
        <v>1649</v>
      </c>
      <c r="D827" s="2" t="s">
        <v>1650</v>
      </c>
      <c r="E827" s="1" t="str">
        <f t="shared" si="97"/>
        <v>U</v>
      </c>
      <c r="F827" s="1">
        <f t="shared" si="98"/>
        <v>6</v>
      </c>
      <c r="G827" s="1">
        <f t="shared" si="99"/>
        <v>9</v>
      </c>
      <c r="H827" s="1">
        <f t="shared" si="100"/>
        <v>4</v>
      </c>
      <c r="I827" s="1">
        <f t="shared" si="101"/>
        <v>9</v>
      </c>
      <c r="J827" s="1">
        <f t="shared" si="102"/>
        <v>2</v>
      </c>
      <c r="K827" s="1">
        <f t="shared" si="103"/>
        <v>3</v>
      </c>
    </row>
    <row r="828" spans="1:11" x14ac:dyDescent="0.2">
      <c r="A828" s="2">
        <v>44580</v>
      </c>
      <c r="B828" s="2" t="str">
        <f t="shared" si="96"/>
        <v>Wednesday</v>
      </c>
      <c r="C828" s="3" t="s">
        <v>1651</v>
      </c>
      <c r="D828" s="2" t="s">
        <v>1652</v>
      </c>
      <c r="E828" s="1" t="str">
        <f t="shared" si="97"/>
        <v>V</v>
      </c>
      <c r="F828" s="1">
        <f t="shared" si="98"/>
        <v>2</v>
      </c>
      <c r="G828" s="1">
        <f t="shared" si="99"/>
        <v>5</v>
      </c>
      <c r="H828" s="1">
        <f t="shared" si="100"/>
        <v>0</v>
      </c>
      <c r="I828" s="1">
        <f t="shared" si="101"/>
        <v>6</v>
      </c>
      <c r="J828" s="1">
        <f t="shared" si="102"/>
        <v>5</v>
      </c>
      <c r="K828" s="1">
        <f t="shared" si="103"/>
        <v>7</v>
      </c>
    </row>
    <row r="829" spans="1:11" x14ac:dyDescent="0.2">
      <c r="A829" s="2">
        <v>44581</v>
      </c>
      <c r="B829" s="2" t="str">
        <f t="shared" si="96"/>
        <v>Thursday</v>
      </c>
      <c r="C829" s="3" t="s">
        <v>1653</v>
      </c>
      <c r="D829" s="2" t="s">
        <v>1654</v>
      </c>
      <c r="E829" s="1" t="str">
        <f t="shared" si="97"/>
        <v>J</v>
      </c>
      <c r="F829" s="1">
        <f t="shared" si="98"/>
        <v>9</v>
      </c>
      <c r="G829" s="1">
        <f t="shared" si="99"/>
        <v>5</v>
      </c>
      <c r="H829" s="1">
        <f t="shared" si="100"/>
        <v>2</v>
      </c>
      <c r="I829" s="1">
        <f t="shared" si="101"/>
        <v>3</v>
      </c>
      <c r="J829" s="1">
        <f t="shared" si="102"/>
        <v>2</v>
      </c>
      <c r="K829" s="1">
        <f t="shared" si="103"/>
        <v>9</v>
      </c>
    </row>
    <row r="830" spans="1:11" x14ac:dyDescent="0.2">
      <c r="A830" s="2">
        <v>44582</v>
      </c>
      <c r="B830" s="2" t="str">
        <f t="shared" si="96"/>
        <v>Friday</v>
      </c>
      <c r="C830" s="3" t="s">
        <v>1655</v>
      </c>
      <c r="D830" s="2" t="s">
        <v>1656</v>
      </c>
      <c r="E830" s="1" t="str">
        <f t="shared" si="97"/>
        <v>Z</v>
      </c>
      <c r="F830" s="1">
        <f t="shared" si="98"/>
        <v>8</v>
      </c>
      <c r="G830" s="1">
        <f t="shared" si="99"/>
        <v>3</v>
      </c>
      <c r="H830" s="1">
        <f t="shared" si="100"/>
        <v>4</v>
      </c>
      <c r="I830" s="1">
        <f t="shared" si="101"/>
        <v>3</v>
      </c>
      <c r="J830" s="1">
        <f t="shared" si="102"/>
        <v>2</v>
      </c>
      <c r="K830" s="1">
        <f t="shared" si="103"/>
        <v>4</v>
      </c>
    </row>
    <row r="831" spans="1:11" x14ac:dyDescent="0.2">
      <c r="A831" s="2">
        <v>44583</v>
      </c>
      <c r="B831" s="2" t="str">
        <f t="shared" si="96"/>
        <v>Saturday</v>
      </c>
      <c r="C831" s="3" t="s">
        <v>1657</v>
      </c>
      <c r="D831" s="2" t="s">
        <v>1658</v>
      </c>
      <c r="E831" s="1" t="str">
        <f t="shared" si="97"/>
        <v>W</v>
      </c>
      <c r="F831" s="1">
        <f t="shared" si="98"/>
        <v>4</v>
      </c>
      <c r="G831" s="1">
        <f t="shared" si="99"/>
        <v>6</v>
      </c>
      <c r="H831" s="1">
        <f t="shared" si="100"/>
        <v>8</v>
      </c>
      <c r="I831" s="1">
        <f t="shared" si="101"/>
        <v>0</v>
      </c>
      <c r="J831" s="1">
        <f t="shared" si="102"/>
        <v>7</v>
      </c>
      <c r="K831" s="1">
        <f t="shared" si="103"/>
        <v>2</v>
      </c>
    </row>
    <row r="832" spans="1:11" x14ac:dyDescent="0.2">
      <c r="A832" s="2">
        <v>44584</v>
      </c>
      <c r="B832" s="2" t="str">
        <f t="shared" si="96"/>
        <v>Sunday</v>
      </c>
      <c r="C832" s="3" t="s">
        <v>1659</v>
      </c>
      <c r="D832" s="2" t="s">
        <v>1660</v>
      </c>
      <c r="E832" s="1" t="str">
        <f t="shared" si="97"/>
        <v>J</v>
      </c>
      <c r="F832" s="1">
        <f t="shared" si="98"/>
        <v>2</v>
      </c>
      <c r="G832" s="1">
        <f t="shared" si="99"/>
        <v>0</v>
      </c>
      <c r="H832" s="1">
        <f t="shared" si="100"/>
        <v>0</v>
      </c>
      <c r="I832" s="1">
        <f t="shared" si="101"/>
        <v>2</v>
      </c>
      <c r="J832" s="1">
        <f t="shared" si="102"/>
        <v>4</v>
      </c>
      <c r="K832" s="1">
        <f t="shared" si="103"/>
        <v>4</v>
      </c>
    </row>
    <row r="833" spans="1:11" x14ac:dyDescent="0.2">
      <c r="A833" s="2">
        <v>44585</v>
      </c>
      <c r="B833" s="2" t="str">
        <f t="shared" si="96"/>
        <v>Monday</v>
      </c>
      <c r="C833" s="3" t="s">
        <v>1661</v>
      </c>
      <c r="D833" s="2" t="s">
        <v>1662</v>
      </c>
      <c r="E833" s="1" t="str">
        <f t="shared" si="97"/>
        <v>J</v>
      </c>
      <c r="F833" s="1">
        <f t="shared" si="98"/>
        <v>2</v>
      </c>
      <c r="G833" s="1">
        <f t="shared" si="99"/>
        <v>9</v>
      </c>
      <c r="H833" s="1">
        <f t="shared" si="100"/>
        <v>4</v>
      </c>
      <c r="I833" s="1">
        <f t="shared" si="101"/>
        <v>8</v>
      </c>
      <c r="J833" s="1">
        <f t="shared" si="102"/>
        <v>6</v>
      </c>
      <c r="K833" s="1">
        <f t="shared" si="103"/>
        <v>1</v>
      </c>
    </row>
    <row r="834" spans="1:11" x14ac:dyDescent="0.2">
      <c r="A834" s="2">
        <v>44586</v>
      </c>
      <c r="B834" s="2" t="str">
        <f t="shared" ref="B834:B897" si="104">TEXT(A834, "dddd")</f>
        <v>Tuesday</v>
      </c>
      <c r="C834" s="3" t="s">
        <v>1663</v>
      </c>
      <c r="D834" s="2" t="s">
        <v>1664</v>
      </c>
      <c r="E834" s="1" t="str">
        <f t="shared" ref="E834:E897" si="105">MID(D834,1,1)</f>
        <v>T</v>
      </c>
      <c r="F834" s="1">
        <f t="shared" ref="F834:F897" si="106">VALUE(MID($D834,2,1))</f>
        <v>1</v>
      </c>
      <c r="G834" s="1">
        <f t="shared" ref="G834:G897" si="107">VALUE(MID($D834,3,1))</f>
        <v>8</v>
      </c>
      <c r="H834" s="1">
        <f t="shared" ref="H834:H897" si="108">VALUE(MID($D834,4,1))</f>
        <v>8</v>
      </c>
      <c r="I834" s="1">
        <f t="shared" ref="I834:I897" si="109">VALUE(MID($D834,5,1))</f>
        <v>2</v>
      </c>
      <c r="J834" s="1">
        <f t="shared" ref="J834:J897" si="110">VALUE(MID($D834,6,1))</f>
        <v>5</v>
      </c>
      <c r="K834" s="1">
        <f t="shared" ref="K834:K897" si="111">VALUE(MID($D834,7,1))</f>
        <v>8</v>
      </c>
    </row>
    <row r="835" spans="1:11" x14ac:dyDescent="0.2">
      <c r="A835" s="2">
        <v>44587</v>
      </c>
      <c r="B835" s="2" t="str">
        <f t="shared" si="104"/>
        <v>Wednesday</v>
      </c>
      <c r="C835" s="3" t="s">
        <v>1665</v>
      </c>
      <c r="D835" s="2" t="s">
        <v>1666</v>
      </c>
      <c r="E835" s="1" t="str">
        <f t="shared" si="105"/>
        <v>B</v>
      </c>
      <c r="F835" s="1">
        <f t="shared" si="106"/>
        <v>7</v>
      </c>
      <c r="G835" s="1">
        <f t="shared" si="107"/>
        <v>5</v>
      </c>
      <c r="H835" s="1">
        <f t="shared" si="108"/>
        <v>9</v>
      </c>
      <c r="I835" s="1">
        <f t="shared" si="109"/>
        <v>7</v>
      </c>
      <c r="J835" s="1">
        <f t="shared" si="110"/>
        <v>3</v>
      </c>
      <c r="K835" s="1">
        <f t="shared" si="111"/>
        <v>2</v>
      </c>
    </row>
    <row r="836" spans="1:11" x14ac:dyDescent="0.2">
      <c r="A836" s="2">
        <v>44588</v>
      </c>
      <c r="B836" s="2" t="str">
        <f t="shared" si="104"/>
        <v>Thursday</v>
      </c>
      <c r="C836" s="3" t="s">
        <v>1667</v>
      </c>
      <c r="D836" s="2" t="s">
        <v>1668</v>
      </c>
      <c r="E836" s="1" t="str">
        <f t="shared" si="105"/>
        <v>J</v>
      </c>
      <c r="F836" s="1">
        <f t="shared" si="106"/>
        <v>1</v>
      </c>
      <c r="G836" s="1">
        <f t="shared" si="107"/>
        <v>3</v>
      </c>
      <c r="H836" s="1">
        <f t="shared" si="108"/>
        <v>8</v>
      </c>
      <c r="I836" s="1">
        <f t="shared" si="109"/>
        <v>8</v>
      </c>
      <c r="J836" s="1">
        <f t="shared" si="110"/>
        <v>3</v>
      </c>
      <c r="K836" s="1">
        <f t="shared" si="111"/>
        <v>8</v>
      </c>
    </row>
    <row r="837" spans="1:11" x14ac:dyDescent="0.2">
      <c r="A837" s="2">
        <v>44589</v>
      </c>
      <c r="B837" s="2" t="str">
        <f t="shared" si="104"/>
        <v>Friday</v>
      </c>
      <c r="C837" s="3" t="s">
        <v>1669</v>
      </c>
      <c r="D837" s="2" t="s">
        <v>1670</v>
      </c>
      <c r="E837" s="1" t="str">
        <f t="shared" si="105"/>
        <v>R</v>
      </c>
      <c r="F837" s="1">
        <f t="shared" si="106"/>
        <v>4</v>
      </c>
      <c r="G837" s="1">
        <f t="shared" si="107"/>
        <v>8</v>
      </c>
      <c r="H837" s="1">
        <f t="shared" si="108"/>
        <v>0</v>
      </c>
      <c r="I837" s="1">
        <f t="shared" si="109"/>
        <v>2</v>
      </c>
      <c r="J837" s="1">
        <f t="shared" si="110"/>
        <v>8</v>
      </c>
      <c r="K837" s="1">
        <f t="shared" si="111"/>
        <v>4</v>
      </c>
    </row>
    <row r="838" spans="1:11" x14ac:dyDescent="0.2">
      <c r="A838" s="2">
        <v>44590</v>
      </c>
      <c r="B838" s="2" t="str">
        <f t="shared" si="104"/>
        <v>Saturday</v>
      </c>
      <c r="C838" s="3" t="s">
        <v>1671</v>
      </c>
      <c r="D838" s="2" t="s">
        <v>1672</v>
      </c>
      <c r="E838" s="1" t="str">
        <f t="shared" si="105"/>
        <v>D</v>
      </c>
      <c r="F838" s="1">
        <f t="shared" si="106"/>
        <v>5</v>
      </c>
      <c r="G838" s="1">
        <f t="shared" si="107"/>
        <v>5</v>
      </c>
      <c r="H838" s="1">
        <f t="shared" si="108"/>
        <v>8</v>
      </c>
      <c r="I838" s="1">
        <f t="shared" si="109"/>
        <v>2</v>
      </c>
      <c r="J838" s="1">
        <f t="shared" si="110"/>
        <v>2</v>
      </c>
      <c r="K838" s="1">
        <f t="shared" si="111"/>
        <v>1</v>
      </c>
    </row>
    <row r="839" spans="1:11" x14ac:dyDescent="0.2">
      <c r="A839" s="2">
        <v>44591</v>
      </c>
      <c r="B839" s="2" t="str">
        <f t="shared" si="104"/>
        <v>Sunday</v>
      </c>
      <c r="C839" s="3" t="s">
        <v>1673</v>
      </c>
      <c r="D839" s="2" t="s">
        <v>1674</v>
      </c>
      <c r="E839" s="1" t="str">
        <f t="shared" si="105"/>
        <v>G</v>
      </c>
      <c r="F839" s="1">
        <f t="shared" si="106"/>
        <v>0</v>
      </c>
      <c r="G839" s="1">
        <f t="shared" si="107"/>
        <v>6</v>
      </c>
      <c r="H839" s="1">
        <f t="shared" si="108"/>
        <v>9</v>
      </c>
      <c r="I839" s="1">
        <f t="shared" si="109"/>
        <v>0</v>
      </c>
      <c r="J839" s="1">
        <f t="shared" si="110"/>
        <v>7</v>
      </c>
      <c r="K839" s="1">
        <f t="shared" si="111"/>
        <v>5</v>
      </c>
    </row>
    <row r="840" spans="1:11" x14ac:dyDescent="0.2">
      <c r="A840" s="2">
        <v>44592</v>
      </c>
      <c r="B840" s="2" t="str">
        <f t="shared" si="104"/>
        <v>Monday</v>
      </c>
      <c r="C840" s="3" t="s">
        <v>1675</v>
      </c>
      <c r="D840" s="2" t="s">
        <v>1676</v>
      </c>
      <c r="E840" s="1" t="str">
        <f t="shared" si="105"/>
        <v>X</v>
      </c>
      <c r="F840" s="1">
        <f t="shared" si="106"/>
        <v>7</v>
      </c>
      <c r="G840" s="1">
        <f t="shared" si="107"/>
        <v>1</v>
      </c>
      <c r="H840" s="1">
        <f t="shared" si="108"/>
        <v>8</v>
      </c>
      <c r="I840" s="1">
        <f t="shared" si="109"/>
        <v>5</v>
      </c>
      <c r="J840" s="1">
        <f t="shared" si="110"/>
        <v>7</v>
      </c>
      <c r="K840" s="1">
        <f t="shared" si="111"/>
        <v>6</v>
      </c>
    </row>
    <row r="841" spans="1:11" x14ac:dyDescent="0.2">
      <c r="A841" s="2">
        <v>44593</v>
      </c>
      <c r="B841" s="2" t="str">
        <f t="shared" si="104"/>
        <v>Tuesday</v>
      </c>
      <c r="C841" s="3" t="s">
        <v>1677</v>
      </c>
      <c r="D841" s="2" t="s">
        <v>1678</v>
      </c>
      <c r="E841" s="1" t="str">
        <f t="shared" si="105"/>
        <v>K</v>
      </c>
      <c r="F841" s="1">
        <f t="shared" si="106"/>
        <v>3</v>
      </c>
      <c r="G841" s="1">
        <f t="shared" si="107"/>
        <v>1</v>
      </c>
      <c r="H841" s="1">
        <f t="shared" si="108"/>
        <v>4</v>
      </c>
      <c r="I841" s="1">
        <f t="shared" si="109"/>
        <v>7</v>
      </c>
      <c r="J841" s="1">
        <f t="shared" si="110"/>
        <v>0</v>
      </c>
      <c r="K841" s="1">
        <f t="shared" si="111"/>
        <v>5</v>
      </c>
    </row>
    <row r="842" spans="1:11" x14ac:dyDescent="0.2">
      <c r="A842" s="2">
        <v>44594</v>
      </c>
      <c r="B842" s="2" t="str">
        <f t="shared" si="104"/>
        <v>Wednesday</v>
      </c>
      <c r="C842" s="3" t="s">
        <v>1679</v>
      </c>
      <c r="D842" s="2" t="s">
        <v>1680</v>
      </c>
      <c r="E842" s="1" t="str">
        <f t="shared" si="105"/>
        <v>N</v>
      </c>
      <c r="F842" s="1">
        <f t="shared" si="106"/>
        <v>8</v>
      </c>
      <c r="G842" s="1">
        <f t="shared" si="107"/>
        <v>0</v>
      </c>
      <c r="H842" s="1">
        <f t="shared" si="108"/>
        <v>9</v>
      </c>
      <c r="I842" s="1">
        <f t="shared" si="109"/>
        <v>4</v>
      </c>
      <c r="J842" s="1">
        <f t="shared" si="110"/>
        <v>3</v>
      </c>
      <c r="K842" s="1">
        <f t="shared" si="111"/>
        <v>8</v>
      </c>
    </row>
    <row r="843" spans="1:11" x14ac:dyDescent="0.2">
      <c r="A843" s="2">
        <v>44595</v>
      </c>
      <c r="B843" s="2" t="str">
        <f t="shared" si="104"/>
        <v>Thursday</v>
      </c>
      <c r="C843" s="3" t="s">
        <v>1681</v>
      </c>
      <c r="D843" s="2" t="s">
        <v>1682</v>
      </c>
      <c r="E843" s="1" t="str">
        <f t="shared" si="105"/>
        <v>X</v>
      </c>
      <c r="F843" s="1">
        <f t="shared" si="106"/>
        <v>0</v>
      </c>
      <c r="G843" s="1">
        <f t="shared" si="107"/>
        <v>5</v>
      </c>
      <c r="H843" s="1">
        <f t="shared" si="108"/>
        <v>2</v>
      </c>
      <c r="I843" s="1">
        <f t="shared" si="109"/>
        <v>3</v>
      </c>
      <c r="J843" s="1">
        <f t="shared" si="110"/>
        <v>3</v>
      </c>
      <c r="K843" s="1">
        <f t="shared" si="111"/>
        <v>2</v>
      </c>
    </row>
    <row r="844" spans="1:11" x14ac:dyDescent="0.2">
      <c r="A844" s="2">
        <v>44596</v>
      </c>
      <c r="B844" s="2" t="str">
        <f t="shared" si="104"/>
        <v>Friday</v>
      </c>
      <c r="C844" s="3" t="s">
        <v>1683</v>
      </c>
      <c r="D844" s="2" t="s">
        <v>1684</v>
      </c>
      <c r="E844" s="1" t="str">
        <f t="shared" si="105"/>
        <v>O</v>
      </c>
      <c r="F844" s="1">
        <f t="shared" si="106"/>
        <v>0</v>
      </c>
      <c r="G844" s="1">
        <f t="shared" si="107"/>
        <v>5</v>
      </c>
      <c r="H844" s="1">
        <f t="shared" si="108"/>
        <v>4</v>
      </c>
      <c r="I844" s="1">
        <f t="shared" si="109"/>
        <v>5</v>
      </c>
      <c r="J844" s="1">
        <f t="shared" si="110"/>
        <v>7</v>
      </c>
      <c r="K844" s="1">
        <f t="shared" si="111"/>
        <v>4</v>
      </c>
    </row>
    <row r="845" spans="1:11" x14ac:dyDescent="0.2">
      <c r="A845" s="2">
        <v>44597</v>
      </c>
      <c r="B845" s="2" t="str">
        <f t="shared" si="104"/>
        <v>Saturday</v>
      </c>
      <c r="C845" s="3" t="s">
        <v>1685</v>
      </c>
      <c r="D845" s="2" t="s">
        <v>1686</v>
      </c>
      <c r="E845" s="1" t="str">
        <f t="shared" si="105"/>
        <v>F</v>
      </c>
      <c r="F845" s="1">
        <f t="shared" si="106"/>
        <v>1</v>
      </c>
      <c r="G845" s="1">
        <f t="shared" si="107"/>
        <v>9</v>
      </c>
      <c r="H845" s="1">
        <f t="shared" si="108"/>
        <v>8</v>
      </c>
      <c r="I845" s="1">
        <f t="shared" si="109"/>
        <v>2</v>
      </c>
      <c r="J845" s="1">
        <f t="shared" si="110"/>
        <v>1</v>
      </c>
      <c r="K845" s="1">
        <f t="shared" si="111"/>
        <v>8</v>
      </c>
    </row>
    <row r="846" spans="1:11" x14ac:dyDescent="0.2">
      <c r="A846" s="2">
        <v>44598</v>
      </c>
      <c r="B846" s="2" t="str">
        <f t="shared" si="104"/>
        <v>Sunday</v>
      </c>
      <c r="C846" s="3" t="s">
        <v>1687</v>
      </c>
      <c r="D846" s="2" t="s">
        <v>1688</v>
      </c>
      <c r="E846" s="1" t="str">
        <f t="shared" si="105"/>
        <v>O</v>
      </c>
      <c r="F846" s="1">
        <f t="shared" si="106"/>
        <v>6</v>
      </c>
      <c r="G846" s="1">
        <f t="shared" si="107"/>
        <v>8</v>
      </c>
      <c r="H846" s="1">
        <f t="shared" si="108"/>
        <v>6</v>
      </c>
      <c r="I846" s="1">
        <f t="shared" si="109"/>
        <v>9</v>
      </c>
      <c r="J846" s="1">
        <f t="shared" si="110"/>
        <v>1</v>
      </c>
      <c r="K846" s="1">
        <f t="shared" si="111"/>
        <v>8</v>
      </c>
    </row>
    <row r="847" spans="1:11" x14ac:dyDescent="0.2">
      <c r="A847" s="2">
        <v>44599</v>
      </c>
      <c r="B847" s="2" t="str">
        <f t="shared" si="104"/>
        <v>Monday</v>
      </c>
      <c r="C847" s="3" t="s">
        <v>1689</v>
      </c>
      <c r="D847" s="2" t="s">
        <v>1690</v>
      </c>
      <c r="E847" s="1" t="str">
        <f t="shared" si="105"/>
        <v>K</v>
      </c>
      <c r="F847" s="1">
        <f t="shared" si="106"/>
        <v>2</v>
      </c>
      <c r="G847" s="1">
        <f t="shared" si="107"/>
        <v>1</v>
      </c>
      <c r="H847" s="1">
        <f t="shared" si="108"/>
        <v>6</v>
      </c>
      <c r="I847" s="1">
        <f t="shared" si="109"/>
        <v>8</v>
      </c>
      <c r="J847" s="1">
        <f t="shared" si="110"/>
        <v>6</v>
      </c>
      <c r="K847" s="1">
        <f t="shared" si="111"/>
        <v>8</v>
      </c>
    </row>
    <row r="848" spans="1:11" x14ac:dyDescent="0.2">
      <c r="A848" s="2">
        <v>44600</v>
      </c>
      <c r="B848" s="2" t="str">
        <f t="shared" si="104"/>
        <v>Tuesday</v>
      </c>
      <c r="C848" s="3" t="s">
        <v>1691</v>
      </c>
      <c r="D848" s="2" t="s">
        <v>1692</v>
      </c>
      <c r="E848" s="1" t="str">
        <f t="shared" si="105"/>
        <v>Z</v>
      </c>
      <c r="F848" s="1">
        <f t="shared" si="106"/>
        <v>8</v>
      </c>
      <c r="G848" s="1">
        <f t="shared" si="107"/>
        <v>2</v>
      </c>
      <c r="H848" s="1">
        <f t="shared" si="108"/>
        <v>0</v>
      </c>
      <c r="I848" s="1">
        <f t="shared" si="109"/>
        <v>6</v>
      </c>
      <c r="J848" s="1">
        <f t="shared" si="110"/>
        <v>2</v>
      </c>
      <c r="K848" s="1">
        <f t="shared" si="111"/>
        <v>1</v>
      </c>
    </row>
    <row r="849" spans="1:11" x14ac:dyDescent="0.2">
      <c r="A849" s="2">
        <v>44601</v>
      </c>
      <c r="B849" s="2" t="str">
        <f t="shared" si="104"/>
        <v>Wednesday</v>
      </c>
      <c r="C849" s="3" t="s">
        <v>1693</v>
      </c>
      <c r="D849" s="2" t="s">
        <v>1694</v>
      </c>
      <c r="E849" s="1" t="str">
        <f t="shared" si="105"/>
        <v>D</v>
      </c>
      <c r="F849" s="1">
        <f t="shared" si="106"/>
        <v>3</v>
      </c>
      <c r="G849" s="1">
        <f t="shared" si="107"/>
        <v>1</v>
      </c>
      <c r="H849" s="1">
        <f t="shared" si="108"/>
        <v>7</v>
      </c>
      <c r="I849" s="1">
        <f t="shared" si="109"/>
        <v>2</v>
      </c>
      <c r="J849" s="1">
        <f t="shared" si="110"/>
        <v>9</v>
      </c>
      <c r="K849" s="1">
        <f t="shared" si="111"/>
        <v>2</v>
      </c>
    </row>
    <row r="850" spans="1:11" x14ac:dyDescent="0.2">
      <c r="A850" s="2">
        <v>44602</v>
      </c>
      <c r="B850" s="2" t="str">
        <f t="shared" si="104"/>
        <v>Thursday</v>
      </c>
      <c r="C850" s="3" t="s">
        <v>1695</v>
      </c>
      <c r="D850" s="2" t="s">
        <v>1696</v>
      </c>
      <c r="E850" s="1" t="str">
        <f t="shared" si="105"/>
        <v>X</v>
      </c>
      <c r="F850" s="1">
        <f t="shared" si="106"/>
        <v>2</v>
      </c>
      <c r="G850" s="1">
        <f t="shared" si="107"/>
        <v>8</v>
      </c>
      <c r="H850" s="1">
        <f t="shared" si="108"/>
        <v>1</v>
      </c>
      <c r="I850" s="1">
        <f t="shared" si="109"/>
        <v>1</v>
      </c>
      <c r="J850" s="1">
        <f t="shared" si="110"/>
        <v>6</v>
      </c>
      <c r="K850" s="1">
        <f t="shared" si="111"/>
        <v>5</v>
      </c>
    </row>
    <row r="851" spans="1:11" x14ac:dyDescent="0.2">
      <c r="A851" s="2">
        <v>44603</v>
      </c>
      <c r="B851" s="2" t="str">
        <f t="shared" si="104"/>
        <v>Friday</v>
      </c>
      <c r="C851" s="3" t="s">
        <v>1697</v>
      </c>
      <c r="D851" s="2" t="s">
        <v>1698</v>
      </c>
      <c r="E851" s="1" t="str">
        <f t="shared" si="105"/>
        <v>P</v>
      </c>
      <c r="F851" s="1">
        <f t="shared" si="106"/>
        <v>4</v>
      </c>
      <c r="G851" s="1">
        <f t="shared" si="107"/>
        <v>6</v>
      </c>
      <c r="H851" s="1">
        <f t="shared" si="108"/>
        <v>0</v>
      </c>
      <c r="I851" s="1">
        <f t="shared" si="109"/>
        <v>3</v>
      </c>
      <c r="J851" s="1">
        <f t="shared" si="110"/>
        <v>4</v>
      </c>
      <c r="K851" s="1">
        <f t="shared" si="111"/>
        <v>2</v>
      </c>
    </row>
    <row r="852" spans="1:11" x14ac:dyDescent="0.2">
      <c r="A852" s="2">
        <v>44604</v>
      </c>
      <c r="B852" s="2" t="str">
        <f t="shared" si="104"/>
        <v>Saturday</v>
      </c>
      <c r="C852" s="3" t="s">
        <v>1699</v>
      </c>
      <c r="D852" s="2" t="s">
        <v>1700</v>
      </c>
      <c r="E852" s="1" t="str">
        <f t="shared" si="105"/>
        <v>P</v>
      </c>
      <c r="F852" s="1">
        <f t="shared" si="106"/>
        <v>3</v>
      </c>
      <c r="G852" s="1">
        <f t="shared" si="107"/>
        <v>7</v>
      </c>
      <c r="H852" s="1">
        <f t="shared" si="108"/>
        <v>3</v>
      </c>
      <c r="I852" s="1">
        <f t="shared" si="109"/>
        <v>0</v>
      </c>
      <c r="J852" s="1">
        <f t="shared" si="110"/>
        <v>3</v>
      </c>
      <c r="K852" s="1">
        <f t="shared" si="111"/>
        <v>4</v>
      </c>
    </row>
    <row r="853" spans="1:11" x14ac:dyDescent="0.2">
      <c r="A853" s="2">
        <v>44605</v>
      </c>
      <c r="B853" s="2" t="str">
        <f t="shared" si="104"/>
        <v>Sunday</v>
      </c>
      <c r="C853" s="3" t="s">
        <v>1701</v>
      </c>
      <c r="D853" s="2" t="s">
        <v>1702</v>
      </c>
      <c r="E853" s="1" t="str">
        <f t="shared" si="105"/>
        <v>O</v>
      </c>
      <c r="F853" s="1">
        <f t="shared" si="106"/>
        <v>2</v>
      </c>
      <c r="G853" s="1">
        <f t="shared" si="107"/>
        <v>2</v>
      </c>
      <c r="H853" s="1">
        <f t="shared" si="108"/>
        <v>2</v>
      </c>
      <c r="I853" s="1">
        <f t="shared" si="109"/>
        <v>7</v>
      </c>
      <c r="J853" s="1">
        <f t="shared" si="110"/>
        <v>7</v>
      </c>
      <c r="K853" s="1">
        <f t="shared" si="111"/>
        <v>9</v>
      </c>
    </row>
    <row r="854" spans="1:11" x14ac:dyDescent="0.2">
      <c r="A854" s="2">
        <v>44606</v>
      </c>
      <c r="B854" s="2" t="str">
        <f t="shared" si="104"/>
        <v>Monday</v>
      </c>
      <c r="C854" s="3" t="s">
        <v>1703</v>
      </c>
      <c r="D854" s="2" t="s">
        <v>1704</v>
      </c>
      <c r="E854" s="1" t="str">
        <f t="shared" si="105"/>
        <v>B</v>
      </c>
      <c r="F854" s="1">
        <f t="shared" si="106"/>
        <v>0</v>
      </c>
      <c r="G854" s="1">
        <f t="shared" si="107"/>
        <v>4</v>
      </c>
      <c r="H854" s="1">
        <f t="shared" si="108"/>
        <v>5</v>
      </c>
      <c r="I854" s="1">
        <f t="shared" si="109"/>
        <v>2</v>
      </c>
      <c r="J854" s="1">
        <f t="shared" si="110"/>
        <v>9</v>
      </c>
      <c r="K854" s="1">
        <f t="shared" si="111"/>
        <v>4</v>
      </c>
    </row>
    <row r="855" spans="1:11" x14ac:dyDescent="0.2">
      <c r="A855" s="2">
        <v>44607</v>
      </c>
      <c r="B855" s="2" t="str">
        <f t="shared" si="104"/>
        <v>Tuesday</v>
      </c>
      <c r="C855" s="3" t="s">
        <v>1705</v>
      </c>
      <c r="D855" s="2" t="s">
        <v>1706</v>
      </c>
      <c r="E855" s="1" t="str">
        <f t="shared" si="105"/>
        <v>M</v>
      </c>
      <c r="F855" s="1">
        <f t="shared" si="106"/>
        <v>1</v>
      </c>
      <c r="G855" s="1">
        <f t="shared" si="107"/>
        <v>8</v>
      </c>
      <c r="H855" s="1">
        <f t="shared" si="108"/>
        <v>6</v>
      </c>
      <c r="I855" s="1">
        <f t="shared" si="109"/>
        <v>1</v>
      </c>
      <c r="J855" s="1">
        <f t="shared" si="110"/>
        <v>9</v>
      </c>
      <c r="K855" s="1">
        <f t="shared" si="111"/>
        <v>7</v>
      </c>
    </row>
    <row r="856" spans="1:11" x14ac:dyDescent="0.2">
      <c r="A856" s="2">
        <v>44608</v>
      </c>
      <c r="B856" s="2" t="str">
        <f t="shared" si="104"/>
        <v>Wednesday</v>
      </c>
      <c r="C856" s="3" t="s">
        <v>1707</v>
      </c>
      <c r="D856" s="2" t="s">
        <v>1708</v>
      </c>
      <c r="E856" s="1" t="str">
        <f t="shared" si="105"/>
        <v>P</v>
      </c>
      <c r="F856" s="1">
        <f t="shared" si="106"/>
        <v>6</v>
      </c>
      <c r="G856" s="1">
        <f t="shared" si="107"/>
        <v>9</v>
      </c>
      <c r="H856" s="1">
        <f t="shared" si="108"/>
        <v>9</v>
      </c>
      <c r="I856" s="1">
        <f t="shared" si="109"/>
        <v>4</v>
      </c>
      <c r="J856" s="1">
        <f t="shared" si="110"/>
        <v>4</v>
      </c>
      <c r="K856" s="1">
        <f t="shared" si="111"/>
        <v>4</v>
      </c>
    </row>
    <row r="857" spans="1:11" x14ac:dyDescent="0.2">
      <c r="A857" s="2">
        <v>44609</v>
      </c>
      <c r="B857" s="2" t="str">
        <f t="shared" si="104"/>
        <v>Thursday</v>
      </c>
      <c r="C857" s="3" t="s">
        <v>1709</v>
      </c>
      <c r="D857" s="2" t="s">
        <v>1710</v>
      </c>
      <c r="E857" s="1" t="str">
        <f t="shared" si="105"/>
        <v>E</v>
      </c>
      <c r="F857" s="1">
        <f t="shared" si="106"/>
        <v>0</v>
      </c>
      <c r="G857" s="1">
        <f t="shared" si="107"/>
        <v>5</v>
      </c>
      <c r="H857" s="1">
        <f t="shared" si="108"/>
        <v>5</v>
      </c>
      <c r="I857" s="1">
        <f t="shared" si="109"/>
        <v>8</v>
      </c>
      <c r="J857" s="1">
        <f t="shared" si="110"/>
        <v>8</v>
      </c>
      <c r="K857" s="1">
        <f t="shared" si="111"/>
        <v>7</v>
      </c>
    </row>
    <row r="858" spans="1:11" x14ac:dyDescent="0.2">
      <c r="A858" s="2">
        <v>44610</v>
      </c>
      <c r="B858" s="2" t="str">
        <f t="shared" si="104"/>
        <v>Friday</v>
      </c>
      <c r="C858" s="3" t="s">
        <v>1711</v>
      </c>
      <c r="D858" s="2" t="s">
        <v>1712</v>
      </c>
      <c r="E858" s="1" t="str">
        <f t="shared" si="105"/>
        <v>W</v>
      </c>
      <c r="F858" s="1">
        <f t="shared" si="106"/>
        <v>1</v>
      </c>
      <c r="G858" s="1">
        <f t="shared" si="107"/>
        <v>2</v>
      </c>
      <c r="H858" s="1">
        <f t="shared" si="108"/>
        <v>7</v>
      </c>
      <c r="I858" s="1">
        <f t="shared" si="109"/>
        <v>2</v>
      </c>
      <c r="J858" s="1">
        <f t="shared" si="110"/>
        <v>7</v>
      </c>
      <c r="K858" s="1">
        <f t="shared" si="111"/>
        <v>9</v>
      </c>
    </row>
    <row r="859" spans="1:11" x14ac:dyDescent="0.2">
      <c r="A859" s="2">
        <v>44611</v>
      </c>
      <c r="B859" s="2" t="str">
        <f t="shared" si="104"/>
        <v>Saturday</v>
      </c>
      <c r="C859" s="3" t="s">
        <v>1713</v>
      </c>
      <c r="D859" s="2" t="s">
        <v>1714</v>
      </c>
      <c r="E859" s="1" t="str">
        <f t="shared" si="105"/>
        <v>Z</v>
      </c>
      <c r="F859" s="1">
        <f t="shared" si="106"/>
        <v>6</v>
      </c>
      <c r="G859" s="1">
        <f t="shared" si="107"/>
        <v>4</v>
      </c>
      <c r="H859" s="1">
        <f t="shared" si="108"/>
        <v>9</v>
      </c>
      <c r="I859" s="1">
        <f t="shared" si="109"/>
        <v>1</v>
      </c>
      <c r="J859" s="1">
        <f t="shared" si="110"/>
        <v>6</v>
      </c>
      <c r="K859" s="1">
        <f t="shared" si="111"/>
        <v>7</v>
      </c>
    </row>
    <row r="860" spans="1:11" x14ac:dyDescent="0.2">
      <c r="A860" s="2">
        <v>44612</v>
      </c>
      <c r="B860" s="2" t="str">
        <f t="shared" si="104"/>
        <v>Sunday</v>
      </c>
      <c r="C860" s="3" t="s">
        <v>1715</v>
      </c>
      <c r="D860" s="2" t="s">
        <v>1716</v>
      </c>
      <c r="E860" s="1" t="str">
        <f t="shared" si="105"/>
        <v>X</v>
      </c>
      <c r="F860" s="1">
        <f t="shared" si="106"/>
        <v>9</v>
      </c>
      <c r="G860" s="1">
        <f t="shared" si="107"/>
        <v>9</v>
      </c>
      <c r="H860" s="1">
        <f t="shared" si="108"/>
        <v>3</v>
      </c>
      <c r="I860" s="1">
        <f t="shared" si="109"/>
        <v>5</v>
      </c>
      <c r="J860" s="1">
        <f t="shared" si="110"/>
        <v>6</v>
      </c>
      <c r="K860" s="1">
        <f t="shared" si="111"/>
        <v>4</v>
      </c>
    </row>
    <row r="861" spans="1:11" x14ac:dyDescent="0.2">
      <c r="A861" s="2">
        <v>44613</v>
      </c>
      <c r="B861" s="2" t="str">
        <f t="shared" si="104"/>
        <v>Monday</v>
      </c>
      <c r="C861" s="3" t="s">
        <v>1717</v>
      </c>
      <c r="D861" s="2" t="s">
        <v>1718</v>
      </c>
      <c r="E861" s="1" t="str">
        <f t="shared" si="105"/>
        <v>W</v>
      </c>
      <c r="F861" s="1">
        <f t="shared" si="106"/>
        <v>0</v>
      </c>
      <c r="G861" s="1">
        <f t="shared" si="107"/>
        <v>4</v>
      </c>
      <c r="H861" s="1">
        <f t="shared" si="108"/>
        <v>4</v>
      </c>
      <c r="I861" s="1">
        <f t="shared" si="109"/>
        <v>8</v>
      </c>
      <c r="J861" s="1">
        <f t="shared" si="110"/>
        <v>0</v>
      </c>
      <c r="K861" s="1">
        <f t="shared" si="111"/>
        <v>5</v>
      </c>
    </row>
    <row r="862" spans="1:11" x14ac:dyDescent="0.2">
      <c r="A862" s="2">
        <v>44614</v>
      </c>
      <c r="B862" s="2" t="str">
        <f t="shared" si="104"/>
        <v>Tuesday</v>
      </c>
      <c r="C862" s="3" t="s">
        <v>1719</v>
      </c>
      <c r="D862" s="2" t="s">
        <v>1720</v>
      </c>
      <c r="E862" s="1" t="str">
        <f t="shared" si="105"/>
        <v>H</v>
      </c>
      <c r="F862" s="1">
        <f t="shared" si="106"/>
        <v>3</v>
      </c>
      <c r="G862" s="1">
        <f t="shared" si="107"/>
        <v>6</v>
      </c>
      <c r="H862" s="1">
        <f t="shared" si="108"/>
        <v>0</v>
      </c>
      <c r="I862" s="1">
        <f t="shared" si="109"/>
        <v>0</v>
      </c>
      <c r="J862" s="1">
        <f t="shared" si="110"/>
        <v>4</v>
      </c>
      <c r="K862" s="1">
        <f t="shared" si="111"/>
        <v>8</v>
      </c>
    </row>
    <row r="863" spans="1:11" x14ac:dyDescent="0.2">
      <c r="A863" s="2">
        <v>44615</v>
      </c>
      <c r="B863" s="2" t="str">
        <f t="shared" si="104"/>
        <v>Wednesday</v>
      </c>
      <c r="C863" s="3" t="s">
        <v>1721</v>
      </c>
      <c r="D863" s="2" t="s">
        <v>1722</v>
      </c>
      <c r="E863" s="1" t="str">
        <f t="shared" si="105"/>
        <v>B</v>
      </c>
      <c r="F863" s="1">
        <f t="shared" si="106"/>
        <v>2</v>
      </c>
      <c r="G863" s="1">
        <f t="shared" si="107"/>
        <v>1</v>
      </c>
      <c r="H863" s="1">
        <f t="shared" si="108"/>
        <v>8</v>
      </c>
      <c r="I863" s="1">
        <f t="shared" si="109"/>
        <v>8</v>
      </c>
      <c r="J863" s="1">
        <f t="shared" si="110"/>
        <v>4</v>
      </c>
      <c r="K863" s="1">
        <f t="shared" si="111"/>
        <v>6</v>
      </c>
    </row>
    <row r="864" spans="1:11" x14ac:dyDescent="0.2">
      <c r="A864" s="2">
        <v>44616</v>
      </c>
      <c r="B864" s="2" t="str">
        <f t="shared" si="104"/>
        <v>Thursday</v>
      </c>
      <c r="C864" s="3" t="s">
        <v>1723</v>
      </c>
      <c r="D864" s="2" t="s">
        <v>1724</v>
      </c>
      <c r="E864" s="1" t="str">
        <f t="shared" si="105"/>
        <v>Y</v>
      </c>
      <c r="F864" s="1">
        <f t="shared" si="106"/>
        <v>3</v>
      </c>
      <c r="G864" s="1">
        <f t="shared" si="107"/>
        <v>2</v>
      </c>
      <c r="H864" s="1">
        <f t="shared" si="108"/>
        <v>0</v>
      </c>
      <c r="I864" s="1">
        <f t="shared" si="109"/>
        <v>5</v>
      </c>
      <c r="J864" s="1">
        <f t="shared" si="110"/>
        <v>7</v>
      </c>
      <c r="K864" s="1">
        <f t="shared" si="111"/>
        <v>9</v>
      </c>
    </row>
    <row r="865" spans="1:11" x14ac:dyDescent="0.2">
      <c r="A865" s="2">
        <v>44617</v>
      </c>
      <c r="B865" s="2" t="str">
        <f t="shared" si="104"/>
        <v>Friday</v>
      </c>
      <c r="C865" s="3" t="s">
        <v>1725</v>
      </c>
      <c r="D865" s="2" t="s">
        <v>1726</v>
      </c>
      <c r="E865" s="1" t="str">
        <f t="shared" si="105"/>
        <v>O</v>
      </c>
      <c r="F865" s="1">
        <f t="shared" si="106"/>
        <v>8</v>
      </c>
      <c r="G865" s="1">
        <f t="shared" si="107"/>
        <v>7</v>
      </c>
      <c r="H865" s="1">
        <f t="shared" si="108"/>
        <v>3</v>
      </c>
      <c r="I865" s="1">
        <f t="shared" si="109"/>
        <v>1</v>
      </c>
      <c r="J865" s="1">
        <f t="shared" si="110"/>
        <v>6</v>
      </c>
      <c r="K865" s="1">
        <f t="shared" si="111"/>
        <v>1</v>
      </c>
    </row>
    <row r="866" spans="1:11" x14ac:dyDescent="0.2">
      <c r="A866" s="2">
        <v>44618</v>
      </c>
      <c r="B866" s="2" t="str">
        <f t="shared" si="104"/>
        <v>Saturday</v>
      </c>
      <c r="C866" s="3" t="s">
        <v>1727</v>
      </c>
      <c r="D866" s="2" t="s">
        <v>1728</v>
      </c>
      <c r="E866" s="1" t="str">
        <f t="shared" si="105"/>
        <v>F</v>
      </c>
      <c r="F866" s="1">
        <f t="shared" si="106"/>
        <v>8</v>
      </c>
      <c r="G866" s="1">
        <f t="shared" si="107"/>
        <v>3</v>
      </c>
      <c r="H866" s="1">
        <f t="shared" si="108"/>
        <v>9</v>
      </c>
      <c r="I866" s="1">
        <f t="shared" si="109"/>
        <v>4</v>
      </c>
      <c r="J866" s="1">
        <f t="shared" si="110"/>
        <v>3</v>
      </c>
      <c r="K866" s="1">
        <f t="shared" si="111"/>
        <v>0</v>
      </c>
    </row>
    <row r="867" spans="1:11" x14ac:dyDescent="0.2">
      <c r="A867" s="2">
        <v>44619</v>
      </c>
      <c r="B867" s="2" t="str">
        <f t="shared" si="104"/>
        <v>Sunday</v>
      </c>
      <c r="C867" s="3" t="s">
        <v>1729</v>
      </c>
      <c r="D867" s="2" t="s">
        <v>1730</v>
      </c>
      <c r="E867" s="1" t="str">
        <f t="shared" si="105"/>
        <v>Z</v>
      </c>
      <c r="F867" s="1">
        <f t="shared" si="106"/>
        <v>8</v>
      </c>
      <c r="G867" s="1">
        <f t="shared" si="107"/>
        <v>9</v>
      </c>
      <c r="H867" s="1">
        <f t="shared" si="108"/>
        <v>4</v>
      </c>
      <c r="I867" s="1">
        <f t="shared" si="109"/>
        <v>3</v>
      </c>
      <c r="J867" s="1">
        <f t="shared" si="110"/>
        <v>7</v>
      </c>
      <c r="K867" s="1">
        <f t="shared" si="111"/>
        <v>5</v>
      </c>
    </row>
    <row r="868" spans="1:11" x14ac:dyDescent="0.2">
      <c r="A868" s="2">
        <v>44620</v>
      </c>
      <c r="B868" s="2" t="str">
        <f t="shared" si="104"/>
        <v>Monday</v>
      </c>
      <c r="C868" s="3" t="s">
        <v>1731</v>
      </c>
      <c r="D868" s="2" t="s">
        <v>1732</v>
      </c>
      <c r="E868" s="1" t="str">
        <f t="shared" si="105"/>
        <v>Y</v>
      </c>
      <c r="F868" s="1">
        <f t="shared" si="106"/>
        <v>6</v>
      </c>
      <c r="G868" s="1">
        <f t="shared" si="107"/>
        <v>2</v>
      </c>
      <c r="H868" s="1">
        <f t="shared" si="108"/>
        <v>5</v>
      </c>
      <c r="I868" s="1">
        <f t="shared" si="109"/>
        <v>7</v>
      </c>
      <c r="J868" s="1">
        <f t="shared" si="110"/>
        <v>7</v>
      </c>
      <c r="K868" s="1">
        <f t="shared" si="111"/>
        <v>9</v>
      </c>
    </row>
    <row r="869" spans="1:11" x14ac:dyDescent="0.2">
      <c r="A869" s="2">
        <v>44621</v>
      </c>
      <c r="B869" s="2" t="str">
        <f t="shared" si="104"/>
        <v>Tuesday</v>
      </c>
      <c r="C869" s="3" t="s">
        <v>1733</v>
      </c>
      <c r="D869" s="2" t="s">
        <v>1734</v>
      </c>
      <c r="E869" s="1" t="str">
        <f t="shared" si="105"/>
        <v>P</v>
      </c>
      <c r="F869" s="1">
        <f t="shared" si="106"/>
        <v>2</v>
      </c>
      <c r="G869" s="1">
        <f t="shared" si="107"/>
        <v>3</v>
      </c>
      <c r="H869" s="1">
        <f t="shared" si="108"/>
        <v>4</v>
      </c>
      <c r="I869" s="1">
        <f t="shared" si="109"/>
        <v>7</v>
      </c>
      <c r="J869" s="1">
        <f t="shared" si="110"/>
        <v>2</v>
      </c>
      <c r="K869" s="1">
        <f t="shared" si="111"/>
        <v>1</v>
      </c>
    </row>
    <row r="870" spans="1:11" x14ac:dyDescent="0.2">
      <c r="A870" s="2">
        <v>44622</v>
      </c>
      <c r="B870" s="2" t="str">
        <f t="shared" si="104"/>
        <v>Wednesday</v>
      </c>
      <c r="C870" s="3" t="s">
        <v>1735</v>
      </c>
      <c r="D870" s="2" t="s">
        <v>1736</v>
      </c>
      <c r="E870" s="1" t="str">
        <f t="shared" si="105"/>
        <v>J</v>
      </c>
      <c r="F870" s="1">
        <f t="shared" si="106"/>
        <v>4</v>
      </c>
      <c r="G870" s="1">
        <f t="shared" si="107"/>
        <v>4</v>
      </c>
      <c r="H870" s="1">
        <f t="shared" si="108"/>
        <v>4</v>
      </c>
      <c r="I870" s="1">
        <f t="shared" si="109"/>
        <v>0</v>
      </c>
      <c r="J870" s="1">
        <f t="shared" si="110"/>
        <v>2</v>
      </c>
      <c r="K870" s="1">
        <f t="shared" si="111"/>
        <v>5</v>
      </c>
    </row>
    <row r="871" spans="1:11" x14ac:dyDescent="0.2">
      <c r="A871" s="2">
        <v>44623</v>
      </c>
      <c r="B871" s="2" t="str">
        <f t="shared" si="104"/>
        <v>Thursday</v>
      </c>
      <c r="C871" s="3" t="s">
        <v>1737</v>
      </c>
      <c r="D871" s="2" t="s">
        <v>1738</v>
      </c>
      <c r="E871" s="1" t="str">
        <f t="shared" si="105"/>
        <v>U</v>
      </c>
      <c r="F871" s="1">
        <f t="shared" si="106"/>
        <v>5</v>
      </c>
      <c r="G871" s="1">
        <f t="shared" si="107"/>
        <v>4</v>
      </c>
      <c r="H871" s="1">
        <f t="shared" si="108"/>
        <v>2</v>
      </c>
      <c r="I871" s="1">
        <f t="shared" si="109"/>
        <v>3</v>
      </c>
      <c r="J871" s="1">
        <f t="shared" si="110"/>
        <v>5</v>
      </c>
      <c r="K871" s="1">
        <f t="shared" si="111"/>
        <v>4</v>
      </c>
    </row>
    <row r="872" spans="1:11" x14ac:dyDescent="0.2">
      <c r="A872" s="2">
        <v>44624</v>
      </c>
      <c r="B872" s="2" t="str">
        <f t="shared" si="104"/>
        <v>Friday</v>
      </c>
      <c r="C872" s="3" t="s">
        <v>1739</v>
      </c>
      <c r="D872" s="2" t="s">
        <v>1740</v>
      </c>
      <c r="E872" s="1" t="str">
        <f t="shared" si="105"/>
        <v>L</v>
      </c>
      <c r="F872" s="1">
        <f t="shared" si="106"/>
        <v>6</v>
      </c>
      <c r="G872" s="1">
        <f t="shared" si="107"/>
        <v>0</v>
      </c>
      <c r="H872" s="1">
        <f t="shared" si="108"/>
        <v>5</v>
      </c>
      <c r="I872" s="1">
        <f t="shared" si="109"/>
        <v>2</v>
      </c>
      <c r="J872" s="1">
        <f t="shared" si="110"/>
        <v>8</v>
      </c>
      <c r="K872" s="1">
        <f t="shared" si="111"/>
        <v>5</v>
      </c>
    </row>
    <row r="873" spans="1:11" x14ac:dyDescent="0.2">
      <c r="A873" s="2">
        <v>44625</v>
      </c>
      <c r="B873" s="2" t="str">
        <f t="shared" si="104"/>
        <v>Saturday</v>
      </c>
      <c r="C873" s="3" t="s">
        <v>1741</v>
      </c>
      <c r="D873" s="2" t="s">
        <v>1742</v>
      </c>
      <c r="E873" s="1" t="str">
        <f t="shared" si="105"/>
        <v>D</v>
      </c>
      <c r="F873" s="1">
        <f t="shared" si="106"/>
        <v>7</v>
      </c>
      <c r="G873" s="1">
        <f t="shared" si="107"/>
        <v>3</v>
      </c>
      <c r="H873" s="1">
        <f t="shared" si="108"/>
        <v>9</v>
      </c>
      <c r="I873" s="1">
        <f t="shared" si="109"/>
        <v>5</v>
      </c>
      <c r="J873" s="1">
        <f t="shared" si="110"/>
        <v>8</v>
      </c>
      <c r="K873" s="1">
        <f t="shared" si="111"/>
        <v>5</v>
      </c>
    </row>
    <row r="874" spans="1:11" x14ac:dyDescent="0.2">
      <c r="A874" s="2">
        <v>44626</v>
      </c>
      <c r="B874" s="2" t="str">
        <f t="shared" si="104"/>
        <v>Sunday</v>
      </c>
      <c r="C874" s="3" t="s">
        <v>1743</v>
      </c>
      <c r="D874" s="2" t="s">
        <v>1744</v>
      </c>
      <c r="E874" s="1" t="str">
        <f t="shared" si="105"/>
        <v>M</v>
      </c>
      <c r="F874" s="1">
        <f t="shared" si="106"/>
        <v>6</v>
      </c>
      <c r="G874" s="1">
        <f t="shared" si="107"/>
        <v>5</v>
      </c>
      <c r="H874" s="1">
        <f t="shared" si="108"/>
        <v>8</v>
      </c>
      <c r="I874" s="1">
        <f t="shared" si="109"/>
        <v>8</v>
      </c>
      <c r="J874" s="1">
        <f t="shared" si="110"/>
        <v>7</v>
      </c>
      <c r="K874" s="1">
        <f t="shared" si="111"/>
        <v>1</v>
      </c>
    </row>
    <row r="875" spans="1:11" x14ac:dyDescent="0.2">
      <c r="A875" s="2">
        <v>44627</v>
      </c>
      <c r="B875" s="2" t="str">
        <f t="shared" si="104"/>
        <v>Monday</v>
      </c>
      <c r="C875" s="3" t="s">
        <v>1745</v>
      </c>
      <c r="D875" s="2" t="s">
        <v>1746</v>
      </c>
      <c r="E875" s="1" t="str">
        <f t="shared" si="105"/>
        <v>M</v>
      </c>
      <c r="F875" s="1">
        <f t="shared" si="106"/>
        <v>2</v>
      </c>
      <c r="G875" s="1">
        <f t="shared" si="107"/>
        <v>0</v>
      </c>
      <c r="H875" s="1">
        <f t="shared" si="108"/>
        <v>9</v>
      </c>
      <c r="I875" s="1">
        <f t="shared" si="109"/>
        <v>5</v>
      </c>
      <c r="J875" s="1">
        <f t="shared" si="110"/>
        <v>3</v>
      </c>
      <c r="K875" s="1">
        <f t="shared" si="111"/>
        <v>4</v>
      </c>
    </row>
    <row r="876" spans="1:11" x14ac:dyDescent="0.2">
      <c r="A876" s="2">
        <v>44628</v>
      </c>
      <c r="B876" s="2" t="str">
        <f t="shared" si="104"/>
        <v>Tuesday</v>
      </c>
      <c r="C876" s="3" t="s">
        <v>1747</v>
      </c>
      <c r="D876" s="2" t="s">
        <v>1748</v>
      </c>
      <c r="E876" s="1" t="str">
        <f t="shared" si="105"/>
        <v>R</v>
      </c>
      <c r="F876" s="1">
        <f t="shared" si="106"/>
        <v>0</v>
      </c>
      <c r="G876" s="1">
        <f t="shared" si="107"/>
        <v>9</v>
      </c>
      <c r="H876" s="1">
        <f t="shared" si="108"/>
        <v>7</v>
      </c>
      <c r="I876" s="1">
        <f t="shared" si="109"/>
        <v>4</v>
      </c>
      <c r="J876" s="1">
        <f t="shared" si="110"/>
        <v>4</v>
      </c>
      <c r="K876" s="1">
        <f t="shared" si="111"/>
        <v>2</v>
      </c>
    </row>
    <row r="877" spans="1:11" x14ac:dyDescent="0.2">
      <c r="A877" s="2">
        <v>44629</v>
      </c>
      <c r="B877" s="2" t="str">
        <f t="shared" si="104"/>
        <v>Wednesday</v>
      </c>
      <c r="C877" s="3" t="s">
        <v>1749</v>
      </c>
      <c r="D877" s="2" t="s">
        <v>1750</v>
      </c>
      <c r="E877" s="1" t="str">
        <f t="shared" si="105"/>
        <v>W</v>
      </c>
      <c r="F877" s="1">
        <f t="shared" si="106"/>
        <v>7</v>
      </c>
      <c r="G877" s="1">
        <f t="shared" si="107"/>
        <v>9</v>
      </c>
      <c r="H877" s="1">
        <f t="shared" si="108"/>
        <v>7</v>
      </c>
      <c r="I877" s="1">
        <f t="shared" si="109"/>
        <v>8</v>
      </c>
      <c r="J877" s="1">
        <f t="shared" si="110"/>
        <v>2</v>
      </c>
      <c r="K877" s="1">
        <f t="shared" si="111"/>
        <v>7</v>
      </c>
    </row>
    <row r="878" spans="1:11" x14ac:dyDescent="0.2">
      <c r="A878" s="2">
        <v>44630</v>
      </c>
      <c r="B878" s="2" t="str">
        <f t="shared" si="104"/>
        <v>Thursday</v>
      </c>
      <c r="C878" s="3" t="s">
        <v>1751</v>
      </c>
      <c r="D878" s="2" t="s">
        <v>1752</v>
      </c>
      <c r="E878" s="1" t="str">
        <f t="shared" si="105"/>
        <v>X</v>
      </c>
      <c r="F878" s="1">
        <f t="shared" si="106"/>
        <v>5</v>
      </c>
      <c r="G878" s="1">
        <f t="shared" si="107"/>
        <v>8</v>
      </c>
      <c r="H878" s="1">
        <f t="shared" si="108"/>
        <v>3</v>
      </c>
      <c r="I878" s="1">
        <f t="shared" si="109"/>
        <v>5</v>
      </c>
      <c r="J878" s="1">
        <f t="shared" si="110"/>
        <v>3</v>
      </c>
      <c r="K878" s="1">
        <f t="shared" si="111"/>
        <v>9</v>
      </c>
    </row>
    <row r="879" spans="1:11" x14ac:dyDescent="0.2">
      <c r="A879" s="2">
        <v>44631</v>
      </c>
      <c r="B879" s="2" t="str">
        <f t="shared" si="104"/>
        <v>Friday</v>
      </c>
      <c r="C879" s="3" t="s">
        <v>1753</v>
      </c>
      <c r="D879" s="2" t="s">
        <v>1754</v>
      </c>
      <c r="E879" s="1" t="str">
        <f t="shared" si="105"/>
        <v>E</v>
      </c>
      <c r="F879" s="1">
        <f t="shared" si="106"/>
        <v>0</v>
      </c>
      <c r="G879" s="1">
        <f t="shared" si="107"/>
        <v>0</v>
      </c>
      <c r="H879" s="1">
        <f t="shared" si="108"/>
        <v>2</v>
      </c>
      <c r="I879" s="1">
        <f t="shared" si="109"/>
        <v>5</v>
      </c>
      <c r="J879" s="1">
        <f t="shared" si="110"/>
        <v>4</v>
      </c>
      <c r="K879" s="1">
        <f t="shared" si="111"/>
        <v>3</v>
      </c>
    </row>
    <row r="880" spans="1:11" x14ac:dyDescent="0.2">
      <c r="A880" s="2">
        <v>44632</v>
      </c>
      <c r="B880" s="2" t="str">
        <f t="shared" si="104"/>
        <v>Saturday</v>
      </c>
      <c r="C880" s="3" t="s">
        <v>1755</v>
      </c>
      <c r="D880" s="2" t="s">
        <v>1756</v>
      </c>
      <c r="E880" s="1" t="str">
        <f t="shared" si="105"/>
        <v>R</v>
      </c>
      <c r="F880" s="1">
        <f t="shared" si="106"/>
        <v>3</v>
      </c>
      <c r="G880" s="1">
        <f t="shared" si="107"/>
        <v>9</v>
      </c>
      <c r="H880" s="1">
        <f t="shared" si="108"/>
        <v>4</v>
      </c>
      <c r="I880" s="1">
        <f t="shared" si="109"/>
        <v>7</v>
      </c>
      <c r="J880" s="1">
        <f t="shared" si="110"/>
        <v>0</v>
      </c>
      <c r="K880" s="1">
        <f t="shared" si="111"/>
        <v>6</v>
      </c>
    </row>
    <row r="881" spans="1:11" x14ac:dyDescent="0.2">
      <c r="A881" s="2">
        <v>44633</v>
      </c>
      <c r="B881" s="2" t="str">
        <f t="shared" si="104"/>
        <v>Sunday</v>
      </c>
      <c r="C881" s="3" t="s">
        <v>1757</v>
      </c>
      <c r="D881" s="2" t="s">
        <v>1758</v>
      </c>
      <c r="E881" s="1" t="str">
        <f t="shared" si="105"/>
        <v>U</v>
      </c>
      <c r="F881" s="1">
        <f t="shared" si="106"/>
        <v>7</v>
      </c>
      <c r="G881" s="1">
        <f t="shared" si="107"/>
        <v>3</v>
      </c>
      <c r="H881" s="1">
        <f t="shared" si="108"/>
        <v>7</v>
      </c>
      <c r="I881" s="1">
        <f t="shared" si="109"/>
        <v>7</v>
      </c>
      <c r="J881" s="1">
        <f t="shared" si="110"/>
        <v>0</v>
      </c>
      <c r="K881" s="1">
        <f t="shared" si="111"/>
        <v>5</v>
      </c>
    </row>
    <row r="882" spans="1:11" x14ac:dyDescent="0.2">
      <c r="A882" s="2">
        <v>44634</v>
      </c>
      <c r="B882" s="2" t="str">
        <f t="shared" si="104"/>
        <v>Monday</v>
      </c>
      <c r="C882" s="3" t="s">
        <v>1759</v>
      </c>
      <c r="D882" s="2" t="s">
        <v>1760</v>
      </c>
      <c r="E882" s="1" t="str">
        <f t="shared" si="105"/>
        <v>L</v>
      </c>
      <c r="F882" s="1">
        <f t="shared" si="106"/>
        <v>3</v>
      </c>
      <c r="G882" s="1">
        <f t="shared" si="107"/>
        <v>6</v>
      </c>
      <c r="H882" s="1">
        <f t="shared" si="108"/>
        <v>0</v>
      </c>
      <c r="I882" s="1">
        <f t="shared" si="109"/>
        <v>2</v>
      </c>
      <c r="J882" s="1">
        <f t="shared" si="110"/>
        <v>7</v>
      </c>
      <c r="K882" s="1">
        <f t="shared" si="111"/>
        <v>5</v>
      </c>
    </row>
    <row r="883" spans="1:11" x14ac:dyDescent="0.2">
      <c r="A883" s="2">
        <v>44635</v>
      </c>
      <c r="B883" s="2" t="str">
        <f t="shared" si="104"/>
        <v>Tuesday</v>
      </c>
      <c r="C883" s="3" t="s">
        <v>1761</v>
      </c>
      <c r="D883" s="2" t="s">
        <v>1762</v>
      </c>
      <c r="E883" s="1" t="str">
        <f t="shared" si="105"/>
        <v>T</v>
      </c>
      <c r="F883" s="1">
        <f t="shared" si="106"/>
        <v>9</v>
      </c>
      <c r="G883" s="1">
        <f t="shared" si="107"/>
        <v>6</v>
      </c>
      <c r="H883" s="1">
        <f t="shared" si="108"/>
        <v>8</v>
      </c>
      <c r="I883" s="1">
        <f t="shared" si="109"/>
        <v>2</v>
      </c>
      <c r="J883" s="1">
        <f t="shared" si="110"/>
        <v>6</v>
      </c>
      <c r="K883" s="1">
        <f t="shared" si="111"/>
        <v>7</v>
      </c>
    </row>
    <row r="884" spans="1:11" x14ac:dyDescent="0.2">
      <c r="A884" s="2">
        <v>44636</v>
      </c>
      <c r="B884" s="2" t="str">
        <f t="shared" si="104"/>
        <v>Wednesday</v>
      </c>
      <c r="C884" s="3" t="s">
        <v>1763</v>
      </c>
      <c r="D884" s="2" t="s">
        <v>1764</v>
      </c>
      <c r="E884" s="1" t="str">
        <f t="shared" si="105"/>
        <v>A</v>
      </c>
      <c r="F884" s="1">
        <f t="shared" si="106"/>
        <v>5</v>
      </c>
      <c r="G884" s="1">
        <f t="shared" si="107"/>
        <v>0</v>
      </c>
      <c r="H884" s="1">
        <f t="shared" si="108"/>
        <v>0</v>
      </c>
      <c r="I884" s="1">
        <f t="shared" si="109"/>
        <v>4</v>
      </c>
      <c r="J884" s="1">
        <f t="shared" si="110"/>
        <v>7</v>
      </c>
      <c r="K884" s="1">
        <f t="shared" si="111"/>
        <v>6</v>
      </c>
    </row>
    <row r="885" spans="1:11" x14ac:dyDescent="0.2">
      <c r="A885" s="2">
        <v>44637</v>
      </c>
      <c r="B885" s="2" t="str">
        <f t="shared" si="104"/>
        <v>Thursday</v>
      </c>
      <c r="C885" s="3" t="s">
        <v>1765</v>
      </c>
      <c r="D885" s="2" t="s">
        <v>1766</v>
      </c>
      <c r="E885" s="1" t="str">
        <f t="shared" si="105"/>
        <v>M</v>
      </c>
      <c r="F885" s="1">
        <f t="shared" si="106"/>
        <v>4</v>
      </c>
      <c r="G885" s="1">
        <f t="shared" si="107"/>
        <v>7</v>
      </c>
      <c r="H885" s="1">
        <f t="shared" si="108"/>
        <v>6</v>
      </c>
      <c r="I885" s="1">
        <f t="shared" si="109"/>
        <v>0</v>
      </c>
      <c r="J885" s="1">
        <f t="shared" si="110"/>
        <v>3</v>
      </c>
      <c r="K885" s="1">
        <f t="shared" si="111"/>
        <v>7</v>
      </c>
    </row>
    <row r="886" spans="1:11" x14ac:dyDescent="0.2">
      <c r="A886" s="2">
        <v>44638</v>
      </c>
      <c r="B886" s="2" t="str">
        <f t="shared" si="104"/>
        <v>Friday</v>
      </c>
      <c r="C886" s="3" t="s">
        <v>1767</v>
      </c>
      <c r="D886" s="2" t="s">
        <v>1768</v>
      </c>
      <c r="E886" s="1" t="str">
        <f t="shared" si="105"/>
        <v>K</v>
      </c>
      <c r="F886" s="1">
        <f t="shared" si="106"/>
        <v>6</v>
      </c>
      <c r="G886" s="1">
        <f t="shared" si="107"/>
        <v>3</v>
      </c>
      <c r="H886" s="1">
        <f t="shared" si="108"/>
        <v>5</v>
      </c>
      <c r="I886" s="1">
        <f t="shared" si="109"/>
        <v>4</v>
      </c>
      <c r="J886" s="1">
        <f t="shared" si="110"/>
        <v>1</v>
      </c>
      <c r="K886" s="1">
        <f t="shared" si="111"/>
        <v>8</v>
      </c>
    </row>
    <row r="887" spans="1:11" x14ac:dyDescent="0.2">
      <c r="A887" s="2">
        <v>44639</v>
      </c>
      <c r="B887" s="2" t="str">
        <f t="shared" si="104"/>
        <v>Saturday</v>
      </c>
      <c r="C887" s="3" t="s">
        <v>1769</v>
      </c>
      <c r="D887" s="2" t="s">
        <v>1770</v>
      </c>
      <c r="E887" s="1" t="str">
        <f t="shared" si="105"/>
        <v>D</v>
      </c>
      <c r="F887" s="1">
        <f t="shared" si="106"/>
        <v>0</v>
      </c>
      <c r="G887" s="1">
        <f t="shared" si="107"/>
        <v>9</v>
      </c>
      <c r="H887" s="1">
        <f t="shared" si="108"/>
        <v>1</v>
      </c>
      <c r="I887" s="1">
        <f t="shared" si="109"/>
        <v>9</v>
      </c>
      <c r="J887" s="1">
        <f t="shared" si="110"/>
        <v>5</v>
      </c>
      <c r="K887" s="1">
        <f t="shared" si="111"/>
        <v>4</v>
      </c>
    </row>
    <row r="888" spans="1:11" x14ac:dyDescent="0.2">
      <c r="A888" s="2">
        <v>44640</v>
      </c>
      <c r="B888" s="2" t="str">
        <f t="shared" si="104"/>
        <v>Sunday</v>
      </c>
      <c r="C888" s="3" t="s">
        <v>1771</v>
      </c>
      <c r="D888" s="2" t="s">
        <v>1772</v>
      </c>
      <c r="E888" s="1" t="str">
        <f t="shared" si="105"/>
        <v>L</v>
      </c>
      <c r="F888" s="1">
        <f t="shared" si="106"/>
        <v>3</v>
      </c>
      <c r="G888" s="1">
        <f t="shared" si="107"/>
        <v>8</v>
      </c>
      <c r="H888" s="1">
        <f t="shared" si="108"/>
        <v>0</v>
      </c>
      <c r="I888" s="1">
        <f t="shared" si="109"/>
        <v>5</v>
      </c>
      <c r="J888" s="1">
        <f t="shared" si="110"/>
        <v>7</v>
      </c>
      <c r="K888" s="1">
        <f t="shared" si="111"/>
        <v>2</v>
      </c>
    </row>
    <row r="889" spans="1:11" x14ac:dyDescent="0.2">
      <c r="A889" s="2">
        <v>44641</v>
      </c>
      <c r="B889" s="2" t="str">
        <f t="shared" si="104"/>
        <v>Monday</v>
      </c>
      <c r="C889" s="3" t="s">
        <v>1773</v>
      </c>
      <c r="D889" s="2" t="s">
        <v>1774</v>
      </c>
      <c r="E889" s="1" t="str">
        <f t="shared" si="105"/>
        <v>M</v>
      </c>
      <c r="F889" s="1">
        <f t="shared" si="106"/>
        <v>6</v>
      </c>
      <c r="G889" s="1">
        <f t="shared" si="107"/>
        <v>1</v>
      </c>
      <c r="H889" s="1">
        <f t="shared" si="108"/>
        <v>6</v>
      </c>
      <c r="I889" s="1">
        <f t="shared" si="109"/>
        <v>8</v>
      </c>
      <c r="J889" s="1">
        <f t="shared" si="110"/>
        <v>5</v>
      </c>
      <c r="K889" s="1">
        <f t="shared" si="111"/>
        <v>6</v>
      </c>
    </row>
    <row r="890" spans="1:11" x14ac:dyDescent="0.2">
      <c r="A890" s="2">
        <v>44642</v>
      </c>
      <c r="B890" s="2" t="str">
        <f t="shared" si="104"/>
        <v>Tuesday</v>
      </c>
      <c r="C890" s="3" t="s">
        <v>1775</v>
      </c>
      <c r="D890" s="2" t="s">
        <v>1776</v>
      </c>
      <c r="E890" s="1" t="str">
        <f t="shared" si="105"/>
        <v>Z</v>
      </c>
      <c r="F890" s="1">
        <f t="shared" si="106"/>
        <v>1</v>
      </c>
      <c r="G890" s="1">
        <f t="shared" si="107"/>
        <v>1</v>
      </c>
      <c r="H890" s="1">
        <f t="shared" si="108"/>
        <v>9</v>
      </c>
      <c r="I890" s="1">
        <f t="shared" si="109"/>
        <v>6</v>
      </c>
      <c r="J890" s="1">
        <f t="shared" si="110"/>
        <v>7</v>
      </c>
      <c r="K890" s="1">
        <f t="shared" si="111"/>
        <v>2</v>
      </c>
    </row>
    <row r="891" spans="1:11" x14ac:dyDescent="0.2">
      <c r="A891" s="2">
        <v>44643</v>
      </c>
      <c r="B891" s="2" t="str">
        <f t="shared" si="104"/>
        <v>Wednesday</v>
      </c>
      <c r="C891" s="3" t="s">
        <v>1777</v>
      </c>
      <c r="D891" s="2" t="s">
        <v>1778</v>
      </c>
      <c r="E891" s="1" t="str">
        <f t="shared" si="105"/>
        <v>O</v>
      </c>
      <c r="F891" s="1">
        <f t="shared" si="106"/>
        <v>1</v>
      </c>
      <c r="G891" s="1">
        <f t="shared" si="107"/>
        <v>0</v>
      </c>
      <c r="H891" s="1">
        <f t="shared" si="108"/>
        <v>3</v>
      </c>
      <c r="I891" s="1">
        <f t="shared" si="109"/>
        <v>4</v>
      </c>
      <c r="J891" s="1">
        <f t="shared" si="110"/>
        <v>5</v>
      </c>
      <c r="K891" s="1">
        <f t="shared" si="111"/>
        <v>2</v>
      </c>
    </row>
    <row r="892" spans="1:11" x14ac:dyDescent="0.2">
      <c r="A892" s="2">
        <v>44644</v>
      </c>
      <c r="B892" s="2" t="str">
        <f t="shared" si="104"/>
        <v>Thursday</v>
      </c>
      <c r="C892" s="3" t="s">
        <v>1779</v>
      </c>
      <c r="D892" s="2" t="s">
        <v>1780</v>
      </c>
      <c r="E892" s="1" t="str">
        <f t="shared" si="105"/>
        <v>Y</v>
      </c>
      <c r="F892" s="1">
        <f t="shared" si="106"/>
        <v>6</v>
      </c>
      <c r="G892" s="1">
        <f t="shared" si="107"/>
        <v>3</v>
      </c>
      <c r="H892" s="1">
        <f t="shared" si="108"/>
        <v>4</v>
      </c>
      <c r="I892" s="1">
        <f t="shared" si="109"/>
        <v>9</v>
      </c>
      <c r="J892" s="1">
        <f t="shared" si="110"/>
        <v>8</v>
      </c>
      <c r="K892" s="1">
        <f t="shared" si="111"/>
        <v>2</v>
      </c>
    </row>
    <row r="893" spans="1:11" x14ac:dyDescent="0.2">
      <c r="A893" s="2">
        <v>44645</v>
      </c>
      <c r="B893" s="2" t="str">
        <f t="shared" si="104"/>
        <v>Friday</v>
      </c>
      <c r="C893" s="3" t="s">
        <v>1781</v>
      </c>
      <c r="D893" s="2" t="s">
        <v>1782</v>
      </c>
      <c r="E893" s="1" t="str">
        <f t="shared" si="105"/>
        <v>E</v>
      </c>
      <c r="F893" s="1">
        <f t="shared" si="106"/>
        <v>2</v>
      </c>
      <c r="G893" s="1">
        <f t="shared" si="107"/>
        <v>1</v>
      </c>
      <c r="H893" s="1">
        <f t="shared" si="108"/>
        <v>8</v>
      </c>
      <c r="I893" s="1">
        <f t="shared" si="109"/>
        <v>5</v>
      </c>
      <c r="J893" s="1">
        <f t="shared" si="110"/>
        <v>9</v>
      </c>
      <c r="K893" s="1">
        <f t="shared" si="111"/>
        <v>3</v>
      </c>
    </row>
    <row r="894" spans="1:11" x14ac:dyDescent="0.2">
      <c r="A894" s="2">
        <v>44646</v>
      </c>
      <c r="B894" s="2" t="str">
        <f t="shared" si="104"/>
        <v>Saturday</v>
      </c>
      <c r="C894" s="3" t="s">
        <v>1783</v>
      </c>
      <c r="D894" s="2" t="s">
        <v>1784</v>
      </c>
      <c r="E894" s="1" t="str">
        <f t="shared" si="105"/>
        <v>P</v>
      </c>
      <c r="F894" s="1">
        <f t="shared" si="106"/>
        <v>0</v>
      </c>
      <c r="G894" s="1">
        <f t="shared" si="107"/>
        <v>1</v>
      </c>
      <c r="H894" s="1">
        <f t="shared" si="108"/>
        <v>5</v>
      </c>
      <c r="I894" s="1">
        <f t="shared" si="109"/>
        <v>9</v>
      </c>
      <c r="J894" s="1">
        <f t="shared" si="110"/>
        <v>0</v>
      </c>
      <c r="K894" s="1">
        <f t="shared" si="111"/>
        <v>8</v>
      </c>
    </row>
    <row r="895" spans="1:11" x14ac:dyDescent="0.2">
      <c r="A895" s="2">
        <v>44647</v>
      </c>
      <c r="B895" s="2" t="str">
        <f t="shared" si="104"/>
        <v>Sunday</v>
      </c>
      <c r="C895" s="3" t="s">
        <v>1785</v>
      </c>
      <c r="D895" s="2" t="s">
        <v>1786</v>
      </c>
      <c r="E895" s="1" t="str">
        <f t="shared" si="105"/>
        <v>Y</v>
      </c>
      <c r="F895" s="1">
        <f t="shared" si="106"/>
        <v>4</v>
      </c>
      <c r="G895" s="1">
        <f t="shared" si="107"/>
        <v>8</v>
      </c>
      <c r="H895" s="1">
        <f t="shared" si="108"/>
        <v>5</v>
      </c>
      <c r="I895" s="1">
        <f t="shared" si="109"/>
        <v>3</v>
      </c>
      <c r="J895" s="1">
        <f t="shared" si="110"/>
        <v>1</v>
      </c>
      <c r="K895" s="1">
        <f t="shared" si="111"/>
        <v>7</v>
      </c>
    </row>
    <row r="896" spans="1:11" x14ac:dyDescent="0.2">
      <c r="A896" s="2">
        <v>44648</v>
      </c>
      <c r="B896" s="2" t="str">
        <f t="shared" si="104"/>
        <v>Monday</v>
      </c>
      <c r="C896" s="3" t="s">
        <v>1787</v>
      </c>
      <c r="D896" s="2" t="s">
        <v>1788</v>
      </c>
      <c r="E896" s="1" t="str">
        <f t="shared" si="105"/>
        <v>G</v>
      </c>
      <c r="F896" s="1">
        <f t="shared" si="106"/>
        <v>1</v>
      </c>
      <c r="G896" s="1">
        <f t="shared" si="107"/>
        <v>9</v>
      </c>
      <c r="H896" s="1">
        <f t="shared" si="108"/>
        <v>3</v>
      </c>
      <c r="I896" s="1">
        <f t="shared" si="109"/>
        <v>6</v>
      </c>
      <c r="J896" s="1">
        <f t="shared" si="110"/>
        <v>7</v>
      </c>
      <c r="K896" s="1">
        <f t="shared" si="111"/>
        <v>0</v>
      </c>
    </row>
    <row r="897" spans="1:11" x14ac:dyDescent="0.2">
      <c r="A897" s="2">
        <v>44649</v>
      </c>
      <c r="B897" s="2" t="str">
        <f t="shared" si="104"/>
        <v>Tuesday</v>
      </c>
      <c r="C897" s="3" t="s">
        <v>1789</v>
      </c>
      <c r="D897" s="2" t="s">
        <v>1790</v>
      </c>
      <c r="E897" s="1" t="str">
        <f t="shared" si="105"/>
        <v>L</v>
      </c>
      <c r="F897" s="1">
        <f t="shared" si="106"/>
        <v>0</v>
      </c>
      <c r="G897" s="1">
        <f t="shared" si="107"/>
        <v>3</v>
      </c>
      <c r="H897" s="1">
        <f t="shared" si="108"/>
        <v>0</v>
      </c>
      <c r="I897" s="1">
        <f t="shared" si="109"/>
        <v>5</v>
      </c>
      <c r="J897" s="1">
        <f t="shared" si="110"/>
        <v>5</v>
      </c>
      <c r="K897" s="1">
        <f t="shared" si="111"/>
        <v>6</v>
      </c>
    </row>
    <row r="898" spans="1:11" x14ac:dyDescent="0.2">
      <c r="A898" s="2">
        <v>44650</v>
      </c>
      <c r="B898" s="2" t="str">
        <f t="shared" ref="B898:B961" si="112">TEXT(A898, "dddd")</f>
        <v>Wednesday</v>
      </c>
      <c r="C898" s="3" t="s">
        <v>1791</v>
      </c>
      <c r="D898" s="2" t="s">
        <v>1792</v>
      </c>
      <c r="E898" s="1" t="str">
        <f t="shared" ref="E898:E961" si="113">MID(D898,1,1)</f>
        <v>E</v>
      </c>
      <c r="F898" s="1">
        <f t="shared" ref="F898:F961" si="114">VALUE(MID($D898,2,1))</f>
        <v>4</v>
      </c>
      <c r="G898" s="1">
        <f t="shared" ref="G898:G961" si="115">VALUE(MID($D898,3,1))</f>
        <v>6</v>
      </c>
      <c r="H898" s="1">
        <f t="shared" ref="H898:H961" si="116">VALUE(MID($D898,4,1))</f>
        <v>7</v>
      </c>
      <c r="I898" s="1">
        <f t="shared" ref="I898:I961" si="117">VALUE(MID($D898,5,1))</f>
        <v>8</v>
      </c>
      <c r="J898" s="1">
        <f t="shared" ref="J898:J961" si="118">VALUE(MID($D898,6,1))</f>
        <v>6</v>
      </c>
      <c r="K898" s="1">
        <f t="shared" ref="K898:K961" si="119">VALUE(MID($D898,7,1))</f>
        <v>9</v>
      </c>
    </row>
    <row r="899" spans="1:11" x14ac:dyDescent="0.2">
      <c r="A899" s="2">
        <v>44651</v>
      </c>
      <c r="B899" s="2" t="str">
        <f t="shared" si="112"/>
        <v>Thursday</v>
      </c>
      <c r="C899" s="3" t="s">
        <v>1793</v>
      </c>
      <c r="D899" s="2" t="s">
        <v>1794</v>
      </c>
      <c r="E899" s="1" t="str">
        <f t="shared" si="113"/>
        <v>P</v>
      </c>
      <c r="F899" s="1">
        <f t="shared" si="114"/>
        <v>3</v>
      </c>
      <c r="G899" s="1">
        <f t="shared" si="115"/>
        <v>5</v>
      </c>
      <c r="H899" s="1">
        <f t="shared" si="116"/>
        <v>4</v>
      </c>
      <c r="I899" s="1">
        <f t="shared" si="117"/>
        <v>5</v>
      </c>
      <c r="J899" s="1">
        <f t="shared" si="118"/>
        <v>2</v>
      </c>
      <c r="K899" s="1">
        <f t="shared" si="119"/>
        <v>4</v>
      </c>
    </row>
    <row r="900" spans="1:11" x14ac:dyDescent="0.2">
      <c r="A900" s="2">
        <v>44652</v>
      </c>
      <c r="B900" s="2" t="str">
        <f t="shared" si="112"/>
        <v>Friday</v>
      </c>
      <c r="C900" s="3" t="s">
        <v>1795</v>
      </c>
      <c r="D900" s="2" t="s">
        <v>1796</v>
      </c>
      <c r="E900" s="1" t="str">
        <f t="shared" si="113"/>
        <v>B</v>
      </c>
      <c r="F900" s="1">
        <f t="shared" si="114"/>
        <v>1</v>
      </c>
      <c r="G900" s="1">
        <f t="shared" si="115"/>
        <v>0</v>
      </c>
      <c r="H900" s="1">
        <f t="shared" si="116"/>
        <v>7</v>
      </c>
      <c r="I900" s="1">
        <f t="shared" si="117"/>
        <v>1</v>
      </c>
      <c r="J900" s="1">
        <f t="shared" si="118"/>
        <v>1</v>
      </c>
      <c r="K900" s="1">
        <f t="shared" si="119"/>
        <v>3</v>
      </c>
    </row>
    <row r="901" spans="1:11" x14ac:dyDescent="0.2">
      <c r="A901" s="2">
        <v>44653</v>
      </c>
      <c r="B901" s="2" t="str">
        <f t="shared" si="112"/>
        <v>Saturday</v>
      </c>
      <c r="C901" s="3" t="s">
        <v>1797</v>
      </c>
      <c r="D901" s="2" t="s">
        <v>1798</v>
      </c>
      <c r="E901" s="1" t="str">
        <f t="shared" si="113"/>
        <v>C</v>
      </c>
      <c r="F901" s="1">
        <f t="shared" si="114"/>
        <v>6</v>
      </c>
      <c r="G901" s="1">
        <f t="shared" si="115"/>
        <v>6</v>
      </c>
      <c r="H901" s="1">
        <f t="shared" si="116"/>
        <v>8</v>
      </c>
      <c r="I901" s="1">
        <f t="shared" si="117"/>
        <v>4</v>
      </c>
      <c r="J901" s="1">
        <f t="shared" si="118"/>
        <v>2</v>
      </c>
      <c r="K901" s="1">
        <f t="shared" si="119"/>
        <v>6</v>
      </c>
    </row>
    <row r="902" spans="1:11" x14ac:dyDescent="0.2">
      <c r="A902" s="2">
        <v>44656</v>
      </c>
      <c r="B902" s="2" t="str">
        <f t="shared" si="112"/>
        <v>Tuesday</v>
      </c>
      <c r="C902" s="3" t="s">
        <v>1799</v>
      </c>
      <c r="D902" s="2" t="s">
        <v>1800</v>
      </c>
      <c r="E902" s="1" t="str">
        <f t="shared" si="113"/>
        <v>E</v>
      </c>
      <c r="F902" s="1">
        <f t="shared" si="114"/>
        <v>4</v>
      </c>
      <c r="G902" s="1">
        <f t="shared" si="115"/>
        <v>7</v>
      </c>
      <c r="H902" s="1">
        <f t="shared" si="116"/>
        <v>4</v>
      </c>
      <c r="I902" s="1">
        <f t="shared" si="117"/>
        <v>6</v>
      </c>
      <c r="J902" s="1">
        <f t="shared" si="118"/>
        <v>8</v>
      </c>
      <c r="K902" s="1">
        <f t="shared" si="119"/>
        <v>3</v>
      </c>
    </row>
    <row r="903" spans="1:11" x14ac:dyDescent="0.2">
      <c r="A903" s="2">
        <v>44657</v>
      </c>
      <c r="B903" s="2" t="str">
        <f t="shared" si="112"/>
        <v>Wednesday</v>
      </c>
      <c r="C903" s="3" t="s">
        <v>1801</v>
      </c>
      <c r="D903" s="2" t="s">
        <v>1802</v>
      </c>
      <c r="E903" s="1" t="str">
        <f t="shared" si="113"/>
        <v>Q</v>
      </c>
      <c r="F903" s="1">
        <f t="shared" si="114"/>
        <v>5</v>
      </c>
      <c r="G903" s="1">
        <f t="shared" si="115"/>
        <v>3</v>
      </c>
      <c r="H903" s="1">
        <f t="shared" si="116"/>
        <v>5</v>
      </c>
      <c r="I903" s="1">
        <f t="shared" si="117"/>
        <v>1</v>
      </c>
      <c r="J903" s="1">
        <f t="shared" si="118"/>
        <v>3</v>
      </c>
      <c r="K903" s="1">
        <f t="shared" si="119"/>
        <v>4</v>
      </c>
    </row>
    <row r="904" spans="1:11" x14ac:dyDescent="0.2">
      <c r="A904" s="2">
        <v>44658</v>
      </c>
      <c r="B904" s="2" t="str">
        <f t="shared" si="112"/>
        <v>Thursday</v>
      </c>
      <c r="C904" s="3" t="s">
        <v>1803</v>
      </c>
      <c r="D904" s="2" t="s">
        <v>1804</v>
      </c>
      <c r="E904" s="1" t="str">
        <f t="shared" si="113"/>
        <v>C</v>
      </c>
      <c r="F904" s="1">
        <f t="shared" si="114"/>
        <v>0</v>
      </c>
      <c r="G904" s="1">
        <f t="shared" si="115"/>
        <v>8</v>
      </c>
      <c r="H904" s="1">
        <f t="shared" si="116"/>
        <v>9</v>
      </c>
      <c r="I904" s="1">
        <f t="shared" si="117"/>
        <v>7</v>
      </c>
      <c r="J904" s="1">
        <f t="shared" si="118"/>
        <v>7</v>
      </c>
      <c r="K904" s="1">
        <f t="shared" si="119"/>
        <v>9</v>
      </c>
    </row>
    <row r="905" spans="1:11" x14ac:dyDescent="0.2">
      <c r="A905" s="2">
        <v>44661</v>
      </c>
      <c r="B905" s="2" t="str">
        <f t="shared" si="112"/>
        <v>Sunday</v>
      </c>
      <c r="C905" s="3" t="s">
        <v>1805</v>
      </c>
      <c r="D905" s="2" t="s">
        <v>1806</v>
      </c>
      <c r="E905" s="1" t="str">
        <f t="shared" si="113"/>
        <v>U</v>
      </c>
      <c r="F905" s="1">
        <f t="shared" si="114"/>
        <v>0</v>
      </c>
      <c r="G905" s="1">
        <f t="shared" si="115"/>
        <v>6</v>
      </c>
      <c r="H905" s="1">
        <f t="shared" si="116"/>
        <v>1</v>
      </c>
      <c r="I905" s="1">
        <f t="shared" si="117"/>
        <v>2</v>
      </c>
      <c r="J905" s="1">
        <f t="shared" si="118"/>
        <v>2</v>
      </c>
      <c r="K905" s="1">
        <f t="shared" si="119"/>
        <v>2</v>
      </c>
    </row>
    <row r="906" spans="1:11" x14ac:dyDescent="0.2">
      <c r="A906" s="2">
        <v>44662</v>
      </c>
      <c r="B906" s="2" t="str">
        <f t="shared" si="112"/>
        <v>Monday</v>
      </c>
      <c r="C906" s="3" t="s">
        <v>1807</v>
      </c>
      <c r="D906" s="2" t="s">
        <v>1808</v>
      </c>
      <c r="E906" s="1" t="str">
        <f t="shared" si="113"/>
        <v>E</v>
      </c>
      <c r="F906" s="1">
        <f t="shared" si="114"/>
        <v>9</v>
      </c>
      <c r="G906" s="1">
        <f t="shared" si="115"/>
        <v>9</v>
      </c>
      <c r="H906" s="1">
        <f t="shared" si="116"/>
        <v>9</v>
      </c>
      <c r="I906" s="1">
        <f t="shared" si="117"/>
        <v>1</v>
      </c>
      <c r="J906" s="1">
        <f t="shared" si="118"/>
        <v>3</v>
      </c>
      <c r="K906" s="1">
        <f t="shared" si="119"/>
        <v>0</v>
      </c>
    </row>
    <row r="907" spans="1:11" x14ac:dyDescent="0.2">
      <c r="A907" s="2">
        <v>44663</v>
      </c>
      <c r="B907" s="2" t="str">
        <f t="shared" si="112"/>
        <v>Tuesday</v>
      </c>
      <c r="C907" s="3" t="s">
        <v>1809</v>
      </c>
      <c r="D907" s="2" t="s">
        <v>1810</v>
      </c>
      <c r="E907" s="1" t="str">
        <f t="shared" si="113"/>
        <v>W</v>
      </c>
      <c r="F907" s="1">
        <f t="shared" si="114"/>
        <v>2</v>
      </c>
      <c r="G907" s="1">
        <f t="shared" si="115"/>
        <v>5</v>
      </c>
      <c r="H907" s="1">
        <f t="shared" si="116"/>
        <v>3</v>
      </c>
      <c r="I907" s="1">
        <f t="shared" si="117"/>
        <v>2</v>
      </c>
      <c r="J907" s="1">
        <f t="shared" si="118"/>
        <v>5</v>
      </c>
      <c r="K907" s="1">
        <f t="shared" si="119"/>
        <v>1</v>
      </c>
    </row>
    <row r="908" spans="1:11" x14ac:dyDescent="0.2">
      <c r="A908" s="2">
        <v>44664</v>
      </c>
      <c r="B908" s="2" t="str">
        <f t="shared" si="112"/>
        <v>Wednesday</v>
      </c>
      <c r="C908" s="3" t="s">
        <v>1811</v>
      </c>
      <c r="D908" s="2" t="s">
        <v>1812</v>
      </c>
      <c r="E908" s="1" t="str">
        <f t="shared" si="113"/>
        <v>M</v>
      </c>
      <c r="F908" s="1">
        <f t="shared" si="114"/>
        <v>0</v>
      </c>
      <c r="G908" s="1">
        <f t="shared" si="115"/>
        <v>2</v>
      </c>
      <c r="H908" s="1">
        <f t="shared" si="116"/>
        <v>0</v>
      </c>
      <c r="I908" s="1">
        <f t="shared" si="117"/>
        <v>1</v>
      </c>
      <c r="J908" s="1">
        <f t="shared" si="118"/>
        <v>7</v>
      </c>
      <c r="K908" s="1">
        <f t="shared" si="119"/>
        <v>2</v>
      </c>
    </row>
    <row r="909" spans="1:11" x14ac:dyDescent="0.2">
      <c r="A909" s="2">
        <v>44665</v>
      </c>
      <c r="B909" s="2" t="str">
        <f t="shared" si="112"/>
        <v>Thursday</v>
      </c>
      <c r="C909" s="3" t="s">
        <v>1813</v>
      </c>
      <c r="D909" s="2" t="s">
        <v>1814</v>
      </c>
      <c r="E909" s="1" t="str">
        <f t="shared" si="113"/>
        <v>E</v>
      </c>
      <c r="F909" s="1">
        <f t="shared" si="114"/>
        <v>1</v>
      </c>
      <c r="G909" s="1">
        <f t="shared" si="115"/>
        <v>1</v>
      </c>
      <c r="H909" s="1">
        <f t="shared" si="116"/>
        <v>8</v>
      </c>
      <c r="I909" s="1">
        <f t="shared" si="117"/>
        <v>3</v>
      </c>
      <c r="J909" s="1">
        <f t="shared" si="118"/>
        <v>1</v>
      </c>
      <c r="K909" s="1">
        <f t="shared" si="119"/>
        <v>9</v>
      </c>
    </row>
    <row r="910" spans="1:11" x14ac:dyDescent="0.2">
      <c r="A910" s="2">
        <v>44669</v>
      </c>
      <c r="B910" s="2" t="str">
        <f t="shared" si="112"/>
        <v>Monday</v>
      </c>
      <c r="C910" s="3" t="s">
        <v>1815</v>
      </c>
      <c r="D910" s="2" t="s">
        <v>1816</v>
      </c>
      <c r="E910" s="1" t="str">
        <f t="shared" si="113"/>
        <v>T</v>
      </c>
      <c r="F910" s="1">
        <f t="shared" si="114"/>
        <v>0</v>
      </c>
      <c r="G910" s="1">
        <f t="shared" si="115"/>
        <v>3</v>
      </c>
      <c r="H910" s="1">
        <f t="shared" si="116"/>
        <v>5</v>
      </c>
      <c r="I910" s="1">
        <f t="shared" si="117"/>
        <v>6</v>
      </c>
      <c r="J910" s="1">
        <f t="shared" si="118"/>
        <v>6</v>
      </c>
      <c r="K910" s="1">
        <f t="shared" si="119"/>
        <v>6</v>
      </c>
    </row>
    <row r="911" spans="1:11" x14ac:dyDescent="0.2">
      <c r="A911" s="2">
        <v>44670</v>
      </c>
      <c r="B911" s="2" t="str">
        <f t="shared" si="112"/>
        <v>Tuesday</v>
      </c>
      <c r="C911" s="3" t="s">
        <v>1817</v>
      </c>
      <c r="D911" s="2" t="s">
        <v>1818</v>
      </c>
      <c r="E911" s="1" t="str">
        <f t="shared" si="113"/>
        <v>X</v>
      </c>
      <c r="F911" s="1">
        <f t="shared" si="114"/>
        <v>9</v>
      </c>
      <c r="G911" s="1">
        <f t="shared" si="115"/>
        <v>3</v>
      </c>
      <c r="H911" s="1">
        <f t="shared" si="116"/>
        <v>1</v>
      </c>
      <c r="I911" s="1">
        <f t="shared" si="117"/>
        <v>2</v>
      </c>
      <c r="J911" s="1">
        <f t="shared" si="118"/>
        <v>8</v>
      </c>
      <c r="K911" s="1">
        <f t="shared" si="119"/>
        <v>1</v>
      </c>
    </row>
    <row r="912" spans="1:11" x14ac:dyDescent="0.2">
      <c r="A912" s="2">
        <v>44671</v>
      </c>
      <c r="B912" s="2" t="str">
        <f t="shared" si="112"/>
        <v>Wednesday</v>
      </c>
      <c r="C912" s="3" t="s">
        <v>1819</v>
      </c>
      <c r="D912" s="2" t="s">
        <v>1820</v>
      </c>
      <c r="E912" s="1" t="str">
        <f t="shared" si="113"/>
        <v>J</v>
      </c>
      <c r="F912" s="1">
        <f t="shared" si="114"/>
        <v>6</v>
      </c>
      <c r="G912" s="1">
        <f t="shared" si="115"/>
        <v>7</v>
      </c>
      <c r="H912" s="1">
        <f t="shared" si="116"/>
        <v>3</v>
      </c>
      <c r="I912" s="1">
        <f t="shared" si="117"/>
        <v>7</v>
      </c>
      <c r="J912" s="1">
        <f t="shared" si="118"/>
        <v>4</v>
      </c>
      <c r="K912" s="1">
        <f t="shared" si="119"/>
        <v>2</v>
      </c>
    </row>
    <row r="913" spans="1:11" x14ac:dyDescent="0.2">
      <c r="A913" s="2">
        <v>44672</v>
      </c>
      <c r="B913" s="2" t="str">
        <f t="shared" si="112"/>
        <v>Thursday</v>
      </c>
      <c r="C913" s="3" t="s">
        <v>1821</v>
      </c>
      <c r="D913" s="2" t="s">
        <v>1822</v>
      </c>
      <c r="E913" s="1" t="str">
        <f t="shared" si="113"/>
        <v>W</v>
      </c>
      <c r="F913" s="1">
        <f t="shared" si="114"/>
        <v>4</v>
      </c>
      <c r="G913" s="1">
        <f t="shared" si="115"/>
        <v>7</v>
      </c>
      <c r="H913" s="1">
        <f t="shared" si="116"/>
        <v>9</v>
      </c>
      <c r="I913" s="1">
        <f t="shared" si="117"/>
        <v>8</v>
      </c>
      <c r="J913" s="1">
        <f t="shared" si="118"/>
        <v>5</v>
      </c>
      <c r="K913" s="1">
        <f t="shared" si="119"/>
        <v>8</v>
      </c>
    </row>
    <row r="914" spans="1:11" x14ac:dyDescent="0.2">
      <c r="A914" s="2">
        <v>44673</v>
      </c>
      <c r="B914" s="2" t="str">
        <f t="shared" si="112"/>
        <v>Friday</v>
      </c>
      <c r="C914" s="3" t="s">
        <v>1823</v>
      </c>
      <c r="D914" s="2" t="s">
        <v>1824</v>
      </c>
      <c r="E914" s="1" t="str">
        <f t="shared" si="113"/>
        <v>T</v>
      </c>
      <c r="F914" s="1">
        <f t="shared" si="114"/>
        <v>1</v>
      </c>
      <c r="G914" s="1">
        <f t="shared" si="115"/>
        <v>5</v>
      </c>
      <c r="H914" s="1">
        <f t="shared" si="116"/>
        <v>6</v>
      </c>
      <c r="I914" s="1">
        <f t="shared" si="117"/>
        <v>6</v>
      </c>
      <c r="J914" s="1">
        <f t="shared" si="118"/>
        <v>6</v>
      </c>
      <c r="K914" s="1">
        <f t="shared" si="119"/>
        <v>0</v>
      </c>
    </row>
    <row r="915" spans="1:11" x14ac:dyDescent="0.2">
      <c r="A915" s="2">
        <v>44674</v>
      </c>
      <c r="B915" s="2" t="str">
        <f t="shared" si="112"/>
        <v>Saturday</v>
      </c>
      <c r="C915" s="3" t="s">
        <v>1825</v>
      </c>
      <c r="D915" s="2" t="s">
        <v>1826</v>
      </c>
      <c r="E915" s="1" t="str">
        <f t="shared" si="113"/>
        <v>C</v>
      </c>
      <c r="F915" s="1">
        <f t="shared" si="114"/>
        <v>2</v>
      </c>
      <c r="G915" s="1">
        <f t="shared" si="115"/>
        <v>3</v>
      </c>
      <c r="H915" s="1">
        <f t="shared" si="116"/>
        <v>8</v>
      </c>
      <c r="I915" s="1">
        <f t="shared" si="117"/>
        <v>4</v>
      </c>
      <c r="J915" s="1">
        <f t="shared" si="118"/>
        <v>0</v>
      </c>
      <c r="K915" s="1">
        <f t="shared" si="119"/>
        <v>8</v>
      </c>
    </row>
    <row r="916" spans="1:11" x14ac:dyDescent="0.2">
      <c r="A916" s="2">
        <v>44675</v>
      </c>
      <c r="B916" s="2" t="str">
        <f t="shared" si="112"/>
        <v>Sunday</v>
      </c>
      <c r="C916" s="3" t="s">
        <v>1827</v>
      </c>
      <c r="D916" s="2" t="s">
        <v>1828</v>
      </c>
      <c r="E916" s="1" t="str">
        <f t="shared" si="113"/>
        <v>C</v>
      </c>
      <c r="F916" s="1">
        <f t="shared" si="114"/>
        <v>9</v>
      </c>
      <c r="G916" s="1">
        <f t="shared" si="115"/>
        <v>3</v>
      </c>
      <c r="H916" s="1">
        <f t="shared" si="116"/>
        <v>8</v>
      </c>
      <c r="I916" s="1">
        <f t="shared" si="117"/>
        <v>0</v>
      </c>
      <c r="J916" s="1">
        <f t="shared" si="118"/>
        <v>8</v>
      </c>
      <c r="K916" s="1">
        <f t="shared" si="119"/>
        <v>4</v>
      </c>
    </row>
    <row r="917" spans="1:11" x14ac:dyDescent="0.2">
      <c r="A917" s="2">
        <v>44676</v>
      </c>
      <c r="B917" s="2" t="str">
        <f t="shared" si="112"/>
        <v>Monday</v>
      </c>
      <c r="C917" s="3" t="s">
        <v>1829</v>
      </c>
      <c r="D917" s="2" t="s">
        <v>1830</v>
      </c>
      <c r="E917" s="1" t="str">
        <f t="shared" si="113"/>
        <v>S</v>
      </c>
      <c r="F917" s="1">
        <f t="shared" si="114"/>
        <v>2</v>
      </c>
      <c r="G917" s="1">
        <f t="shared" si="115"/>
        <v>4</v>
      </c>
      <c r="H917" s="1">
        <f t="shared" si="116"/>
        <v>2</v>
      </c>
      <c r="I917" s="1">
        <f t="shared" si="117"/>
        <v>2</v>
      </c>
      <c r="J917" s="1">
        <f t="shared" si="118"/>
        <v>8</v>
      </c>
      <c r="K917" s="1">
        <f t="shared" si="119"/>
        <v>2</v>
      </c>
    </row>
    <row r="918" spans="1:11" x14ac:dyDescent="0.2">
      <c r="A918" s="2">
        <v>44677</v>
      </c>
      <c r="B918" s="2" t="str">
        <f t="shared" si="112"/>
        <v>Tuesday</v>
      </c>
      <c r="C918" s="3" t="s">
        <v>1831</v>
      </c>
      <c r="D918" s="2" t="s">
        <v>1832</v>
      </c>
      <c r="E918" s="1" t="str">
        <f t="shared" si="113"/>
        <v>X</v>
      </c>
      <c r="F918" s="1">
        <f t="shared" si="114"/>
        <v>8</v>
      </c>
      <c r="G918" s="1">
        <f t="shared" si="115"/>
        <v>1</v>
      </c>
      <c r="H918" s="1">
        <f t="shared" si="116"/>
        <v>1</v>
      </c>
      <c r="I918" s="1">
        <f t="shared" si="117"/>
        <v>2</v>
      </c>
      <c r="J918" s="1">
        <f t="shared" si="118"/>
        <v>8</v>
      </c>
      <c r="K918" s="1">
        <f t="shared" si="119"/>
        <v>4</v>
      </c>
    </row>
    <row r="919" spans="1:11" x14ac:dyDescent="0.2">
      <c r="A919" s="2">
        <v>44678</v>
      </c>
      <c r="B919" s="2" t="str">
        <f t="shared" si="112"/>
        <v>Wednesday</v>
      </c>
      <c r="C919" s="3" t="s">
        <v>1833</v>
      </c>
      <c r="D919" s="2" t="s">
        <v>1834</v>
      </c>
      <c r="E919" s="1" t="str">
        <f t="shared" si="113"/>
        <v>R</v>
      </c>
      <c r="F919" s="1">
        <f t="shared" si="114"/>
        <v>5</v>
      </c>
      <c r="G919" s="1">
        <f t="shared" si="115"/>
        <v>7</v>
      </c>
      <c r="H919" s="1">
        <f t="shared" si="116"/>
        <v>5</v>
      </c>
      <c r="I919" s="1">
        <f t="shared" si="117"/>
        <v>4</v>
      </c>
      <c r="J919" s="1">
        <f t="shared" si="118"/>
        <v>6</v>
      </c>
      <c r="K919" s="1">
        <f t="shared" si="119"/>
        <v>9</v>
      </c>
    </row>
    <row r="920" spans="1:11" x14ac:dyDescent="0.2">
      <c r="A920" s="2">
        <v>44679</v>
      </c>
      <c r="B920" s="2" t="str">
        <f t="shared" si="112"/>
        <v>Thursday</v>
      </c>
      <c r="C920" s="3" t="s">
        <v>1835</v>
      </c>
      <c r="D920" s="2" t="s">
        <v>1836</v>
      </c>
      <c r="E920" s="1" t="str">
        <f t="shared" si="113"/>
        <v>L</v>
      </c>
      <c r="F920" s="1">
        <f t="shared" si="114"/>
        <v>0</v>
      </c>
      <c r="G920" s="1">
        <f t="shared" si="115"/>
        <v>3</v>
      </c>
      <c r="H920" s="1">
        <f t="shared" si="116"/>
        <v>8</v>
      </c>
      <c r="I920" s="1">
        <f t="shared" si="117"/>
        <v>7</v>
      </c>
      <c r="J920" s="1">
        <f t="shared" si="118"/>
        <v>5</v>
      </c>
      <c r="K920" s="1">
        <f t="shared" si="119"/>
        <v>7</v>
      </c>
    </row>
    <row r="921" spans="1:11" x14ac:dyDescent="0.2">
      <c r="A921" s="2">
        <v>44680</v>
      </c>
      <c r="B921" s="2" t="str">
        <f t="shared" si="112"/>
        <v>Friday</v>
      </c>
      <c r="C921" s="3" t="s">
        <v>1837</v>
      </c>
      <c r="D921" s="2" t="s">
        <v>1838</v>
      </c>
      <c r="E921" s="1" t="str">
        <f t="shared" si="113"/>
        <v>M</v>
      </c>
      <c r="F921" s="1">
        <f t="shared" si="114"/>
        <v>4</v>
      </c>
      <c r="G921" s="1">
        <f t="shared" si="115"/>
        <v>6</v>
      </c>
      <c r="H921" s="1">
        <f t="shared" si="116"/>
        <v>1</v>
      </c>
      <c r="I921" s="1">
        <f t="shared" si="117"/>
        <v>0</v>
      </c>
      <c r="J921" s="1">
        <f t="shared" si="118"/>
        <v>6</v>
      </c>
      <c r="K921" s="1">
        <f t="shared" si="119"/>
        <v>4</v>
      </c>
    </row>
    <row r="922" spans="1:11" x14ac:dyDescent="0.2">
      <c r="A922" s="2">
        <v>44681</v>
      </c>
      <c r="B922" s="2" t="str">
        <f t="shared" si="112"/>
        <v>Saturday</v>
      </c>
      <c r="C922" s="3" t="s">
        <v>1839</v>
      </c>
      <c r="D922" s="2" t="s">
        <v>1840</v>
      </c>
      <c r="E922" s="1" t="str">
        <f t="shared" si="113"/>
        <v>D</v>
      </c>
      <c r="F922" s="1">
        <f t="shared" si="114"/>
        <v>3</v>
      </c>
      <c r="G922" s="1">
        <f t="shared" si="115"/>
        <v>8</v>
      </c>
      <c r="H922" s="1">
        <f t="shared" si="116"/>
        <v>7</v>
      </c>
      <c r="I922" s="1">
        <f t="shared" si="117"/>
        <v>7</v>
      </c>
      <c r="J922" s="1">
        <f t="shared" si="118"/>
        <v>5</v>
      </c>
      <c r="K922" s="1">
        <f t="shared" si="119"/>
        <v>8</v>
      </c>
    </row>
    <row r="923" spans="1:11" x14ac:dyDescent="0.2">
      <c r="A923" s="2">
        <v>44682</v>
      </c>
      <c r="B923" s="2" t="str">
        <f t="shared" si="112"/>
        <v>Sunday</v>
      </c>
      <c r="C923" s="3" t="s">
        <v>1841</v>
      </c>
      <c r="D923" s="2" t="s">
        <v>1842</v>
      </c>
      <c r="E923" s="1" t="str">
        <f t="shared" si="113"/>
        <v>M</v>
      </c>
      <c r="F923" s="1">
        <f t="shared" si="114"/>
        <v>5</v>
      </c>
      <c r="G923" s="1">
        <f t="shared" si="115"/>
        <v>4</v>
      </c>
      <c r="H923" s="1">
        <f t="shared" si="116"/>
        <v>7</v>
      </c>
      <c r="I923" s="1">
        <f t="shared" si="117"/>
        <v>0</v>
      </c>
      <c r="J923" s="1">
        <f t="shared" si="118"/>
        <v>9</v>
      </c>
      <c r="K923" s="1">
        <f t="shared" si="119"/>
        <v>5</v>
      </c>
    </row>
    <row r="924" spans="1:11" x14ac:dyDescent="0.2">
      <c r="A924" s="2">
        <v>44683</v>
      </c>
      <c r="B924" s="2" t="str">
        <f t="shared" si="112"/>
        <v>Monday</v>
      </c>
      <c r="C924" s="3" t="s">
        <v>1843</v>
      </c>
      <c r="D924" s="2" t="s">
        <v>1844</v>
      </c>
      <c r="E924" s="1" t="str">
        <f t="shared" si="113"/>
        <v>Z</v>
      </c>
      <c r="F924" s="1">
        <f t="shared" si="114"/>
        <v>6</v>
      </c>
      <c r="G924" s="1">
        <f t="shared" si="115"/>
        <v>2</v>
      </c>
      <c r="H924" s="1">
        <f t="shared" si="116"/>
        <v>9</v>
      </c>
      <c r="I924" s="1">
        <f t="shared" si="117"/>
        <v>9</v>
      </c>
      <c r="J924" s="1">
        <f t="shared" si="118"/>
        <v>6</v>
      </c>
      <c r="K924" s="1">
        <f t="shared" si="119"/>
        <v>9</v>
      </c>
    </row>
    <row r="925" spans="1:11" x14ac:dyDescent="0.2">
      <c r="A925" s="2">
        <v>44684</v>
      </c>
      <c r="B925" s="2" t="str">
        <f t="shared" si="112"/>
        <v>Tuesday</v>
      </c>
      <c r="C925" s="3" t="s">
        <v>1845</v>
      </c>
      <c r="D925" s="2" t="s">
        <v>1846</v>
      </c>
      <c r="E925" s="1" t="str">
        <f t="shared" si="113"/>
        <v>S</v>
      </c>
      <c r="F925" s="1">
        <f t="shared" si="114"/>
        <v>6</v>
      </c>
      <c r="G925" s="1">
        <f t="shared" si="115"/>
        <v>0</v>
      </c>
      <c r="H925" s="1">
        <f t="shared" si="116"/>
        <v>1</v>
      </c>
      <c r="I925" s="1">
        <f t="shared" si="117"/>
        <v>8</v>
      </c>
      <c r="J925" s="1">
        <f t="shared" si="118"/>
        <v>2</v>
      </c>
      <c r="K925" s="1">
        <f t="shared" si="119"/>
        <v>8</v>
      </c>
    </row>
    <row r="926" spans="1:11" x14ac:dyDescent="0.2">
      <c r="A926" s="2">
        <v>44685</v>
      </c>
      <c r="B926" s="2" t="str">
        <f t="shared" si="112"/>
        <v>Wednesday</v>
      </c>
      <c r="C926" s="3" t="s">
        <v>1847</v>
      </c>
      <c r="D926" s="2" t="s">
        <v>1848</v>
      </c>
      <c r="E926" s="1" t="str">
        <f t="shared" si="113"/>
        <v>J</v>
      </c>
      <c r="F926" s="1">
        <f t="shared" si="114"/>
        <v>0</v>
      </c>
      <c r="G926" s="1">
        <f t="shared" si="115"/>
        <v>5</v>
      </c>
      <c r="H926" s="1">
        <f t="shared" si="116"/>
        <v>4</v>
      </c>
      <c r="I926" s="1">
        <f t="shared" si="117"/>
        <v>3</v>
      </c>
      <c r="J926" s="1">
        <f t="shared" si="118"/>
        <v>8</v>
      </c>
      <c r="K926" s="1">
        <f t="shared" si="119"/>
        <v>0</v>
      </c>
    </row>
    <row r="927" spans="1:11" x14ac:dyDescent="0.2">
      <c r="A927" s="2">
        <v>44686</v>
      </c>
      <c r="B927" s="2" t="str">
        <f t="shared" si="112"/>
        <v>Thursday</v>
      </c>
      <c r="C927" s="3" t="s">
        <v>1849</v>
      </c>
      <c r="D927" s="2" t="s">
        <v>1850</v>
      </c>
      <c r="E927" s="1" t="str">
        <f t="shared" si="113"/>
        <v>V</v>
      </c>
      <c r="F927" s="1">
        <f t="shared" si="114"/>
        <v>2</v>
      </c>
      <c r="G927" s="1">
        <f t="shared" si="115"/>
        <v>7</v>
      </c>
      <c r="H927" s="1">
        <f t="shared" si="116"/>
        <v>6</v>
      </c>
      <c r="I927" s="1">
        <f t="shared" si="117"/>
        <v>4</v>
      </c>
      <c r="J927" s="1">
        <f t="shared" si="118"/>
        <v>1</v>
      </c>
      <c r="K927" s="1">
        <f t="shared" si="119"/>
        <v>0</v>
      </c>
    </row>
    <row r="928" spans="1:11" x14ac:dyDescent="0.2">
      <c r="A928" s="2">
        <v>44687</v>
      </c>
      <c r="B928" s="2" t="str">
        <f t="shared" si="112"/>
        <v>Friday</v>
      </c>
      <c r="C928" s="3" t="s">
        <v>1851</v>
      </c>
      <c r="D928" s="2" t="s">
        <v>1852</v>
      </c>
      <c r="E928" s="1" t="str">
        <f t="shared" si="113"/>
        <v>K</v>
      </c>
      <c r="F928" s="1">
        <f t="shared" si="114"/>
        <v>3</v>
      </c>
      <c r="G928" s="1">
        <f t="shared" si="115"/>
        <v>3</v>
      </c>
      <c r="H928" s="1">
        <f t="shared" si="116"/>
        <v>3</v>
      </c>
      <c r="I928" s="1">
        <f t="shared" si="117"/>
        <v>1</v>
      </c>
      <c r="J928" s="1">
        <f t="shared" si="118"/>
        <v>8</v>
      </c>
      <c r="K928" s="1">
        <f t="shared" si="119"/>
        <v>6</v>
      </c>
    </row>
    <row r="929" spans="1:11" x14ac:dyDescent="0.2">
      <c r="A929" s="2">
        <v>44688</v>
      </c>
      <c r="B929" s="2" t="str">
        <f t="shared" si="112"/>
        <v>Saturday</v>
      </c>
      <c r="C929" s="3" t="s">
        <v>1853</v>
      </c>
      <c r="D929" s="2" t="s">
        <v>1854</v>
      </c>
      <c r="E929" s="1" t="str">
        <f t="shared" si="113"/>
        <v>D</v>
      </c>
      <c r="F929" s="1">
        <f t="shared" si="114"/>
        <v>7</v>
      </c>
      <c r="G929" s="1">
        <f t="shared" si="115"/>
        <v>2</v>
      </c>
      <c r="H929" s="1">
        <f t="shared" si="116"/>
        <v>9</v>
      </c>
      <c r="I929" s="1">
        <f t="shared" si="117"/>
        <v>1</v>
      </c>
      <c r="J929" s="1">
        <f t="shared" si="118"/>
        <v>2</v>
      </c>
      <c r="K929" s="1">
        <f t="shared" si="119"/>
        <v>9</v>
      </c>
    </row>
    <row r="930" spans="1:11" x14ac:dyDescent="0.2">
      <c r="A930" s="2">
        <v>44689</v>
      </c>
      <c r="B930" s="2" t="str">
        <f t="shared" si="112"/>
        <v>Sunday</v>
      </c>
      <c r="C930" s="3" t="s">
        <v>1855</v>
      </c>
      <c r="D930" s="2" t="s">
        <v>1856</v>
      </c>
      <c r="E930" s="1" t="str">
        <f t="shared" si="113"/>
        <v>F</v>
      </c>
      <c r="F930" s="1">
        <f t="shared" si="114"/>
        <v>4</v>
      </c>
      <c r="G930" s="1">
        <f t="shared" si="115"/>
        <v>5</v>
      </c>
      <c r="H930" s="1">
        <f t="shared" si="116"/>
        <v>7</v>
      </c>
      <c r="I930" s="1">
        <f t="shared" si="117"/>
        <v>7</v>
      </c>
      <c r="J930" s="1">
        <f t="shared" si="118"/>
        <v>9</v>
      </c>
      <c r="K930" s="1">
        <f t="shared" si="119"/>
        <v>9</v>
      </c>
    </row>
    <row r="931" spans="1:11" x14ac:dyDescent="0.2">
      <c r="A931" s="2">
        <v>44690</v>
      </c>
      <c r="B931" s="2" t="str">
        <f t="shared" si="112"/>
        <v>Monday</v>
      </c>
      <c r="C931" s="3" t="s">
        <v>1857</v>
      </c>
      <c r="D931" s="2" t="s">
        <v>1858</v>
      </c>
      <c r="E931" s="1" t="str">
        <f t="shared" si="113"/>
        <v>Z</v>
      </c>
      <c r="F931" s="1">
        <f t="shared" si="114"/>
        <v>1</v>
      </c>
      <c r="G931" s="1">
        <f t="shared" si="115"/>
        <v>3</v>
      </c>
      <c r="H931" s="1">
        <f t="shared" si="116"/>
        <v>2</v>
      </c>
      <c r="I931" s="1">
        <f t="shared" si="117"/>
        <v>3</v>
      </c>
      <c r="J931" s="1">
        <f t="shared" si="118"/>
        <v>4</v>
      </c>
      <c r="K931" s="1">
        <f t="shared" si="119"/>
        <v>5</v>
      </c>
    </row>
    <row r="932" spans="1:11" x14ac:dyDescent="0.2">
      <c r="A932" s="2">
        <v>44691</v>
      </c>
      <c r="B932" s="2" t="str">
        <f t="shared" si="112"/>
        <v>Tuesday</v>
      </c>
      <c r="C932" s="3" t="s">
        <v>1859</v>
      </c>
      <c r="D932" s="2" t="s">
        <v>1860</v>
      </c>
      <c r="E932" s="1" t="str">
        <f t="shared" si="113"/>
        <v>U</v>
      </c>
      <c r="F932" s="1">
        <f t="shared" si="114"/>
        <v>6</v>
      </c>
      <c r="G932" s="1">
        <f t="shared" si="115"/>
        <v>8</v>
      </c>
      <c r="H932" s="1">
        <f t="shared" si="116"/>
        <v>7</v>
      </c>
      <c r="I932" s="1">
        <f t="shared" si="117"/>
        <v>9</v>
      </c>
      <c r="J932" s="1">
        <f t="shared" si="118"/>
        <v>6</v>
      </c>
      <c r="K932" s="1">
        <f t="shared" si="119"/>
        <v>1</v>
      </c>
    </row>
    <row r="933" spans="1:11" x14ac:dyDescent="0.2">
      <c r="A933" s="2">
        <v>44692</v>
      </c>
      <c r="B933" s="2" t="str">
        <f t="shared" si="112"/>
        <v>Wednesday</v>
      </c>
      <c r="C933" s="3" t="s">
        <v>1861</v>
      </c>
      <c r="D933" s="2" t="s">
        <v>1862</v>
      </c>
      <c r="E933" s="1" t="str">
        <f t="shared" si="113"/>
        <v>L</v>
      </c>
      <c r="F933" s="1">
        <f t="shared" si="114"/>
        <v>1</v>
      </c>
      <c r="G933" s="1">
        <f t="shared" si="115"/>
        <v>5</v>
      </c>
      <c r="H933" s="1">
        <f t="shared" si="116"/>
        <v>6</v>
      </c>
      <c r="I933" s="1">
        <f t="shared" si="117"/>
        <v>9</v>
      </c>
      <c r="J933" s="1">
        <f t="shared" si="118"/>
        <v>3</v>
      </c>
      <c r="K933" s="1">
        <f t="shared" si="119"/>
        <v>4</v>
      </c>
    </row>
    <row r="934" spans="1:11" x14ac:dyDescent="0.2">
      <c r="A934" s="2">
        <v>44693</v>
      </c>
      <c r="B934" s="2" t="str">
        <f t="shared" si="112"/>
        <v>Thursday</v>
      </c>
      <c r="C934" s="3" t="s">
        <v>1861</v>
      </c>
      <c r="D934" s="2" t="s">
        <v>1862</v>
      </c>
      <c r="E934" s="1" t="str">
        <f t="shared" si="113"/>
        <v>L</v>
      </c>
      <c r="F934" s="1">
        <f t="shared" si="114"/>
        <v>1</v>
      </c>
      <c r="G934" s="1">
        <f t="shared" si="115"/>
        <v>5</v>
      </c>
      <c r="H934" s="1">
        <f t="shared" si="116"/>
        <v>6</v>
      </c>
      <c r="I934" s="1">
        <f t="shared" si="117"/>
        <v>9</v>
      </c>
      <c r="J934" s="1">
        <f t="shared" si="118"/>
        <v>3</v>
      </c>
      <c r="K934" s="1">
        <f t="shared" si="119"/>
        <v>4</v>
      </c>
    </row>
    <row r="935" spans="1:11" x14ac:dyDescent="0.2">
      <c r="A935" s="2">
        <v>44694</v>
      </c>
      <c r="B935" s="2" t="str">
        <f t="shared" si="112"/>
        <v>Friday</v>
      </c>
      <c r="C935" s="3" t="s">
        <v>1863</v>
      </c>
      <c r="D935" s="2" t="s">
        <v>1864</v>
      </c>
      <c r="E935" s="1" t="str">
        <f t="shared" si="113"/>
        <v>Q</v>
      </c>
      <c r="F935" s="1">
        <f t="shared" si="114"/>
        <v>6</v>
      </c>
      <c r="G935" s="1">
        <f t="shared" si="115"/>
        <v>6</v>
      </c>
      <c r="H935" s="1">
        <f t="shared" si="116"/>
        <v>0</v>
      </c>
      <c r="I935" s="1">
        <f t="shared" si="117"/>
        <v>8</v>
      </c>
      <c r="J935" s="1">
        <f t="shared" si="118"/>
        <v>5</v>
      </c>
      <c r="K935" s="1">
        <f t="shared" si="119"/>
        <v>8</v>
      </c>
    </row>
    <row r="936" spans="1:11" x14ac:dyDescent="0.2">
      <c r="A936" s="2">
        <v>44695</v>
      </c>
      <c r="B936" s="2" t="str">
        <f t="shared" si="112"/>
        <v>Saturday</v>
      </c>
      <c r="C936" s="3" t="s">
        <v>1865</v>
      </c>
      <c r="D936" s="2" t="s">
        <v>1866</v>
      </c>
      <c r="E936" s="1" t="str">
        <f t="shared" si="113"/>
        <v>Z</v>
      </c>
      <c r="F936" s="1">
        <f t="shared" si="114"/>
        <v>1</v>
      </c>
      <c r="G936" s="1">
        <f t="shared" si="115"/>
        <v>6</v>
      </c>
      <c r="H936" s="1">
        <f t="shared" si="116"/>
        <v>0</v>
      </c>
      <c r="I936" s="1">
        <f t="shared" si="117"/>
        <v>9</v>
      </c>
      <c r="J936" s="1">
        <f t="shared" si="118"/>
        <v>7</v>
      </c>
      <c r="K936" s="1">
        <f t="shared" si="119"/>
        <v>7</v>
      </c>
    </row>
    <row r="937" spans="1:11" x14ac:dyDescent="0.2">
      <c r="A937" s="2">
        <v>44703</v>
      </c>
      <c r="B937" s="2" t="str">
        <f t="shared" si="112"/>
        <v>Sunday</v>
      </c>
      <c r="C937" s="3" t="s">
        <v>1867</v>
      </c>
      <c r="D937" s="2" t="s">
        <v>1868</v>
      </c>
      <c r="E937" s="1" t="str">
        <f t="shared" si="113"/>
        <v>Z</v>
      </c>
      <c r="F937" s="1">
        <f t="shared" si="114"/>
        <v>0</v>
      </c>
      <c r="G937" s="1">
        <f t="shared" si="115"/>
        <v>4</v>
      </c>
      <c r="H937" s="1">
        <f t="shared" si="116"/>
        <v>8</v>
      </c>
      <c r="I937" s="1">
        <f t="shared" si="117"/>
        <v>7</v>
      </c>
      <c r="J937" s="1">
        <f t="shared" si="118"/>
        <v>0</v>
      </c>
      <c r="K937" s="1">
        <f t="shared" si="119"/>
        <v>6</v>
      </c>
    </row>
    <row r="938" spans="1:11" x14ac:dyDescent="0.2">
      <c r="A938" s="2">
        <v>44704</v>
      </c>
      <c r="B938" s="2" t="str">
        <f t="shared" si="112"/>
        <v>Monday</v>
      </c>
      <c r="C938" s="3" t="s">
        <v>1869</v>
      </c>
      <c r="D938" s="2" t="s">
        <v>1870</v>
      </c>
      <c r="E938" s="1" t="str">
        <f t="shared" si="113"/>
        <v>L</v>
      </c>
      <c r="F938" s="1">
        <f t="shared" si="114"/>
        <v>8</v>
      </c>
      <c r="G938" s="1">
        <f t="shared" si="115"/>
        <v>6</v>
      </c>
      <c r="H938" s="1">
        <f t="shared" si="116"/>
        <v>8</v>
      </c>
      <c r="I938" s="1">
        <f t="shared" si="117"/>
        <v>7</v>
      </c>
      <c r="J938" s="1">
        <f t="shared" si="118"/>
        <v>9</v>
      </c>
      <c r="K938" s="1">
        <f t="shared" si="119"/>
        <v>3</v>
      </c>
    </row>
    <row r="939" spans="1:11" x14ac:dyDescent="0.2">
      <c r="A939" s="2">
        <v>44705</v>
      </c>
      <c r="B939" s="2" t="str">
        <f t="shared" si="112"/>
        <v>Tuesday</v>
      </c>
      <c r="C939" s="3" t="s">
        <v>1871</v>
      </c>
      <c r="D939" s="2" t="s">
        <v>1872</v>
      </c>
      <c r="E939" s="1" t="str">
        <f t="shared" si="113"/>
        <v>N</v>
      </c>
      <c r="F939" s="1">
        <f t="shared" si="114"/>
        <v>9</v>
      </c>
      <c r="G939" s="1">
        <f t="shared" si="115"/>
        <v>2</v>
      </c>
      <c r="H939" s="1">
        <f t="shared" si="116"/>
        <v>2</v>
      </c>
      <c r="I939" s="1">
        <f t="shared" si="117"/>
        <v>7</v>
      </c>
      <c r="J939" s="1">
        <f t="shared" si="118"/>
        <v>3</v>
      </c>
      <c r="K939" s="1">
        <f t="shared" si="119"/>
        <v>1</v>
      </c>
    </row>
    <row r="940" spans="1:11" x14ac:dyDescent="0.2">
      <c r="A940" s="2">
        <v>44706</v>
      </c>
      <c r="B940" s="2" t="str">
        <f t="shared" si="112"/>
        <v>Wednesday</v>
      </c>
      <c r="C940" s="3" t="s">
        <v>1873</v>
      </c>
      <c r="D940" s="2" t="s">
        <v>1874</v>
      </c>
      <c r="E940" s="1" t="str">
        <f t="shared" si="113"/>
        <v>E</v>
      </c>
      <c r="F940" s="1">
        <f t="shared" si="114"/>
        <v>3</v>
      </c>
      <c r="G940" s="1">
        <f t="shared" si="115"/>
        <v>4</v>
      </c>
      <c r="H940" s="1">
        <f t="shared" si="116"/>
        <v>7</v>
      </c>
      <c r="I940" s="1">
        <f t="shared" si="117"/>
        <v>7</v>
      </c>
      <c r="J940" s="1">
        <f t="shared" si="118"/>
        <v>9</v>
      </c>
      <c r="K940" s="1">
        <f t="shared" si="119"/>
        <v>4</v>
      </c>
    </row>
    <row r="941" spans="1:11" x14ac:dyDescent="0.2">
      <c r="A941" s="2">
        <v>44707</v>
      </c>
      <c r="B941" s="2" t="str">
        <f t="shared" si="112"/>
        <v>Thursday</v>
      </c>
      <c r="C941" s="3" t="s">
        <v>1875</v>
      </c>
      <c r="D941" s="2" t="s">
        <v>1876</v>
      </c>
      <c r="E941" s="1" t="str">
        <f t="shared" si="113"/>
        <v>E</v>
      </c>
      <c r="F941" s="1">
        <f t="shared" si="114"/>
        <v>2</v>
      </c>
      <c r="G941" s="1">
        <f t="shared" si="115"/>
        <v>4</v>
      </c>
      <c r="H941" s="1">
        <f t="shared" si="116"/>
        <v>6</v>
      </c>
      <c r="I941" s="1">
        <f t="shared" si="117"/>
        <v>9</v>
      </c>
      <c r="J941" s="1">
        <f t="shared" si="118"/>
        <v>6</v>
      </c>
      <c r="K941" s="1">
        <f t="shared" si="119"/>
        <v>3</v>
      </c>
    </row>
    <row r="942" spans="1:11" x14ac:dyDescent="0.2">
      <c r="A942" s="2">
        <v>44708</v>
      </c>
      <c r="B942" s="2" t="str">
        <f t="shared" si="112"/>
        <v>Friday</v>
      </c>
      <c r="C942" s="3" t="s">
        <v>1877</v>
      </c>
      <c r="D942" s="2" t="s">
        <v>1878</v>
      </c>
      <c r="E942" s="1" t="str">
        <f t="shared" si="113"/>
        <v>P</v>
      </c>
      <c r="F942" s="1">
        <f t="shared" si="114"/>
        <v>8</v>
      </c>
      <c r="G942" s="1">
        <f t="shared" si="115"/>
        <v>3</v>
      </c>
      <c r="H942" s="1">
        <f t="shared" si="116"/>
        <v>9</v>
      </c>
      <c r="I942" s="1">
        <f t="shared" si="117"/>
        <v>8</v>
      </c>
      <c r="J942" s="1">
        <f t="shared" si="118"/>
        <v>1</v>
      </c>
      <c r="K942" s="1">
        <f t="shared" si="119"/>
        <v>6</v>
      </c>
    </row>
    <row r="943" spans="1:11" x14ac:dyDescent="0.2">
      <c r="A943" s="2">
        <v>44709</v>
      </c>
      <c r="B943" s="2" t="str">
        <f t="shared" si="112"/>
        <v>Saturday</v>
      </c>
      <c r="C943" s="3" t="s">
        <v>1879</v>
      </c>
      <c r="D943" s="2" t="s">
        <v>1880</v>
      </c>
      <c r="E943" s="1" t="str">
        <f t="shared" si="113"/>
        <v>V</v>
      </c>
      <c r="F943" s="1">
        <f t="shared" si="114"/>
        <v>0</v>
      </c>
      <c r="G943" s="1">
        <f t="shared" si="115"/>
        <v>4</v>
      </c>
      <c r="H943" s="1">
        <f t="shared" si="116"/>
        <v>3</v>
      </c>
      <c r="I943" s="1">
        <f t="shared" si="117"/>
        <v>7</v>
      </c>
      <c r="J943" s="1">
        <f t="shared" si="118"/>
        <v>1</v>
      </c>
      <c r="K943" s="1">
        <f t="shared" si="119"/>
        <v>2</v>
      </c>
    </row>
    <row r="944" spans="1:11" x14ac:dyDescent="0.2">
      <c r="A944" s="2">
        <v>44710</v>
      </c>
      <c r="B944" s="2" t="str">
        <f t="shared" si="112"/>
        <v>Sunday</v>
      </c>
      <c r="C944" s="3" t="s">
        <v>1881</v>
      </c>
      <c r="D944" s="2" t="s">
        <v>1882</v>
      </c>
      <c r="E944" s="1" t="str">
        <f t="shared" si="113"/>
        <v>V</v>
      </c>
      <c r="F944" s="1">
        <f t="shared" si="114"/>
        <v>2</v>
      </c>
      <c r="G944" s="1">
        <f t="shared" si="115"/>
        <v>7</v>
      </c>
      <c r="H944" s="1">
        <f t="shared" si="116"/>
        <v>0</v>
      </c>
      <c r="I944" s="1">
        <f t="shared" si="117"/>
        <v>9</v>
      </c>
      <c r="J944" s="1">
        <f t="shared" si="118"/>
        <v>8</v>
      </c>
      <c r="K944" s="1">
        <f t="shared" si="119"/>
        <v>0</v>
      </c>
    </row>
    <row r="945" spans="1:11" x14ac:dyDescent="0.2">
      <c r="A945" s="2">
        <v>44711</v>
      </c>
      <c r="B945" s="2" t="str">
        <f t="shared" si="112"/>
        <v>Monday</v>
      </c>
      <c r="C945" s="3" t="s">
        <v>1883</v>
      </c>
      <c r="D945" s="2" t="s">
        <v>1884</v>
      </c>
      <c r="E945" s="1" t="str">
        <f t="shared" si="113"/>
        <v>H</v>
      </c>
      <c r="F945" s="1">
        <f t="shared" si="114"/>
        <v>5</v>
      </c>
      <c r="G945" s="1">
        <f t="shared" si="115"/>
        <v>1</v>
      </c>
      <c r="H945" s="1">
        <f t="shared" si="116"/>
        <v>4</v>
      </c>
      <c r="I945" s="1">
        <f t="shared" si="117"/>
        <v>2</v>
      </c>
      <c r="J945" s="1">
        <f t="shared" si="118"/>
        <v>0</v>
      </c>
      <c r="K945" s="1">
        <f t="shared" si="119"/>
        <v>7</v>
      </c>
    </row>
    <row r="946" spans="1:11" x14ac:dyDescent="0.2">
      <c r="A946" s="2">
        <v>44712</v>
      </c>
      <c r="B946" s="2" t="str">
        <f t="shared" si="112"/>
        <v>Tuesday</v>
      </c>
      <c r="C946" s="3" t="s">
        <v>1885</v>
      </c>
      <c r="D946" s="2" t="s">
        <v>1886</v>
      </c>
      <c r="E946" s="1" t="str">
        <f t="shared" si="113"/>
        <v>T</v>
      </c>
      <c r="F946" s="1">
        <f t="shared" si="114"/>
        <v>1</v>
      </c>
      <c r="G946" s="1">
        <f t="shared" si="115"/>
        <v>9</v>
      </c>
      <c r="H946" s="1">
        <f t="shared" si="116"/>
        <v>6</v>
      </c>
      <c r="I946" s="1">
        <f t="shared" si="117"/>
        <v>4</v>
      </c>
      <c r="J946" s="1">
        <f t="shared" si="118"/>
        <v>7</v>
      </c>
      <c r="K946" s="1">
        <f t="shared" si="119"/>
        <v>3</v>
      </c>
    </row>
    <row r="947" spans="1:11" x14ac:dyDescent="0.2">
      <c r="A947" s="2">
        <v>44713</v>
      </c>
      <c r="B947" s="2" t="str">
        <f t="shared" si="112"/>
        <v>Wednesday</v>
      </c>
      <c r="C947" s="3" t="s">
        <v>1887</v>
      </c>
      <c r="D947" s="2" t="s">
        <v>1888</v>
      </c>
      <c r="E947" s="1" t="str">
        <f t="shared" si="113"/>
        <v>D</v>
      </c>
      <c r="F947" s="1">
        <f t="shared" si="114"/>
        <v>2</v>
      </c>
      <c r="G947" s="1">
        <f t="shared" si="115"/>
        <v>2</v>
      </c>
      <c r="H947" s="1">
        <f t="shared" si="116"/>
        <v>4</v>
      </c>
      <c r="I947" s="1">
        <f t="shared" si="117"/>
        <v>9</v>
      </c>
      <c r="J947" s="1">
        <f t="shared" si="118"/>
        <v>5</v>
      </c>
      <c r="K947" s="1">
        <f t="shared" si="119"/>
        <v>8</v>
      </c>
    </row>
    <row r="948" spans="1:11" x14ac:dyDescent="0.2">
      <c r="A948" s="2">
        <v>44714</v>
      </c>
      <c r="B948" s="2" t="str">
        <f t="shared" si="112"/>
        <v>Thursday</v>
      </c>
      <c r="C948" s="3" t="s">
        <v>1889</v>
      </c>
      <c r="D948" s="2" t="s">
        <v>1890</v>
      </c>
      <c r="E948" s="1" t="str">
        <f t="shared" si="113"/>
        <v>J</v>
      </c>
      <c r="F948" s="1">
        <f t="shared" si="114"/>
        <v>7</v>
      </c>
      <c r="G948" s="1">
        <f t="shared" si="115"/>
        <v>7</v>
      </c>
      <c r="H948" s="1">
        <f t="shared" si="116"/>
        <v>4</v>
      </c>
      <c r="I948" s="1">
        <f t="shared" si="117"/>
        <v>3</v>
      </c>
      <c r="J948" s="1">
        <f t="shared" si="118"/>
        <v>3</v>
      </c>
      <c r="K948" s="1">
        <f t="shared" si="119"/>
        <v>5</v>
      </c>
    </row>
    <row r="949" spans="1:11" x14ac:dyDescent="0.2">
      <c r="A949" s="2">
        <v>44715</v>
      </c>
      <c r="B949" s="2" t="str">
        <f t="shared" si="112"/>
        <v>Friday</v>
      </c>
      <c r="C949" s="3" t="s">
        <v>1891</v>
      </c>
      <c r="D949" s="2" t="s">
        <v>1892</v>
      </c>
      <c r="E949" s="1" t="str">
        <f t="shared" si="113"/>
        <v>N</v>
      </c>
      <c r="F949" s="1">
        <f t="shared" si="114"/>
        <v>1</v>
      </c>
      <c r="G949" s="1">
        <f t="shared" si="115"/>
        <v>3</v>
      </c>
      <c r="H949" s="1">
        <f t="shared" si="116"/>
        <v>4</v>
      </c>
      <c r="I949" s="1">
        <f t="shared" si="117"/>
        <v>1</v>
      </c>
      <c r="J949" s="1">
        <f t="shared" si="118"/>
        <v>3</v>
      </c>
      <c r="K949" s="1">
        <f t="shared" si="119"/>
        <v>9</v>
      </c>
    </row>
    <row r="950" spans="1:11" x14ac:dyDescent="0.2">
      <c r="A950" s="2">
        <v>44716</v>
      </c>
      <c r="B950" s="2" t="str">
        <f t="shared" si="112"/>
        <v>Saturday</v>
      </c>
      <c r="C950" s="3" t="s">
        <v>1893</v>
      </c>
      <c r="D950" s="2" t="s">
        <v>1894</v>
      </c>
      <c r="E950" s="1" t="str">
        <f t="shared" si="113"/>
        <v>Y</v>
      </c>
      <c r="F950" s="1">
        <f t="shared" si="114"/>
        <v>5</v>
      </c>
      <c r="G950" s="1">
        <f t="shared" si="115"/>
        <v>9</v>
      </c>
      <c r="H950" s="1">
        <f t="shared" si="116"/>
        <v>7</v>
      </c>
      <c r="I950" s="1">
        <f t="shared" si="117"/>
        <v>6</v>
      </c>
      <c r="J950" s="1">
        <f t="shared" si="118"/>
        <v>6</v>
      </c>
      <c r="K950" s="1">
        <f t="shared" si="119"/>
        <v>2</v>
      </c>
    </row>
    <row r="951" spans="1:11" x14ac:dyDescent="0.2">
      <c r="A951" s="2">
        <v>44717</v>
      </c>
      <c r="B951" s="2" t="str">
        <f t="shared" si="112"/>
        <v>Sunday</v>
      </c>
      <c r="C951" s="3" t="s">
        <v>1895</v>
      </c>
      <c r="D951" s="2" t="s">
        <v>1896</v>
      </c>
      <c r="E951" s="1" t="str">
        <f t="shared" si="113"/>
        <v>X</v>
      </c>
      <c r="F951" s="1">
        <f t="shared" si="114"/>
        <v>2</v>
      </c>
      <c r="G951" s="1">
        <f t="shared" si="115"/>
        <v>1</v>
      </c>
      <c r="H951" s="1">
        <f t="shared" si="116"/>
        <v>3</v>
      </c>
      <c r="I951" s="1">
        <f t="shared" si="117"/>
        <v>8</v>
      </c>
      <c r="J951" s="1">
        <f t="shared" si="118"/>
        <v>2</v>
      </c>
      <c r="K951" s="1">
        <f t="shared" si="119"/>
        <v>9</v>
      </c>
    </row>
    <row r="952" spans="1:11" x14ac:dyDescent="0.2">
      <c r="A952" s="2">
        <v>44718</v>
      </c>
      <c r="B952" s="2" t="str">
        <f t="shared" si="112"/>
        <v>Monday</v>
      </c>
      <c r="C952" s="3" t="s">
        <v>1897</v>
      </c>
      <c r="D952" s="2" t="s">
        <v>1898</v>
      </c>
      <c r="E952" s="1" t="str">
        <f t="shared" si="113"/>
        <v>G</v>
      </c>
      <c r="F952" s="1">
        <f t="shared" si="114"/>
        <v>5</v>
      </c>
      <c r="G952" s="1">
        <f t="shared" si="115"/>
        <v>1</v>
      </c>
      <c r="H952" s="1">
        <f t="shared" si="116"/>
        <v>8</v>
      </c>
      <c r="I952" s="1">
        <f t="shared" si="117"/>
        <v>9</v>
      </c>
      <c r="J952" s="1">
        <f t="shared" si="118"/>
        <v>0</v>
      </c>
      <c r="K952" s="1">
        <f t="shared" si="119"/>
        <v>7</v>
      </c>
    </row>
    <row r="953" spans="1:11" x14ac:dyDescent="0.2">
      <c r="A953" s="2">
        <v>44719</v>
      </c>
      <c r="B953" s="2" t="str">
        <f t="shared" si="112"/>
        <v>Tuesday</v>
      </c>
      <c r="C953" s="3" t="s">
        <v>1899</v>
      </c>
      <c r="D953" s="2" t="s">
        <v>1900</v>
      </c>
      <c r="E953" s="1" t="str">
        <f t="shared" si="113"/>
        <v>T</v>
      </c>
      <c r="F953" s="1">
        <f t="shared" si="114"/>
        <v>8</v>
      </c>
      <c r="G953" s="1">
        <f t="shared" si="115"/>
        <v>2</v>
      </c>
      <c r="H953" s="1">
        <f t="shared" si="116"/>
        <v>6</v>
      </c>
      <c r="I953" s="1">
        <f t="shared" si="117"/>
        <v>4</v>
      </c>
      <c r="J953" s="1">
        <f t="shared" si="118"/>
        <v>0</v>
      </c>
      <c r="K953" s="1">
        <f t="shared" si="119"/>
        <v>5</v>
      </c>
    </row>
    <row r="954" spans="1:11" x14ac:dyDescent="0.2">
      <c r="A954" s="2">
        <v>44720</v>
      </c>
      <c r="B954" s="2" t="str">
        <f t="shared" si="112"/>
        <v>Wednesday</v>
      </c>
      <c r="C954" s="3" t="s">
        <v>1901</v>
      </c>
      <c r="D954" s="2" t="s">
        <v>1902</v>
      </c>
      <c r="E954" s="1" t="str">
        <f t="shared" si="113"/>
        <v>A</v>
      </c>
      <c r="F954" s="1">
        <f t="shared" si="114"/>
        <v>4</v>
      </c>
      <c r="G954" s="1">
        <f t="shared" si="115"/>
        <v>4</v>
      </c>
      <c r="H954" s="1">
        <f t="shared" si="116"/>
        <v>4</v>
      </c>
      <c r="I954" s="1">
        <f t="shared" si="117"/>
        <v>8</v>
      </c>
      <c r="J954" s="1">
        <f t="shared" si="118"/>
        <v>0</v>
      </c>
      <c r="K954" s="1">
        <f t="shared" si="119"/>
        <v>9</v>
      </c>
    </row>
    <row r="955" spans="1:11" x14ac:dyDescent="0.2">
      <c r="A955" s="2">
        <v>44721</v>
      </c>
      <c r="B955" s="2" t="str">
        <f t="shared" si="112"/>
        <v>Thursday</v>
      </c>
      <c r="C955" s="3" t="s">
        <v>1903</v>
      </c>
      <c r="D955" s="2" t="s">
        <v>1904</v>
      </c>
      <c r="E955" s="1" t="str">
        <f t="shared" si="113"/>
        <v>Y</v>
      </c>
      <c r="F955" s="1">
        <f t="shared" si="114"/>
        <v>0</v>
      </c>
      <c r="G955" s="1">
        <f t="shared" si="115"/>
        <v>3</v>
      </c>
      <c r="H955" s="1">
        <f t="shared" si="116"/>
        <v>6</v>
      </c>
      <c r="I955" s="1">
        <f t="shared" si="117"/>
        <v>9</v>
      </c>
      <c r="J955" s="1">
        <f t="shared" si="118"/>
        <v>9</v>
      </c>
      <c r="K955" s="1">
        <f t="shared" si="119"/>
        <v>4</v>
      </c>
    </row>
    <row r="956" spans="1:11" x14ac:dyDescent="0.2">
      <c r="A956" s="2">
        <v>44722</v>
      </c>
      <c r="B956" s="2" t="str">
        <f t="shared" si="112"/>
        <v>Friday</v>
      </c>
      <c r="C956" s="3" t="s">
        <v>1905</v>
      </c>
      <c r="D956" s="2" t="s">
        <v>1906</v>
      </c>
      <c r="E956" s="1" t="str">
        <f t="shared" si="113"/>
        <v>Y</v>
      </c>
      <c r="F956" s="1">
        <f t="shared" si="114"/>
        <v>9</v>
      </c>
      <c r="G956" s="1">
        <f t="shared" si="115"/>
        <v>5</v>
      </c>
      <c r="H956" s="1">
        <f t="shared" si="116"/>
        <v>5</v>
      </c>
      <c r="I956" s="1">
        <f t="shared" si="117"/>
        <v>8</v>
      </c>
      <c r="J956" s="1">
        <f t="shared" si="118"/>
        <v>2</v>
      </c>
      <c r="K956" s="1">
        <f t="shared" si="119"/>
        <v>3</v>
      </c>
    </row>
    <row r="957" spans="1:11" x14ac:dyDescent="0.2">
      <c r="A957" s="2">
        <v>44723</v>
      </c>
      <c r="B957" s="2" t="str">
        <f t="shared" si="112"/>
        <v>Saturday</v>
      </c>
      <c r="C957" s="3" t="s">
        <v>1907</v>
      </c>
      <c r="D957" s="2" t="s">
        <v>1908</v>
      </c>
      <c r="E957" s="1" t="str">
        <f t="shared" si="113"/>
        <v>Z</v>
      </c>
      <c r="F957" s="1">
        <f t="shared" si="114"/>
        <v>2</v>
      </c>
      <c r="G957" s="1">
        <f t="shared" si="115"/>
        <v>9</v>
      </c>
      <c r="H957" s="1">
        <f t="shared" si="116"/>
        <v>6</v>
      </c>
      <c r="I957" s="1">
        <f t="shared" si="117"/>
        <v>4</v>
      </c>
      <c r="J957" s="1">
        <f t="shared" si="118"/>
        <v>4</v>
      </c>
      <c r="K957" s="1">
        <f t="shared" si="119"/>
        <v>8</v>
      </c>
    </row>
    <row r="958" spans="1:11" x14ac:dyDescent="0.2">
      <c r="A958" s="2">
        <v>44724</v>
      </c>
      <c r="B958" s="2" t="str">
        <f t="shared" si="112"/>
        <v>Sunday</v>
      </c>
      <c r="C958" s="3" t="s">
        <v>1909</v>
      </c>
      <c r="D958" s="2" t="s">
        <v>1910</v>
      </c>
      <c r="E958" s="1" t="str">
        <f t="shared" si="113"/>
        <v>R</v>
      </c>
      <c r="F958" s="1">
        <f t="shared" si="114"/>
        <v>8</v>
      </c>
      <c r="G958" s="1">
        <f t="shared" si="115"/>
        <v>6</v>
      </c>
      <c r="H958" s="1">
        <f t="shared" si="116"/>
        <v>1</v>
      </c>
      <c r="I958" s="1">
        <f t="shared" si="117"/>
        <v>3</v>
      </c>
      <c r="J958" s="1">
        <f t="shared" si="118"/>
        <v>1</v>
      </c>
      <c r="K958" s="1">
        <f t="shared" si="119"/>
        <v>8</v>
      </c>
    </row>
    <row r="959" spans="1:11" x14ac:dyDescent="0.2">
      <c r="A959" s="2">
        <v>44725</v>
      </c>
      <c r="B959" s="2" t="str">
        <f t="shared" si="112"/>
        <v>Monday</v>
      </c>
      <c r="C959" s="3" t="s">
        <v>1911</v>
      </c>
      <c r="D959" s="2" t="s">
        <v>1912</v>
      </c>
      <c r="E959" s="1" t="str">
        <f t="shared" si="113"/>
        <v>C</v>
      </c>
      <c r="F959" s="1">
        <f t="shared" si="114"/>
        <v>3</v>
      </c>
      <c r="G959" s="1">
        <f t="shared" si="115"/>
        <v>0</v>
      </c>
      <c r="H959" s="1">
        <f t="shared" si="116"/>
        <v>3</v>
      </c>
      <c r="I959" s="1">
        <f t="shared" si="117"/>
        <v>8</v>
      </c>
      <c r="J959" s="1">
        <f t="shared" si="118"/>
        <v>2</v>
      </c>
      <c r="K959" s="1">
        <f t="shared" si="119"/>
        <v>1</v>
      </c>
    </row>
    <row r="960" spans="1:11" x14ac:dyDescent="0.2">
      <c r="A960" s="2">
        <v>44726</v>
      </c>
      <c r="B960" s="2" t="str">
        <f t="shared" si="112"/>
        <v>Tuesday</v>
      </c>
      <c r="C960" s="3" t="s">
        <v>1913</v>
      </c>
      <c r="D960" s="2" t="s">
        <v>1914</v>
      </c>
      <c r="E960" s="1" t="str">
        <f t="shared" si="113"/>
        <v>B</v>
      </c>
      <c r="F960" s="1">
        <f t="shared" si="114"/>
        <v>5</v>
      </c>
      <c r="G960" s="1">
        <f t="shared" si="115"/>
        <v>4</v>
      </c>
      <c r="H960" s="1">
        <f t="shared" si="116"/>
        <v>5</v>
      </c>
      <c r="I960" s="1">
        <f t="shared" si="117"/>
        <v>2</v>
      </c>
      <c r="J960" s="1">
        <f t="shared" si="118"/>
        <v>9</v>
      </c>
      <c r="K960" s="1">
        <f t="shared" si="119"/>
        <v>8</v>
      </c>
    </row>
    <row r="961" spans="1:11" x14ac:dyDescent="0.2">
      <c r="A961" s="2">
        <v>44727</v>
      </c>
      <c r="B961" s="2" t="str">
        <f t="shared" si="112"/>
        <v>Wednesday</v>
      </c>
      <c r="C961" s="3" t="s">
        <v>1915</v>
      </c>
      <c r="D961" s="2" t="s">
        <v>1916</v>
      </c>
      <c r="E961" s="1" t="str">
        <f t="shared" si="113"/>
        <v>H</v>
      </c>
      <c r="F961" s="1">
        <f t="shared" si="114"/>
        <v>1</v>
      </c>
      <c r="G961" s="1">
        <f t="shared" si="115"/>
        <v>3</v>
      </c>
      <c r="H961" s="1">
        <f t="shared" si="116"/>
        <v>2</v>
      </c>
      <c r="I961" s="1">
        <f t="shared" si="117"/>
        <v>5</v>
      </c>
      <c r="J961" s="1">
        <f t="shared" si="118"/>
        <v>2</v>
      </c>
      <c r="K961" s="1">
        <f t="shared" si="119"/>
        <v>9</v>
      </c>
    </row>
    <row r="962" spans="1:11" x14ac:dyDescent="0.2">
      <c r="A962" s="2">
        <v>44728</v>
      </c>
      <c r="B962" s="2" t="str">
        <f t="shared" ref="B962:B1025" si="120">TEXT(A962, "dddd")</f>
        <v>Thursday</v>
      </c>
      <c r="C962" s="3" t="s">
        <v>1917</v>
      </c>
      <c r="D962" s="2" t="s">
        <v>1918</v>
      </c>
      <c r="E962" s="1" t="str">
        <f t="shared" ref="E962:E1025" si="121">MID(D962,1,1)</f>
        <v>F</v>
      </c>
      <c r="F962" s="1">
        <f t="shared" ref="F962:F1025" si="122">VALUE(MID($D962,2,1))</f>
        <v>1</v>
      </c>
      <c r="G962" s="1">
        <f t="shared" ref="G962:G1025" si="123">VALUE(MID($D962,3,1))</f>
        <v>7</v>
      </c>
      <c r="H962" s="1">
        <f t="shared" ref="H962:H1025" si="124">VALUE(MID($D962,4,1))</f>
        <v>4</v>
      </c>
      <c r="I962" s="1">
        <f t="shared" ref="I962:I1025" si="125">VALUE(MID($D962,5,1))</f>
        <v>6</v>
      </c>
      <c r="J962" s="1">
        <f t="shared" ref="J962:J1025" si="126">VALUE(MID($D962,6,1))</f>
        <v>9</v>
      </c>
      <c r="K962" s="1">
        <f t="shared" ref="K962:K1025" si="127">VALUE(MID($D962,7,1))</f>
        <v>1</v>
      </c>
    </row>
    <row r="963" spans="1:11" x14ac:dyDescent="0.2">
      <c r="A963" s="2">
        <v>44729</v>
      </c>
      <c r="B963" s="2" t="str">
        <f t="shared" si="120"/>
        <v>Friday</v>
      </c>
      <c r="C963" s="3" t="s">
        <v>1919</v>
      </c>
      <c r="D963" s="2" t="s">
        <v>1920</v>
      </c>
      <c r="E963" s="1" t="str">
        <f t="shared" si="121"/>
        <v>K</v>
      </c>
      <c r="F963" s="1">
        <f t="shared" si="122"/>
        <v>7</v>
      </c>
      <c r="G963" s="1">
        <f t="shared" si="123"/>
        <v>9</v>
      </c>
      <c r="H963" s="1">
        <f t="shared" si="124"/>
        <v>4</v>
      </c>
      <c r="I963" s="1">
        <f t="shared" si="125"/>
        <v>6</v>
      </c>
      <c r="J963" s="1">
        <f t="shared" si="126"/>
        <v>2</v>
      </c>
      <c r="K963" s="1">
        <f t="shared" si="127"/>
        <v>6</v>
      </c>
    </row>
    <row r="964" spans="1:11" x14ac:dyDescent="0.2">
      <c r="A964" s="2">
        <v>44730</v>
      </c>
      <c r="B964" s="2" t="str">
        <f t="shared" si="120"/>
        <v>Saturday</v>
      </c>
      <c r="C964" s="3" t="s">
        <v>1921</v>
      </c>
      <c r="D964" s="2" t="s">
        <v>1922</v>
      </c>
      <c r="E964" s="1" t="str">
        <f t="shared" si="121"/>
        <v>U</v>
      </c>
      <c r="F964" s="1">
        <f t="shared" si="122"/>
        <v>6</v>
      </c>
      <c r="G964" s="1">
        <f t="shared" si="123"/>
        <v>9</v>
      </c>
      <c r="H964" s="1">
        <f t="shared" si="124"/>
        <v>1</v>
      </c>
      <c r="I964" s="1">
        <f t="shared" si="125"/>
        <v>2</v>
      </c>
      <c r="J964" s="1">
        <f t="shared" si="126"/>
        <v>7</v>
      </c>
      <c r="K964" s="1">
        <f t="shared" si="127"/>
        <v>5</v>
      </c>
    </row>
    <row r="965" spans="1:11" x14ac:dyDescent="0.2">
      <c r="A965" s="2">
        <v>44731</v>
      </c>
      <c r="B965" s="2" t="str">
        <f t="shared" si="120"/>
        <v>Sunday</v>
      </c>
      <c r="C965" s="3" t="s">
        <v>1923</v>
      </c>
      <c r="D965" s="2" t="s">
        <v>1924</v>
      </c>
      <c r="E965" s="1" t="str">
        <f t="shared" si="121"/>
        <v>H</v>
      </c>
      <c r="F965" s="1">
        <f t="shared" si="122"/>
        <v>5</v>
      </c>
      <c r="G965" s="1">
        <f t="shared" si="123"/>
        <v>3</v>
      </c>
      <c r="H965" s="1">
        <f t="shared" si="124"/>
        <v>9</v>
      </c>
      <c r="I965" s="1">
        <f t="shared" si="125"/>
        <v>9</v>
      </c>
      <c r="J965" s="1">
        <f t="shared" si="126"/>
        <v>2</v>
      </c>
      <c r="K965" s="1">
        <f t="shared" si="127"/>
        <v>5</v>
      </c>
    </row>
    <row r="966" spans="1:11" x14ac:dyDescent="0.2">
      <c r="A966" s="2">
        <v>44732</v>
      </c>
      <c r="B966" s="2" t="str">
        <f t="shared" si="120"/>
        <v>Monday</v>
      </c>
      <c r="C966" s="3" t="s">
        <v>1925</v>
      </c>
      <c r="D966" s="2" t="s">
        <v>1926</v>
      </c>
      <c r="E966" s="1" t="str">
        <f t="shared" si="121"/>
        <v>P</v>
      </c>
      <c r="F966" s="1">
        <f t="shared" si="122"/>
        <v>6</v>
      </c>
      <c r="G966" s="1">
        <f t="shared" si="123"/>
        <v>7</v>
      </c>
      <c r="H966" s="1">
        <f t="shared" si="124"/>
        <v>7</v>
      </c>
      <c r="I966" s="1">
        <f t="shared" si="125"/>
        <v>6</v>
      </c>
      <c r="J966" s="1">
        <f t="shared" si="126"/>
        <v>7</v>
      </c>
      <c r="K966" s="1">
        <f t="shared" si="127"/>
        <v>3</v>
      </c>
    </row>
    <row r="967" spans="1:11" x14ac:dyDescent="0.2">
      <c r="A967" s="2">
        <v>44733</v>
      </c>
      <c r="B967" s="2" t="str">
        <f t="shared" si="120"/>
        <v>Tuesday</v>
      </c>
      <c r="C967" s="3" t="s">
        <v>1927</v>
      </c>
      <c r="D967" s="2" t="s">
        <v>1928</v>
      </c>
      <c r="E967" s="1" t="str">
        <f t="shared" si="121"/>
        <v>R</v>
      </c>
      <c r="F967" s="1">
        <f t="shared" si="122"/>
        <v>5</v>
      </c>
      <c r="G967" s="1">
        <f t="shared" si="123"/>
        <v>2</v>
      </c>
      <c r="H967" s="1">
        <f t="shared" si="124"/>
        <v>7</v>
      </c>
      <c r="I967" s="1">
        <f t="shared" si="125"/>
        <v>1</v>
      </c>
      <c r="J967" s="1">
        <f t="shared" si="126"/>
        <v>1</v>
      </c>
      <c r="K967" s="1">
        <f t="shared" si="127"/>
        <v>5</v>
      </c>
    </row>
    <row r="968" spans="1:11" x14ac:dyDescent="0.2">
      <c r="A968" s="2">
        <v>44734</v>
      </c>
      <c r="B968" s="2" t="str">
        <f t="shared" si="120"/>
        <v>Wednesday</v>
      </c>
      <c r="C968" s="3" t="s">
        <v>1929</v>
      </c>
      <c r="D968" s="2" t="s">
        <v>1930</v>
      </c>
      <c r="E968" s="1" t="str">
        <f t="shared" si="121"/>
        <v>C</v>
      </c>
      <c r="F968" s="1">
        <f t="shared" si="122"/>
        <v>2</v>
      </c>
      <c r="G968" s="1">
        <f t="shared" si="123"/>
        <v>8</v>
      </c>
      <c r="H968" s="1">
        <f t="shared" si="124"/>
        <v>9</v>
      </c>
      <c r="I968" s="1">
        <f t="shared" si="125"/>
        <v>7</v>
      </c>
      <c r="J968" s="1">
        <f t="shared" si="126"/>
        <v>7</v>
      </c>
      <c r="K968" s="1">
        <f t="shared" si="127"/>
        <v>6</v>
      </c>
    </row>
    <row r="969" spans="1:11" x14ac:dyDescent="0.2">
      <c r="A969" s="2">
        <v>44735</v>
      </c>
      <c r="B969" s="2" t="str">
        <f t="shared" si="120"/>
        <v>Thursday</v>
      </c>
      <c r="C969" s="3" t="s">
        <v>1931</v>
      </c>
      <c r="D969" s="2" t="s">
        <v>1932</v>
      </c>
      <c r="E969" s="1" t="str">
        <f t="shared" si="121"/>
        <v>V</v>
      </c>
      <c r="F969" s="1">
        <f t="shared" si="122"/>
        <v>4</v>
      </c>
      <c r="G969" s="1">
        <f t="shared" si="123"/>
        <v>8</v>
      </c>
      <c r="H969" s="1">
        <f t="shared" si="124"/>
        <v>7</v>
      </c>
      <c r="I969" s="1">
        <f t="shared" si="125"/>
        <v>7</v>
      </c>
      <c r="J969" s="1">
        <f t="shared" si="126"/>
        <v>9</v>
      </c>
      <c r="K969" s="1">
        <f t="shared" si="127"/>
        <v>7</v>
      </c>
    </row>
    <row r="970" spans="1:11" x14ac:dyDescent="0.2">
      <c r="A970" s="2">
        <v>44736</v>
      </c>
      <c r="B970" s="2" t="str">
        <f t="shared" si="120"/>
        <v>Friday</v>
      </c>
      <c r="C970" s="3" t="s">
        <v>1933</v>
      </c>
      <c r="D970" s="2" t="s">
        <v>1934</v>
      </c>
      <c r="E970" s="1" t="str">
        <f t="shared" si="121"/>
        <v>G</v>
      </c>
      <c r="F970" s="1">
        <f t="shared" si="122"/>
        <v>5</v>
      </c>
      <c r="G970" s="1">
        <f t="shared" si="123"/>
        <v>3</v>
      </c>
      <c r="H970" s="1">
        <f t="shared" si="124"/>
        <v>5</v>
      </c>
      <c r="I970" s="1">
        <f t="shared" si="125"/>
        <v>3</v>
      </c>
      <c r="J970" s="1">
        <f t="shared" si="126"/>
        <v>4</v>
      </c>
      <c r="K970" s="1">
        <f t="shared" si="127"/>
        <v>5</v>
      </c>
    </row>
    <row r="971" spans="1:11" x14ac:dyDescent="0.2">
      <c r="A971" s="2">
        <v>44737</v>
      </c>
      <c r="B971" s="2" t="str">
        <f t="shared" si="120"/>
        <v>Saturday</v>
      </c>
      <c r="C971" s="3" t="s">
        <v>1935</v>
      </c>
      <c r="D971" s="2" t="s">
        <v>1936</v>
      </c>
      <c r="E971" s="1" t="str">
        <f t="shared" si="121"/>
        <v>N</v>
      </c>
      <c r="F971" s="1">
        <f t="shared" si="122"/>
        <v>6</v>
      </c>
      <c r="G971" s="1">
        <f t="shared" si="123"/>
        <v>1</v>
      </c>
      <c r="H971" s="1">
        <f t="shared" si="124"/>
        <v>8</v>
      </c>
      <c r="I971" s="1">
        <f t="shared" si="125"/>
        <v>5</v>
      </c>
      <c r="J971" s="1">
        <f t="shared" si="126"/>
        <v>1</v>
      </c>
      <c r="K971" s="1">
        <f t="shared" si="127"/>
        <v>5</v>
      </c>
    </row>
    <row r="972" spans="1:11" x14ac:dyDescent="0.2">
      <c r="A972" s="2">
        <v>44738</v>
      </c>
      <c r="B972" s="2" t="str">
        <f t="shared" si="120"/>
        <v>Sunday</v>
      </c>
      <c r="C972" s="3" t="s">
        <v>1937</v>
      </c>
      <c r="D972" s="2" t="s">
        <v>1938</v>
      </c>
      <c r="E972" s="1" t="str">
        <f t="shared" si="121"/>
        <v>B</v>
      </c>
      <c r="F972" s="1">
        <f t="shared" si="122"/>
        <v>8</v>
      </c>
      <c r="G972" s="1">
        <f t="shared" si="123"/>
        <v>5</v>
      </c>
      <c r="H972" s="1">
        <f t="shared" si="124"/>
        <v>8</v>
      </c>
      <c r="I972" s="1">
        <f t="shared" si="125"/>
        <v>9</v>
      </c>
      <c r="J972" s="1">
        <f t="shared" si="126"/>
        <v>7</v>
      </c>
      <c r="K972" s="1">
        <f t="shared" si="127"/>
        <v>3</v>
      </c>
    </row>
    <row r="973" spans="1:11" x14ac:dyDescent="0.2">
      <c r="A973" s="2">
        <v>44739</v>
      </c>
      <c r="B973" s="2" t="str">
        <f t="shared" si="120"/>
        <v>Monday</v>
      </c>
      <c r="C973" s="3" t="s">
        <v>1939</v>
      </c>
      <c r="D973" s="2" t="s">
        <v>1940</v>
      </c>
      <c r="E973" s="1" t="str">
        <f t="shared" si="121"/>
        <v>G</v>
      </c>
      <c r="F973" s="1">
        <f t="shared" si="122"/>
        <v>8</v>
      </c>
      <c r="G973" s="1">
        <f t="shared" si="123"/>
        <v>7</v>
      </c>
      <c r="H973" s="1">
        <f t="shared" si="124"/>
        <v>8</v>
      </c>
      <c r="I973" s="1">
        <f t="shared" si="125"/>
        <v>9</v>
      </c>
      <c r="J973" s="1">
        <f t="shared" si="126"/>
        <v>7</v>
      </c>
      <c r="K973" s="1">
        <f t="shared" si="127"/>
        <v>4</v>
      </c>
    </row>
    <row r="974" spans="1:11" x14ac:dyDescent="0.2">
      <c r="A974" s="2">
        <v>44740</v>
      </c>
      <c r="B974" s="2" t="str">
        <f t="shared" si="120"/>
        <v>Tuesday</v>
      </c>
      <c r="C974" s="3" t="s">
        <v>1941</v>
      </c>
      <c r="D974" s="2" t="s">
        <v>1942</v>
      </c>
      <c r="E974" s="1" t="str">
        <f t="shared" si="121"/>
        <v>B</v>
      </c>
      <c r="F974" s="1">
        <f t="shared" si="122"/>
        <v>9</v>
      </c>
      <c r="G974" s="1">
        <f t="shared" si="123"/>
        <v>6</v>
      </c>
      <c r="H974" s="1">
        <f t="shared" si="124"/>
        <v>4</v>
      </c>
      <c r="I974" s="1">
        <f t="shared" si="125"/>
        <v>0</v>
      </c>
      <c r="J974" s="1">
        <f t="shared" si="126"/>
        <v>6</v>
      </c>
      <c r="K974" s="1">
        <f t="shared" si="127"/>
        <v>5</v>
      </c>
    </row>
    <row r="975" spans="1:11" x14ac:dyDescent="0.2">
      <c r="A975" s="2">
        <v>44741</v>
      </c>
      <c r="B975" s="2" t="str">
        <f t="shared" si="120"/>
        <v>Wednesday</v>
      </c>
      <c r="C975" s="3" t="s">
        <v>1943</v>
      </c>
      <c r="D975" s="2" t="s">
        <v>1944</v>
      </c>
      <c r="E975" s="1" t="str">
        <f t="shared" si="121"/>
        <v>Z</v>
      </c>
      <c r="F975" s="1">
        <f t="shared" si="122"/>
        <v>5</v>
      </c>
      <c r="G975" s="1">
        <f t="shared" si="123"/>
        <v>7</v>
      </c>
      <c r="H975" s="1">
        <f t="shared" si="124"/>
        <v>6</v>
      </c>
      <c r="I975" s="1">
        <f t="shared" si="125"/>
        <v>3</v>
      </c>
      <c r="J975" s="1">
        <f t="shared" si="126"/>
        <v>6</v>
      </c>
      <c r="K975" s="1">
        <f t="shared" si="127"/>
        <v>9</v>
      </c>
    </row>
    <row r="976" spans="1:11" x14ac:dyDescent="0.2">
      <c r="A976" s="2">
        <v>44742</v>
      </c>
      <c r="B976" s="2" t="str">
        <f t="shared" si="120"/>
        <v>Thursday</v>
      </c>
      <c r="C976" s="3" t="s">
        <v>1945</v>
      </c>
      <c r="D976" s="2" t="s">
        <v>1946</v>
      </c>
      <c r="E976" s="1" t="str">
        <f t="shared" si="121"/>
        <v>C</v>
      </c>
      <c r="F976" s="1">
        <f t="shared" si="122"/>
        <v>5</v>
      </c>
      <c r="G976" s="1">
        <f t="shared" si="123"/>
        <v>0</v>
      </c>
      <c r="H976" s="1">
        <f t="shared" si="124"/>
        <v>2</v>
      </c>
      <c r="I976" s="1">
        <f t="shared" si="125"/>
        <v>6</v>
      </c>
      <c r="J976" s="1">
        <f t="shared" si="126"/>
        <v>7</v>
      </c>
      <c r="K976" s="1">
        <f t="shared" si="127"/>
        <v>3</v>
      </c>
    </row>
    <row r="977" spans="1:11" x14ac:dyDescent="0.2">
      <c r="A977" s="2">
        <v>44743</v>
      </c>
      <c r="B977" s="2" t="str">
        <f t="shared" si="120"/>
        <v>Friday</v>
      </c>
      <c r="C977" s="3" t="s">
        <v>1947</v>
      </c>
      <c r="D977" s="2" t="s">
        <v>1948</v>
      </c>
      <c r="E977" s="1" t="str">
        <f t="shared" si="121"/>
        <v>V</v>
      </c>
      <c r="F977" s="1">
        <f t="shared" si="122"/>
        <v>3</v>
      </c>
      <c r="G977" s="1">
        <f t="shared" si="123"/>
        <v>6</v>
      </c>
      <c r="H977" s="1">
        <f t="shared" si="124"/>
        <v>4</v>
      </c>
      <c r="I977" s="1">
        <f t="shared" si="125"/>
        <v>3</v>
      </c>
      <c r="J977" s="1">
        <f t="shared" si="126"/>
        <v>1</v>
      </c>
      <c r="K977" s="1">
        <f t="shared" si="127"/>
        <v>1</v>
      </c>
    </row>
    <row r="978" spans="1:11" x14ac:dyDescent="0.2">
      <c r="A978" s="2">
        <v>44744</v>
      </c>
      <c r="B978" s="2" t="str">
        <f t="shared" si="120"/>
        <v>Saturday</v>
      </c>
      <c r="C978" s="3" t="s">
        <v>1949</v>
      </c>
      <c r="D978" s="2" t="s">
        <v>1950</v>
      </c>
      <c r="E978" s="1" t="str">
        <f t="shared" si="121"/>
        <v>F</v>
      </c>
      <c r="F978" s="1">
        <f t="shared" si="122"/>
        <v>3</v>
      </c>
      <c r="G978" s="1">
        <f t="shared" si="123"/>
        <v>9</v>
      </c>
      <c r="H978" s="1">
        <f t="shared" si="124"/>
        <v>1</v>
      </c>
      <c r="I978" s="1">
        <f t="shared" si="125"/>
        <v>3</v>
      </c>
      <c r="J978" s="1">
        <f t="shared" si="126"/>
        <v>4</v>
      </c>
      <c r="K978" s="1">
        <f t="shared" si="127"/>
        <v>3</v>
      </c>
    </row>
    <row r="979" spans="1:11" x14ac:dyDescent="0.2">
      <c r="A979" s="2">
        <v>44745</v>
      </c>
      <c r="B979" s="2" t="str">
        <f t="shared" si="120"/>
        <v>Sunday</v>
      </c>
      <c r="C979" s="3" t="s">
        <v>1951</v>
      </c>
      <c r="D979" s="2" t="s">
        <v>1952</v>
      </c>
      <c r="E979" s="1" t="str">
        <f t="shared" si="121"/>
        <v>K</v>
      </c>
      <c r="F979" s="1">
        <f t="shared" si="122"/>
        <v>1</v>
      </c>
      <c r="G979" s="1">
        <f t="shared" si="123"/>
        <v>2</v>
      </c>
      <c r="H979" s="1">
        <f t="shared" si="124"/>
        <v>2</v>
      </c>
      <c r="I979" s="1">
        <f t="shared" si="125"/>
        <v>0</v>
      </c>
      <c r="J979" s="1">
        <f t="shared" si="126"/>
        <v>9</v>
      </c>
      <c r="K979" s="1">
        <f t="shared" si="127"/>
        <v>0</v>
      </c>
    </row>
    <row r="980" spans="1:11" x14ac:dyDescent="0.2">
      <c r="A980" s="2">
        <v>44746</v>
      </c>
      <c r="B980" s="2" t="str">
        <f t="shared" si="120"/>
        <v>Monday</v>
      </c>
      <c r="C980" s="3" t="s">
        <v>1953</v>
      </c>
      <c r="D980" s="2" t="s">
        <v>1954</v>
      </c>
      <c r="E980" s="1" t="str">
        <f t="shared" si="121"/>
        <v>Q</v>
      </c>
      <c r="F980" s="1">
        <f t="shared" si="122"/>
        <v>4</v>
      </c>
      <c r="G980" s="1">
        <f t="shared" si="123"/>
        <v>2</v>
      </c>
      <c r="H980" s="1">
        <f t="shared" si="124"/>
        <v>9</v>
      </c>
      <c r="I980" s="1">
        <f t="shared" si="125"/>
        <v>7</v>
      </c>
      <c r="J980" s="1">
        <f t="shared" si="126"/>
        <v>9</v>
      </c>
      <c r="K980" s="1">
        <f t="shared" si="127"/>
        <v>7</v>
      </c>
    </row>
    <row r="981" spans="1:11" x14ac:dyDescent="0.2">
      <c r="A981" s="2">
        <v>44747</v>
      </c>
      <c r="B981" s="2" t="str">
        <f t="shared" si="120"/>
        <v>Tuesday</v>
      </c>
      <c r="C981" s="3" t="s">
        <v>1955</v>
      </c>
      <c r="D981" s="2" t="s">
        <v>1956</v>
      </c>
      <c r="E981" s="1" t="str">
        <f t="shared" si="121"/>
        <v>Z</v>
      </c>
      <c r="F981" s="1">
        <f t="shared" si="122"/>
        <v>3</v>
      </c>
      <c r="G981" s="1">
        <f t="shared" si="123"/>
        <v>1</v>
      </c>
      <c r="H981" s="1">
        <f t="shared" si="124"/>
        <v>3</v>
      </c>
      <c r="I981" s="1">
        <f t="shared" si="125"/>
        <v>6</v>
      </c>
      <c r="J981" s="1">
        <f t="shared" si="126"/>
        <v>1</v>
      </c>
      <c r="K981" s="1">
        <f t="shared" si="127"/>
        <v>2</v>
      </c>
    </row>
    <row r="982" spans="1:11" x14ac:dyDescent="0.2">
      <c r="A982" s="2">
        <v>44748</v>
      </c>
      <c r="B982" s="2" t="str">
        <f t="shared" si="120"/>
        <v>Wednesday</v>
      </c>
      <c r="C982" s="3" t="s">
        <v>1957</v>
      </c>
      <c r="D982" s="2" t="s">
        <v>1958</v>
      </c>
      <c r="E982" s="1" t="str">
        <f t="shared" si="121"/>
        <v>R</v>
      </c>
      <c r="F982" s="1">
        <f t="shared" si="122"/>
        <v>7</v>
      </c>
      <c r="G982" s="1">
        <f t="shared" si="123"/>
        <v>9</v>
      </c>
      <c r="H982" s="1">
        <f t="shared" si="124"/>
        <v>2</v>
      </c>
      <c r="I982" s="1">
        <f t="shared" si="125"/>
        <v>9</v>
      </c>
      <c r="J982" s="1">
        <f t="shared" si="126"/>
        <v>3</v>
      </c>
      <c r="K982" s="1">
        <f t="shared" si="127"/>
        <v>0</v>
      </c>
    </row>
    <row r="983" spans="1:11" x14ac:dyDescent="0.2">
      <c r="A983" s="2">
        <v>44749</v>
      </c>
      <c r="B983" s="2" t="str">
        <f t="shared" si="120"/>
        <v>Thursday</v>
      </c>
      <c r="C983" s="3" t="s">
        <v>1959</v>
      </c>
      <c r="D983" s="2" t="s">
        <v>1960</v>
      </c>
      <c r="E983" s="1" t="str">
        <f t="shared" si="121"/>
        <v>Q</v>
      </c>
      <c r="F983" s="1">
        <f t="shared" si="122"/>
        <v>0</v>
      </c>
      <c r="G983" s="1">
        <f t="shared" si="123"/>
        <v>2</v>
      </c>
      <c r="H983" s="1">
        <f t="shared" si="124"/>
        <v>1</v>
      </c>
      <c r="I983" s="1">
        <f t="shared" si="125"/>
        <v>0</v>
      </c>
      <c r="J983" s="1">
        <f t="shared" si="126"/>
        <v>3</v>
      </c>
      <c r="K983" s="1">
        <f t="shared" si="127"/>
        <v>0</v>
      </c>
    </row>
    <row r="984" spans="1:11" x14ac:dyDescent="0.2">
      <c r="A984" s="2">
        <v>44750</v>
      </c>
      <c r="B984" s="2" t="str">
        <f t="shared" si="120"/>
        <v>Friday</v>
      </c>
      <c r="C984" s="3" t="s">
        <v>1961</v>
      </c>
      <c r="D984" s="2" t="s">
        <v>1962</v>
      </c>
      <c r="E984" s="1" t="str">
        <f t="shared" si="121"/>
        <v>E</v>
      </c>
      <c r="F984" s="1">
        <f t="shared" si="122"/>
        <v>0</v>
      </c>
      <c r="G984" s="1">
        <f t="shared" si="123"/>
        <v>8</v>
      </c>
      <c r="H984" s="1">
        <f t="shared" si="124"/>
        <v>6</v>
      </c>
      <c r="I984" s="1">
        <f t="shared" si="125"/>
        <v>6</v>
      </c>
      <c r="J984" s="1">
        <f t="shared" si="126"/>
        <v>5</v>
      </c>
      <c r="K984" s="1">
        <f t="shared" si="127"/>
        <v>5</v>
      </c>
    </row>
    <row r="985" spans="1:11" x14ac:dyDescent="0.2">
      <c r="A985" s="2">
        <v>44751</v>
      </c>
      <c r="B985" s="2" t="str">
        <f t="shared" si="120"/>
        <v>Saturday</v>
      </c>
      <c r="C985" s="3" t="s">
        <v>1963</v>
      </c>
      <c r="D985" s="2" t="s">
        <v>1964</v>
      </c>
      <c r="E985" s="1" t="str">
        <f t="shared" si="121"/>
        <v>C</v>
      </c>
      <c r="F985" s="1">
        <f t="shared" si="122"/>
        <v>4</v>
      </c>
      <c r="G985" s="1">
        <f t="shared" si="123"/>
        <v>5</v>
      </c>
      <c r="H985" s="1">
        <f t="shared" si="124"/>
        <v>1</v>
      </c>
      <c r="I985" s="1">
        <f t="shared" si="125"/>
        <v>5</v>
      </c>
      <c r="J985" s="1">
        <f t="shared" si="126"/>
        <v>5</v>
      </c>
      <c r="K985" s="1">
        <f t="shared" si="127"/>
        <v>9</v>
      </c>
    </row>
    <row r="986" spans="1:11" x14ac:dyDescent="0.2">
      <c r="A986" s="2">
        <v>44752</v>
      </c>
      <c r="B986" s="2" t="str">
        <f t="shared" si="120"/>
        <v>Sunday</v>
      </c>
      <c r="C986" s="3" t="s">
        <v>1965</v>
      </c>
      <c r="D986" s="2" t="s">
        <v>1966</v>
      </c>
      <c r="E986" s="1" t="str">
        <f t="shared" si="121"/>
        <v>E</v>
      </c>
      <c r="F986" s="1">
        <f t="shared" si="122"/>
        <v>2</v>
      </c>
      <c r="G986" s="1">
        <f t="shared" si="123"/>
        <v>2</v>
      </c>
      <c r="H986" s="1">
        <f t="shared" si="124"/>
        <v>0</v>
      </c>
      <c r="I986" s="1">
        <f t="shared" si="125"/>
        <v>5</v>
      </c>
      <c r="J986" s="1">
        <f t="shared" si="126"/>
        <v>8</v>
      </c>
      <c r="K986" s="1">
        <f t="shared" si="127"/>
        <v>9</v>
      </c>
    </row>
    <row r="987" spans="1:11" x14ac:dyDescent="0.2">
      <c r="A987" s="2">
        <v>44753</v>
      </c>
      <c r="B987" s="2" t="str">
        <f t="shared" si="120"/>
        <v>Monday</v>
      </c>
      <c r="C987" s="3" t="s">
        <v>1967</v>
      </c>
      <c r="D987" s="2" t="s">
        <v>1968</v>
      </c>
      <c r="E987" s="1" t="str">
        <f t="shared" si="121"/>
        <v>K</v>
      </c>
      <c r="F987" s="1">
        <f t="shared" si="122"/>
        <v>9</v>
      </c>
      <c r="G987" s="1">
        <f t="shared" si="123"/>
        <v>0</v>
      </c>
      <c r="H987" s="1">
        <f t="shared" si="124"/>
        <v>7</v>
      </c>
      <c r="I987" s="1">
        <f t="shared" si="125"/>
        <v>5</v>
      </c>
      <c r="J987" s="1">
        <f t="shared" si="126"/>
        <v>4</v>
      </c>
      <c r="K987" s="1">
        <f t="shared" si="127"/>
        <v>4</v>
      </c>
    </row>
    <row r="988" spans="1:11" x14ac:dyDescent="0.2">
      <c r="A988" s="2">
        <v>44754</v>
      </c>
      <c r="B988" s="2" t="str">
        <f t="shared" si="120"/>
        <v>Tuesday</v>
      </c>
      <c r="C988" s="3" t="s">
        <v>1969</v>
      </c>
      <c r="D988" s="2" t="s">
        <v>1970</v>
      </c>
      <c r="E988" s="1" t="str">
        <f t="shared" si="121"/>
        <v>V</v>
      </c>
      <c r="F988" s="1">
        <f t="shared" si="122"/>
        <v>8</v>
      </c>
      <c r="G988" s="1">
        <f t="shared" si="123"/>
        <v>6</v>
      </c>
      <c r="H988" s="1">
        <f t="shared" si="124"/>
        <v>7</v>
      </c>
      <c r="I988" s="1">
        <f t="shared" si="125"/>
        <v>4</v>
      </c>
      <c r="J988" s="1">
        <f t="shared" si="126"/>
        <v>7</v>
      </c>
      <c r="K988" s="1">
        <f t="shared" si="127"/>
        <v>9</v>
      </c>
    </row>
    <row r="989" spans="1:11" x14ac:dyDescent="0.2">
      <c r="A989" s="2">
        <v>44755</v>
      </c>
      <c r="B989" s="2" t="str">
        <f t="shared" si="120"/>
        <v>Wednesday</v>
      </c>
      <c r="C989" s="3" t="s">
        <v>1971</v>
      </c>
      <c r="D989" s="2" t="s">
        <v>1972</v>
      </c>
      <c r="E989" s="1" t="str">
        <f t="shared" si="121"/>
        <v>Q</v>
      </c>
      <c r="F989" s="1">
        <f t="shared" si="122"/>
        <v>7</v>
      </c>
      <c r="G989" s="1">
        <f t="shared" si="123"/>
        <v>4</v>
      </c>
      <c r="H989" s="1">
        <f t="shared" si="124"/>
        <v>6</v>
      </c>
      <c r="I989" s="1">
        <f t="shared" si="125"/>
        <v>2</v>
      </c>
      <c r="J989" s="1">
        <f t="shared" si="126"/>
        <v>2</v>
      </c>
      <c r="K989" s="1">
        <f t="shared" si="127"/>
        <v>3</v>
      </c>
    </row>
    <row r="990" spans="1:11" x14ac:dyDescent="0.2">
      <c r="A990" s="2">
        <v>44756</v>
      </c>
      <c r="B990" s="2" t="str">
        <f t="shared" si="120"/>
        <v>Thursday</v>
      </c>
      <c r="C990" s="3" t="s">
        <v>1973</v>
      </c>
      <c r="D990" s="2" t="s">
        <v>1974</v>
      </c>
      <c r="E990" s="1" t="str">
        <f t="shared" si="121"/>
        <v>B</v>
      </c>
      <c r="F990" s="1">
        <f t="shared" si="122"/>
        <v>9</v>
      </c>
      <c r="G990" s="1">
        <f t="shared" si="123"/>
        <v>6</v>
      </c>
      <c r="H990" s="1">
        <f t="shared" si="124"/>
        <v>1</v>
      </c>
      <c r="I990" s="1">
        <f t="shared" si="125"/>
        <v>1</v>
      </c>
      <c r="J990" s="1">
        <f t="shared" si="126"/>
        <v>4</v>
      </c>
      <c r="K990" s="1">
        <f t="shared" si="127"/>
        <v>6</v>
      </c>
    </row>
    <row r="991" spans="1:11" x14ac:dyDescent="0.2">
      <c r="A991" s="2">
        <v>44757</v>
      </c>
      <c r="B991" s="2" t="str">
        <f t="shared" si="120"/>
        <v>Friday</v>
      </c>
      <c r="C991" s="3" t="s">
        <v>1975</v>
      </c>
      <c r="D991" s="2" t="s">
        <v>1976</v>
      </c>
      <c r="E991" s="1" t="str">
        <f t="shared" si="121"/>
        <v>B</v>
      </c>
      <c r="F991" s="1">
        <f t="shared" si="122"/>
        <v>9</v>
      </c>
      <c r="G991" s="1">
        <f t="shared" si="123"/>
        <v>1</v>
      </c>
      <c r="H991" s="1">
        <f t="shared" si="124"/>
        <v>8</v>
      </c>
      <c r="I991" s="1">
        <f t="shared" si="125"/>
        <v>5</v>
      </c>
      <c r="J991" s="1">
        <f t="shared" si="126"/>
        <v>5</v>
      </c>
      <c r="K991" s="1">
        <f t="shared" si="127"/>
        <v>6</v>
      </c>
    </row>
    <row r="992" spans="1:11" x14ac:dyDescent="0.2">
      <c r="A992" s="2">
        <v>44758</v>
      </c>
      <c r="B992" s="2" t="str">
        <f t="shared" si="120"/>
        <v>Saturday</v>
      </c>
      <c r="C992" s="3" t="s">
        <v>1977</v>
      </c>
      <c r="D992" s="2" t="s">
        <v>1978</v>
      </c>
      <c r="E992" s="1" t="str">
        <f t="shared" si="121"/>
        <v>N</v>
      </c>
      <c r="F992" s="1">
        <f t="shared" si="122"/>
        <v>2</v>
      </c>
      <c r="G992" s="1">
        <f t="shared" si="123"/>
        <v>6</v>
      </c>
      <c r="H992" s="1">
        <f t="shared" si="124"/>
        <v>1</v>
      </c>
      <c r="I992" s="1">
        <f t="shared" si="125"/>
        <v>6</v>
      </c>
      <c r="J992" s="1">
        <f t="shared" si="126"/>
        <v>9</v>
      </c>
      <c r="K992" s="1">
        <f t="shared" si="127"/>
        <v>7</v>
      </c>
    </row>
    <row r="993" spans="1:11" x14ac:dyDescent="0.2">
      <c r="A993" s="2">
        <v>44759</v>
      </c>
      <c r="B993" s="2" t="str">
        <f t="shared" si="120"/>
        <v>Sunday</v>
      </c>
      <c r="C993" s="3" t="s">
        <v>1979</v>
      </c>
      <c r="D993" s="2" t="s">
        <v>1980</v>
      </c>
      <c r="E993" s="1" t="str">
        <f t="shared" si="121"/>
        <v>Z</v>
      </c>
      <c r="F993" s="1">
        <f t="shared" si="122"/>
        <v>5</v>
      </c>
      <c r="G993" s="1">
        <f t="shared" si="123"/>
        <v>4</v>
      </c>
      <c r="H993" s="1">
        <f t="shared" si="124"/>
        <v>2</v>
      </c>
      <c r="I993" s="1">
        <f t="shared" si="125"/>
        <v>0</v>
      </c>
      <c r="J993" s="1">
        <f t="shared" si="126"/>
        <v>5</v>
      </c>
      <c r="K993" s="1">
        <f t="shared" si="127"/>
        <v>0</v>
      </c>
    </row>
    <row r="994" spans="1:11" x14ac:dyDescent="0.2">
      <c r="A994" s="2">
        <v>44760</v>
      </c>
      <c r="B994" s="2" t="str">
        <f t="shared" si="120"/>
        <v>Monday</v>
      </c>
      <c r="C994" s="3" t="s">
        <v>1981</v>
      </c>
      <c r="D994" s="2" t="s">
        <v>1982</v>
      </c>
      <c r="E994" s="1" t="str">
        <f t="shared" si="121"/>
        <v>B</v>
      </c>
      <c r="F994" s="1">
        <f t="shared" si="122"/>
        <v>9</v>
      </c>
      <c r="G994" s="1">
        <f t="shared" si="123"/>
        <v>7</v>
      </c>
      <c r="H994" s="1">
        <f t="shared" si="124"/>
        <v>1</v>
      </c>
      <c r="I994" s="1">
        <f t="shared" si="125"/>
        <v>9</v>
      </c>
      <c r="J994" s="1">
        <f t="shared" si="126"/>
        <v>7</v>
      </c>
      <c r="K994" s="1">
        <f t="shared" si="127"/>
        <v>2</v>
      </c>
    </row>
    <row r="995" spans="1:11" x14ac:dyDescent="0.2">
      <c r="A995" s="2">
        <v>44761</v>
      </c>
      <c r="B995" s="2" t="str">
        <f t="shared" si="120"/>
        <v>Tuesday</v>
      </c>
      <c r="C995" s="3" t="s">
        <v>1983</v>
      </c>
      <c r="D995" s="2" t="s">
        <v>1984</v>
      </c>
      <c r="E995" s="1" t="str">
        <f t="shared" si="121"/>
        <v>V</v>
      </c>
      <c r="F995" s="1">
        <f t="shared" si="122"/>
        <v>1</v>
      </c>
      <c r="G995" s="1">
        <f t="shared" si="123"/>
        <v>4</v>
      </c>
      <c r="H995" s="1">
        <f t="shared" si="124"/>
        <v>0</v>
      </c>
      <c r="I995" s="1">
        <f t="shared" si="125"/>
        <v>0</v>
      </c>
      <c r="J995" s="1">
        <f t="shared" si="126"/>
        <v>7</v>
      </c>
      <c r="K995" s="1">
        <f t="shared" si="127"/>
        <v>3</v>
      </c>
    </row>
    <row r="996" spans="1:11" x14ac:dyDescent="0.2">
      <c r="A996" s="2">
        <v>44762</v>
      </c>
      <c r="B996" s="2" t="str">
        <f t="shared" si="120"/>
        <v>Wednesday</v>
      </c>
      <c r="C996" s="3" t="s">
        <v>1985</v>
      </c>
      <c r="D996" s="2" t="s">
        <v>1986</v>
      </c>
      <c r="E996" s="1" t="str">
        <f t="shared" si="121"/>
        <v>B</v>
      </c>
      <c r="F996" s="1">
        <f t="shared" si="122"/>
        <v>1</v>
      </c>
      <c r="G996" s="1">
        <f t="shared" si="123"/>
        <v>2</v>
      </c>
      <c r="H996" s="1">
        <f t="shared" si="124"/>
        <v>5</v>
      </c>
      <c r="I996" s="1">
        <f t="shared" si="125"/>
        <v>6</v>
      </c>
      <c r="J996" s="1">
        <f t="shared" si="126"/>
        <v>0</v>
      </c>
      <c r="K996" s="1">
        <f t="shared" si="127"/>
        <v>3</v>
      </c>
    </row>
    <row r="997" spans="1:11" x14ac:dyDescent="0.2">
      <c r="A997" s="2">
        <v>44763</v>
      </c>
      <c r="B997" s="2" t="str">
        <f t="shared" si="120"/>
        <v>Thursday</v>
      </c>
      <c r="C997" s="3" t="s">
        <v>1987</v>
      </c>
      <c r="D997" s="2" t="s">
        <v>1988</v>
      </c>
      <c r="E997" s="1" t="str">
        <f t="shared" si="121"/>
        <v>O</v>
      </c>
      <c r="F997" s="1">
        <f t="shared" si="122"/>
        <v>9</v>
      </c>
      <c r="G997" s="1">
        <f t="shared" si="123"/>
        <v>2</v>
      </c>
      <c r="H997" s="1">
        <f t="shared" si="124"/>
        <v>7</v>
      </c>
      <c r="I997" s="1">
        <f t="shared" si="125"/>
        <v>8</v>
      </c>
      <c r="J997" s="1">
        <f t="shared" si="126"/>
        <v>4</v>
      </c>
      <c r="K997" s="1">
        <f t="shared" si="127"/>
        <v>8</v>
      </c>
    </row>
    <row r="998" spans="1:11" x14ac:dyDescent="0.2">
      <c r="A998" s="2">
        <v>44764</v>
      </c>
      <c r="B998" s="2" t="str">
        <f t="shared" si="120"/>
        <v>Friday</v>
      </c>
      <c r="C998" s="3" t="s">
        <v>1989</v>
      </c>
      <c r="D998" s="2" t="s">
        <v>1990</v>
      </c>
      <c r="E998" s="1" t="str">
        <f t="shared" si="121"/>
        <v>W</v>
      </c>
      <c r="F998" s="1">
        <f t="shared" si="122"/>
        <v>6</v>
      </c>
      <c r="G998" s="1">
        <f t="shared" si="123"/>
        <v>9</v>
      </c>
      <c r="H998" s="1">
        <f t="shared" si="124"/>
        <v>4</v>
      </c>
      <c r="I998" s="1">
        <f t="shared" si="125"/>
        <v>1</v>
      </c>
      <c r="J998" s="1">
        <f t="shared" si="126"/>
        <v>4</v>
      </c>
      <c r="K998" s="1">
        <f t="shared" si="127"/>
        <v>6</v>
      </c>
    </row>
    <row r="999" spans="1:11" x14ac:dyDescent="0.2">
      <c r="A999" s="2">
        <v>44765</v>
      </c>
      <c r="B999" s="2" t="str">
        <f t="shared" si="120"/>
        <v>Saturday</v>
      </c>
      <c r="C999" s="3" t="s">
        <v>1991</v>
      </c>
      <c r="D999" s="2" t="s">
        <v>1992</v>
      </c>
      <c r="E999" s="1" t="str">
        <f t="shared" si="121"/>
        <v>G</v>
      </c>
      <c r="F999" s="1">
        <f t="shared" si="122"/>
        <v>3</v>
      </c>
      <c r="G999" s="1">
        <f t="shared" si="123"/>
        <v>3</v>
      </c>
      <c r="H999" s="1">
        <f t="shared" si="124"/>
        <v>7</v>
      </c>
      <c r="I999" s="1">
        <f t="shared" si="125"/>
        <v>5</v>
      </c>
      <c r="J999" s="1">
        <f t="shared" si="126"/>
        <v>6</v>
      </c>
      <c r="K999" s="1">
        <f t="shared" si="127"/>
        <v>0</v>
      </c>
    </row>
    <row r="1000" spans="1:11" x14ac:dyDescent="0.2">
      <c r="A1000" s="2">
        <v>44766</v>
      </c>
      <c r="B1000" s="2" t="str">
        <f t="shared" si="120"/>
        <v>Sunday</v>
      </c>
      <c r="C1000" s="3" t="s">
        <v>1993</v>
      </c>
      <c r="D1000" s="2" t="s">
        <v>1994</v>
      </c>
      <c r="E1000" s="1" t="str">
        <f t="shared" si="121"/>
        <v>P</v>
      </c>
      <c r="F1000" s="1">
        <f t="shared" si="122"/>
        <v>2</v>
      </c>
      <c r="G1000" s="1">
        <f t="shared" si="123"/>
        <v>5</v>
      </c>
      <c r="H1000" s="1">
        <f t="shared" si="124"/>
        <v>9</v>
      </c>
      <c r="I1000" s="1">
        <f t="shared" si="125"/>
        <v>6</v>
      </c>
      <c r="J1000" s="1">
        <f t="shared" si="126"/>
        <v>4</v>
      </c>
      <c r="K1000" s="1">
        <f t="shared" si="127"/>
        <v>5</v>
      </c>
    </row>
    <row r="1001" spans="1:11" x14ac:dyDescent="0.2">
      <c r="A1001" s="2">
        <v>44767</v>
      </c>
      <c r="B1001" s="2" t="str">
        <f t="shared" si="120"/>
        <v>Monday</v>
      </c>
      <c r="C1001" s="3" t="s">
        <v>1995</v>
      </c>
      <c r="D1001" s="2" t="s">
        <v>1996</v>
      </c>
      <c r="E1001" s="1" t="str">
        <f t="shared" si="121"/>
        <v>O</v>
      </c>
      <c r="F1001" s="1">
        <f t="shared" si="122"/>
        <v>7</v>
      </c>
      <c r="G1001" s="1">
        <f t="shared" si="123"/>
        <v>4</v>
      </c>
      <c r="H1001" s="1">
        <f t="shared" si="124"/>
        <v>7</v>
      </c>
      <c r="I1001" s="1">
        <f t="shared" si="125"/>
        <v>3</v>
      </c>
      <c r="J1001" s="1">
        <f t="shared" si="126"/>
        <v>1</v>
      </c>
      <c r="K1001" s="1">
        <f t="shared" si="127"/>
        <v>7</v>
      </c>
    </row>
    <row r="1002" spans="1:11" x14ac:dyDescent="0.2">
      <c r="A1002" s="2">
        <v>44768</v>
      </c>
      <c r="B1002" s="2" t="str">
        <f t="shared" si="120"/>
        <v>Tuesday</v>
      </c>
      <c r="C1002" s="3" t="s">
        <v>1997</v>
      </c>
      <c r="D1002" s="2" t="s">
        <v>1998</v>
      </c>
      <c r="E1002" s="1" t="str">
        <f t="shared" si="121"/>
        <v>S</v>
      </c>
      <c r="F1002" s="1">
        <f t="shared" si="122"/>
        <v>0</v>
      </c>
      <c r="G1002" s="1">
        <f t="shared" si="123"/>
        <v>5</v>
      </c>
      <c r="H1002" s="1">
        <f t="shared" si="124"/>
        <v>9</v>
      </c>
      <c r="I1002" s="1">
        <f t="shared" si="125"/>
        <v>6</v>
      </c>
      <c r="J1002" s="1">
        <f t="shared" si="126"/>
        <v>5</v>
      </c>
      <c r="K1002" s="1">
        <f t="shared" si="127"/>
        <v>2</v>
      </c>
    </row>
    <row r="1003" spans="1:11" x14ac:dyDescent="0.2">
      <c r="A1003" s="2">
        <v>44769</v>
      </c>
      <c r="B1003" s="2" t="str">
        <f t="shared" si="120"/>
        <v>Wednesday</v>
      </c>
      <c r="C1003" s="3" t="s">
        <v>1999</v>
      </c>
      <c r="D1003" s="2" t="s">
        <v>2000</v>
      </c>
      <c r="E1003" s="1" t="str">
        <f t="shared" si="121"/>
        <v>L</v>
      </c>
      <c r="F1003" s="1">
        <f t="shared" si="122"/>
        <v>6</v>
      </c>
      <c r="G1003" s="1">
        <f t="shared" si="123"/>
        <v>2</v>
      </c>
      <c r="H1003" s="1">
        <f t="shared" si="124"/>
        <v>0</v>
      </c>
      <c r="I1003" s="1">
        <f t="shared" si="125"/>
        <v>2</v>
      </c>
      <c r="J1003" s="1">
        <f t="shared" si="126"/>
        <v>1</v>
      </c>
      <c r="K1003" s="1">
        <f t="shared" si="127"/>
        <v>7</v>
      </c>
    </row>
    <row r="1004" spans="1:11" x14ac:dyDescent="0.2">
      <c r="A1004" s="2">
        <v>44770</v>
      </c>
      <c r="B1004" s="2" t="str">
        <f t="shared" si="120"/>
        <v>Thursday</v>
      </c>
      <c r="C1004" s="3" t="s">
        <v>2001</v>
      </c>
      <c r="D1004" s="2" t="s">
        <v>2002</v>
      </c>
      <c r="E1004" s="1" t="str">
        <f t="shared" si="121"/>
        <v>B</v>
      </c>
      <c r="F1004" s="1">
        <f t="shared" si="122"/>
        <v>3</v>
      </c>
      <c r="G1004" s="1">
        <f t="shared" si="123"/>
        <v>3</v>
      </c>
      <c r="H1004" s="1">
        <f t="shared" si="124"/>
        <v>4</v>
      </c>
      <c r="I1004" s="1">
        <f t="shared" si="125"/>
        <v>7</v>
      </c>
      <c r="J1004" s="1">
        <f t="shared" si="126"/>
        <v>7</v>
      </c>
      <c r="K1004" s="1">
        <f t="shared" si="127"/>
        <v>1</v>
      </c>
    </row>
    <row r="1005" spans="1:11" x14ac:dyDescent="0.2">
      <c r="A1005" s="2">
        <v>44771</v>
      </c>
      <c r="B1005" s="2" t="str">
        <f t="shared" si="120"/>
        <v>Friday</v>
      </c>
      <c r="C1005" s="3" t="s">
        <v>2003</v>
      </c>
      <c r="D1005" s="2" t="s">
        <v>2004</v>
      </c>
      <c r="E1005" s="1" t="str">
        <f t="shared" si="121"/>
        <v>K</v>
      </c>
      <c r="F1005" s="1">
        <f t="shared" si="122"/>
        <v>1</v>
      </c>
      <c r="G1005" s="1">
        <f t="shared" si="123"/>
        <v>4</v>
      </c>
      <c r="H1005" s="1">
        <f t="shared" si="124"/>
        <v>5</v>
      </c>
      <c r="I1005" s="1">
        <f t="shared" si="125"/>
        <v>0</v>
      </c>
      <c r="J1005" s="1">
        <f t="shared" si="126"/>
        <v>5</v>
      </c>
      <c r="K1005" s="1">
        <f t="shared" si="127"/>
        <v>4</v>
      </c>
    </row>
    <row r="1006" spans="1:11" x14ac:dyDescent="0.2">
      <c r="A1006" s="2">
        <v>44772</v>
      </c>
      <c r="B1006" s="2" t="str">
        <f t="shared" si="120"/>
        <v>Saturday</v>
      </c>
      <c r="C1006" s="3" t="s">
        <v>2005</v>
      </c>
      <c r="D1006" s="2" t="s">
        <v>2006</v>
      </c>
      <c r="E1006" s="1" t="str">
        <f t="shared" si="121"/>
        <v>R</v>
      </c>
      <c r="F1006" s="1">
        <f t="shared" si="122"/>
        <v>6</v>
      </c>
      <c r="G1006" s="1">
        <f t="shared" si="123"/>
        <v>7</v>
      </c>
      <c r="H1006" s="1">
        <f t="shared" si="124"/>
        <v>1</v>
      </c>
      <c r="I1006" s="1">
        <f t="shared" si="125"/>
        <v>9</v>
      </c>
      <c r="J1006" s="1">
        <f t="shared" si="126"/>
        <v>1</v>
      </c>
      <c r="K1006" s="1">
        <f t="shared" si="127"/>
        <v>9</v>
      </c>
    </row>
    <row r="1007" spans="1:11" x14ac:dyDescent="0.2">
      <c r="A1007" s="2">
        <v>44773</v>
      </c>
      <c r="B1007" s="2" t="str">
        <f t="shared" si="120"/>
        <v>Sunday</v>
      </c>
      <c r="C1007" s="3" t="s">
        <v>2007</v>
      </c>
      <c r="D1007" s="2" t="s">
        <v>2008</v>
      </c>
      <c r="E1007" s="1" t="str">
        <f t="shared" si="121"/>
        <v>Y</v>
      </c>
      <c r="F1007" s="1">
        <f t="shared" si="122"/>
        <v>0</v>
      </c>
      <c r="G1007" s="1">
        <f t="shared" si="123"/>
        <v>0</v>
      </c>
      <c r="H1007" s="1">
        <f t="shared" si="124"/>
        <v>4</v>
      </c>
      <c r="I1007" s="1">
        <f t="shared" si="125"/>
        <v>2</v>
      </c>
      <c r="J1007" s="1">
        <f t="shared" si="126"/>
        <v>3</v>
      </c>
      <c r="K1007" s="1">
        <f t="shared" si="127"/>
        <v>6</v>
      </c>
    </row>
    <row r="1008" spans="1:11" x14ac:dyDescent="0.2">
      <c r="A1008" s="2">
        <v>44774</v>
      </c>
      <c r="B1008" s="2" t="str">
        <f t="shared" si="120"/>
        <v>Monday</v>
      </c>
      <c r="C1008" s="3" t="s">
        <v>2009</v>
      </c>
      <c r="D1008" s="2" t="s">
        <v>2010</v>
      </c>
      <c r="E1008" s="1" t="str">
        <f t="shared" si="121"/>
        <v>B</v>
      </c>
      <c r="F1008" s="1">
        <f t="shared" si="122"/>
        <v>7</v>
      </c>
      <c r="G1008" s="1">
        <f t="shared" si="123"/>
        <v>2</v>
      </c>
      <c r="H1008" s="1">
        <f t="shared" si="124"/>
        <v>3</v>
      </c>
      <c r="I1008" s="1">
        <f t="shared" si="125"/>
        <v>6</v>
      </c>
      <c r="J1008" s="1">
        <f t="shared" si="126"/>
        <v>1</v>
      </c>
      <c r="K1008" s="1">
        <f t="shared" si="127"/>
        <v>4</v>
      </c>
    </row>
    <row r="1009" spans="1:11" x14ac:dyDescent="0.2">
      <c r="A1009" s="2">
        <v>44775</v>
      </c>
      <c r="B1009" s="2" t="str">
        <f t="shared" si="120"/>
        <v>Tuesday</v>
      </c>
      <c r="C1009" s="3" t="s">
        <v>2011</v>
      </c>
      <c r="D1009" s="2" t="s">
        <v>2012</v>
      </c>
      <c r="E1009" s="1" t="str">
        <f t="shared" si="121"/>
        <v>Y</v>
      </c>
      <c r="F1009" s="1">
        <f t="shared" si="122"/>
        <v>5</v>
      </c>
      <c r="G1009" s="1">
        <f t="shared" si="123"/>
        <v>3</v>
      </c>
      <c r="H1009" s="1">
        <f t="shared" si="124"/>
        <v>4</v>
      </c>
      <c r="I1009" s="1">
        <f t="shared" si="125"/>
        <v>4</v>
      </c>
      <c r="J1009" s="1">
        <f t="shared" si="126"/>
        <v>1</v>
      </c>
      <c r="K1009" s="1">
        <f t="shared" si="127"/>
        <v>9</v>
      </c>
    </row>
    <row r="1010" spans="1:11" x14ac:dyDescent="0.2">
      <c r="A1010" s="2">
        <v>44776</v>
      </c>
      <c r="B1010" s="2" t="str">
        <f t="shared" si="120"/>
        <v>Wednesday</v>
      </c>
      <c r="C1010" s="3" t="s">
        <v>2013</v>
      </c>
      <c r="D1010" s="2" t="s">
        <v>2014</v>
      </c>
      <c r="E1010" s="1" t="str">
        <f t="shared" si="121"/>
        <v>E</v>
      </c>
      <c r="F1010" s="1">
        <f t="shared" si="122"/>
        <v>7</v>
      </c>
      <c r="G1010" s="1">
        <f t="shared" si="123"/>
        <v>8</v>
      </c>
      <c r="H1010" s="1">
        <f t="shared" si="124"/>
        <v>8</v>
      </c>
      <c r="I1010" s="1">
        <f t="shared" si="125"/>
        <v>5</v>
      </c>
      <c r="J1010" s="1">
        <f t="shared" si="126"/>
        <v>4</v>
      </c>
      <c r="K1010" s="1">
        <f t="shared" si="127"/>
        <v>7</v>
      </c>
    </row>
    <row r="1011" spans="1:11" x14ac:dyDescent="0.2">
      <c r="A1011" s="2">
        <v>44777</v>
      </c>
      <c r="B1011" s="2" t="str">
        <f t="shared" si="120"/>
        <v>Thursday</v>
      </c>
      <c r="C1011" s="3" t="s">
        <v>2015</v>
      </c>
      <c r="D1011" s="2" t="s">
        <v>2016</v>
      </c>
      <c r="E1011" s="1" t="str">
        <f t="shared" si="121"/>
        <v>X</v>
      </c>
      <c r="F1011" s="1">
        <f t="shared" si="122"/>
        <v>2</v>
      </c>
      <c r="G1011" s="1">
        <f t="shared" si="123"/>
        <v>8</v>
      </c>
      <c r="H1011" s="1">
        <f t="shared" si="124"/>
        <v>1</v>
      </c>
      <c r="I1011" s="1">
        <f t="shared" si="125"/>
        <v>9</v>
      </c>
      <c r="J1011" s="1">
        <f t="shared" si="126"/>
        <v>8</v>
      </c>
      <c r="K1011" s="1">
        <f t="shared" si="127"/>
        <v>3</v>
      </c>
    </row>
    <row r="1012" spans="1:11" x14ac:dyDescent="0.2">
      <c r="A1012" s="2">
        <v>44778</v>
      </c>
      <c r="B1012" s="2" t="str">
        <f t="shared" si="120"/>
        <v>Friday</v>
      </c>
      <c r="C1012" s="3" t="s">
        <v>2017</v>
      </c>
      <c r="D1012" s="2" t="s">
        <v>2018</v>
      </c>
      <c r="E1012" s="1" t="str">
        <f t="shared" si="121"/>
        <v>T</v>
      </c>
      <c r="F1012" s="1">
        <f t="shared" si="122"/>
        <v>0</v>
      </c>
      <c r="G1012" s="1">
        <f t="shared" si="123"/>
        <v>6</v>
      </c>
      <c r="H1012" s="1">
        <f t="shared" si="124"/>
        <v>2</v>
      </c>
      <c r="I1012" s="1">
        <f t="shared" si="125"/>
        <v>2</v>
      </c>
      <c r="J1012" s="1">
        <f t="shared" si="126"/>
        <v>7</v>
      </c>
      <c r="K1012" s="1">
        <f t="shared" si="127"/>
        <v>1</v>
      </c>
    </row>
    <row r="1013" spans="1:11" x14ac:dyDescent="0.2">
      <c r="A1013" s="2">
        <v>44779</v>
      </c>
      <c r="B1013" s="2" t="str">
        <f t="shared" si="120"/>
        <v>Saturday</v>
      </c>
      <c r="C1013" s="3" t="s">
        <v>2019</v>
      </c>
      <c r="D1013" s="2" t="s">
        <v>2020</v>
      </c>
      <c r="E1013" s="1" t="str">
        <f t="shared" si="121"/>
        <v>C</v>
      </c>
      <c r="F1013" s="1">
        <f t="shared" si="122"/>
        <v>5</v>
      </c>
      <c r="G1013" s="1">
        <f t="shared" si="123"/>
        <v>8</v>
      </c>
      <c r="H1013" s="1">
        <f t="shared" si="124"/>
        <v>8</v>
      </c>
      <c r="I1013" s="1">
        <f t="shared" si="125"/>
        <v>0</v>
      </c>
      <c r="J1013" s="1">
        <f t="shared" si="126"/>
        <v>3</v>
      </c>
      <c r="K1013" s="1">
        <f t="shared" si="127"/>
        <v>2</v>
      </c>
    </row>
    <row r="1014" spans="1:11" x14ac:dyDescent="0.2">
      <c r="A1014" s="2">
        <v>44780</v>
      </c>
      <c r="B1014" s="2" t="str">
        <f t="shared" si="120"/>
        <v>Sunday</v>
      </c>
      <c r="C1014" s="3" t="s">
        <v>2021</v>
      </c>
      <c r="D1014" s="2" t="s">
        <v>2022</v>
      </c>
      <c r="E1014" s="1" t="str">
        <f t="shared" si="121"/>
        <v>V</v>
      </c>
      <c r="F1014" s="1">
        <f t="shared" si="122"/>
        <v>4</v>
      </c>
      <c r="G1014" s="1">
        <f t="shared" si="123"/>
        <v>0</v>
      </c>
      <c r="H1014" s="1">
        <f t="shared" si="124"/>
        <v>5</v>
      </c>
      <c r="I1014" s="1">
        <f t="shared" si="125"/>
        <v>1</v>
      </c>
      <c r="J1014" s="1">
        <f t="shared" si="126"/>
        <v>3</v>
      </c>
      <c r="K1014" s="1">
        <f t="shared" si="127"/>
        <v>1</v>
      </c>
    </row>
    <row r="1015" spans="1:11" x14ac:dyDescent="0.2">
      <c r="A1015" s="2">
        <v>44781</v>
      </c>
      <c r="B1015" s="2" t="str">
        <f t="shared" si="120"/>
        <v>Monday</v>
      </c>
      <c r="C1015" s="3" t="s">
        <v>2023</v>
      </c>
      <c r="D1015" s="2" t="s">
        <v>2024</v>
      </c>
      <c r="E1015" s="1" t="str">
        <f t="shared" si="121"/>
        <v>E</v>
      </c>
      <c r="F1015" s="1">
        <f t="shared" si="122"/>
        <v>8</v>
      </c>
      <c r="G1015" s="1">
        <f t="shared" si="123"/>
        <v>3</v>
      </c>
      <c r="H1015" s="1">
        <f t="shared" si="124"/>
        <v>8</v>
      </c>
      <c r="I1015" s="1">
        <f t="shared" si="125"/>
        <v>3</v>
      </c>
      <c r="J1015" s="1">
        <f t="shared" si="126"/>
        <v>5</v>
      </c>
      <c r="K1015" s="1">
        <f t="shared" si="127"/>
        <v>6</v>
      </c>
    </row>
    <row r="1016" spans="1:11" x14ac:dyDescent="0.2">
      <c r="A1016" s="2">
        <v>44782</v>
      </c>
      <c r="B1016" s="2" t="str">
        <f t="shared" si="120"/>
        <v>Tuesday</v>
      </c>
      <c r="C1016" s="3" t="s">
        <v>2025</v>
      </c>
      <c r="D1016" s="2" t="s">
        <v>2026</v>
      </c>
      <c r="E1016" s="1" t="str">
        <f t="shared" si="121"/>
        <v>G</v>
      </c>
      <c r="F1016" s="1">
        <f t="shared" si="122"/>
        <v>4</v>
      </c>
      <c r="G1016" s="1">
        <f t="shared" si="123"/>
        <v>5</v>
      </c>
      <c r="H1016" s="1">
        <f t="shared" si="124"/>
        <v>5</v>
      </c>
      <c r="I1016" s="1">
        <f t="shared" si="125"/>
        <v>3</v>
      </c>
      <c r="J1016" s="1">
        <f t="shared" si="126"/>
        <v>7</v>
      </c>
      <c r="K1016" s="1">
        <f t="shared" si="127"/>
        <v>2</v>
      </c>
    </row>
    <row r="1017" spans="1:11" x14ac:dyDescent="0.2">
      <c r="A1017" s="2">
        <v>44783</v>
      </c>
      <c r="B1017" s="2" t="str">
        <f t="shared" si="120"/>
        <v>Wednesday</v>
      </c>
      <c r="C1017" s="3" t="s">
        <v>2027</v>
      </c>
      <c r="D1017" s="2" t="s">
        <v>2028</v>
      </c>
      <c r="E1017" s="1" t="str">
        <f t="shared" si="121"/>
        <v>Z</v>
      </c>
      <c r="F1017" s="1">
        <f t="shared" si="122"/>
        <v>9</v>
      </c>
      <c r="G1017" s="1">
        <f t="shared" si="123"/>
        <v>8</v>
      </c>
      <c r="H1017" s="1">
        <f t="shared" si="124"/>
        <v>8</v>
      </c>
      <c r="I1017" s="1">
        <f t="shared" si="125"/>
        <v>4</v>
      </c>
      <c r="J1017" s="1">
        <f t="shared" si="126"/>
        <v>8</v>
      </c>
      <c r="K1017" s="1">
        <f t="shared" si="127"/>
        <v>8</v>
      </c>
    </row>
    <row r="1018" spans="1:11" x14ac:dyDescent="0.2">
      <c r="A1018" s="2">
        <v>44784</v>
      </c>
      <c r="B1018" s="2" t="str">
        <f t="shared" si="120"/>
        <v>Thursday</v>
      </c>
      <c r="C1018" s="3" t="s">
        <v>2029</v>
      </c>
      <c r="D1018" s="2" t="s">
        <v>2030</v>
      </c>
      <c r="E1018" s="1" t="str">
        <f t="shared" si="121"/>
        <v>O</v>
      </c>
      <c r="F1018" s="1">
        <f t="shared" si="122"/>
        <v>9</v>
      </c>
      <c r="G1018" s="1">
        <f t="shared" si="123"/>
        <v>8</v>
      </c>
      <c r="H1018" s="1">
        <f t="shared" si="124"/>
        <v>7</v>
      </c>
      <c r="I1018" s="1">
        <f t="shared" si="125"/>
        <v>5</v>
      </c>
      <c r="J1018" s="1">
        <f t="shared" si="126"/>
        <v>2</v>
      </c>
      <c r="K1018" s="1">
        <f t="shared" si="127"/>
        <v>8</v>
      </c>
    </row>
    <row r="1019" spans="1:11" x14ac:dyDescent="0.2">
      <c r="A1019" s="2">
        <v>44785</v>
      </c>
      <c r="B1019" s="2" t="str">
        <f t="shared" si="120"/>
        <v>Friday</v>
      </c>
      <c r="C1019" s="3" t="s">
        <v>2031</v>
      </c>
      <c r="D1019" s="2" t="s">
        <v>2032</v>
      </c>
      <c r="E1019" s="1" t="str">
        <f t="shared" si="121"/>
        <v>J</v>
      </c>
      <c r="F1019" s="1">
        <f t="shared" si="122"/>
        <v>2</v>
      </c>
      <c r="G1019" s="1">
        <f t="shared" si="123"/>
        <v>5</v>
      </c>
      <c r="H1019" s="1">
        <f t="shared" si="124"/>
        <v>5</v>
      </c>
      <c r="I1019" s="1">
        <f t="shared" si="125"/>
        <v>4</v>
      </c>
      <c r="J1019" s="1">
        <f t="shared" si="126"/>
        <v>7</v>
      </c>
      <c r="K1019" s="1">
        <f t="shared" si="127"/>
        <v>8</v>
      </c>
    </row>
    <row r="1020" spans="1:11" x14ac:dyDescent="0.2">
      <c r="A1020" s="2">
        <v>44786</v>
      </c>
      <c r="B1020" s="2" t="str">
        <f t="shared" si="120"/>
        <v>Saturday</v>
      </c>
      <c r="C1020" s="3" t="s">
        <v>2033</v>
      </c>
      <c r="D1020" s="2" t="s">
        <v>2034</v>
      </c>
      <c r="E1020" s="1" t="str">
        <f t="shared" si="121"/>
        <v>R</v>
      </c>
      <c r="F1020" s="1">
        <f t="shared" si="122"/>
        <v>6</v>
      </c>
      <c r="G1020" s="1">
        <f t="shared" si="123"/>
        <v>4</v>
      </c>
      <c r="H1020" s="1">
        <f t="shared" si="124"/>
        <v>8</v>
      </c>
      <c r="I1020" s="1">
        <f t="shared" si="125"/>
        <v>6</v>
      </c>
      <c r="J1020" s="1">
        <f t="shared" si="126"/>
        <v>6</v>
      </c>
      <c r="K1020" s="1">
        <f t="shared" si="127"/>
        <v>3</v>
      </c>
    </row>
    <row r="1021" spans="1:11" x14ac:dyDescent="0.2">
      <c r="A1021" s="2">
        <v>44787</v>
      </c>
      <c r="B1021" s="2" t="str">
        <f t="shared" si="120"/>
        <v>Sunday</v>
      </c>
      <c r="C1021" s="3" t="s">
        <v>2035</v>
      </c>
      <c r="D1021" s="2" t="s">
        <v>2036</v>
      </c>
      <c r="E1021" s="1" t="str">
        <f t="shared" si="121"/>
        <v>K</v>
      </c>
      <c r="F1021" s="1">
        <f t="shared" si="122"/>
        <v>3</v>
      </c>
      <c r="G1021" s="1">
        <f t="shared" si="123"/>
        <v>0</v>
      </c>
      <c r="H1021" s="1">
        <f t="shared" si="124"/>
        <v>4</v>
      </c>
      <c r="I1021" s="1">
        <f t="shared" si="125"/>
        <v>1</v>
      </c>
      <c r="J1021" s="1">
        <f t="shared" si="126"/>
        <v>4</v>
      </c>
      <c r="K1021" s="1">
        <f t="shared" si="127"/>
        <v>2</v>
      </c>
    </row>
    <row r="1022" spans="1:11" x14ac:dyDescent="0.2">
      <c r="A1022" s="2">
        <v>44788</v>
      </c>
      <c r="B1022" s="2" t="str">
        <f t="shared" si="120"/>
        <v>Monday</v>
      </c>
      <c r="C1022" s="3" t="s">
        <v>2037</v>
      </c>
      <c r="D1022" s="2" t="s">
        <v>2038</v>
      </c>
      <c r="E1022" s="1" t="str">
        <f t="shared" si="121"/>
        <v>C</v>
      </c>
      <c r="F1022" s="1">
        <f t="shared" si="122"/>
        <v>4</v>
      </c>
      <c r="G1022" s="1">
        <f t="shared" si="123"/>
        <v>8</v>
      </c>
      <c r="H1022" s="1">
        <f t="shared" si="124"/>
        <v>9</v>
      </c>
      <c r="I1022" s="1">
        <f t="shared" si="125"/>
        <v>2</v>
      </c>
      <c r="J1022" s="1">
        <f t="shared" si="126"/>
        <v>5</v>
      </c>
      <c r="K1022" s="1">
        <f t="shared" si="127"/>
        <v>8</v>
      </c>
    </row>
    <row r="1023" spans="1:11" x14ac:dyDescent="0.2">
      <c r="A1023" s="2">
        <v>44789</v>
      </c>
      <c r="B1023" s="2" t="str">
        <f t="shared" si="120"/>
        <v>Tuesday</v>
      </c>
      <c r="C1023" s="3" t="s">
        <v>2039</v>
      </c>
      <c r="D1023" s="2" t="s">
        <v>2040</v>
      </c>
      <c r="E1023" s="1" t="str">
        <f t="shared" si="121"/>
        <v>A</v>
      </c>
      <c r="F1023" s="1">
        <f t="shared" si="122"/>
        <v>7</v>
      </c>
      <c r="G1023" s="1">
        <f t="shared" si="123"/>
        <v>1</v>
      </c>
      <c r="H1023" s="1">
        <f t="shared" si="124"/>
        <v>0</v>
      </c>
      <c r="I1023" s="1">
        <f t="shared" si="125"/>
        <v>9</v>
      </c>
      <c r="J1023" s="1">
        <f t="shared" si="126"/>
        <v>7</v>
      </c>
      <c r="K1023" s="1">
        <f t="shared" si="127"/>
        <v>4</v>
      </c>
    </row>
    <row r="1024" spans="1:11" x14ac:dyDescent="0.2">
      <c r="A1024" s="2">
        <v>44790</v>
      </c>
      <c r="B1024" s="2" t="str">
        <f t="shared" si="120"/>
        <v>Wednesday</v>
      </c>
      <c r="C1024" s="3" t="s">
        <v>2041</v>
      </c>
      <c r="D1024" s="2" t="s">
        <v>2042</v>
      </c>
      <c r="E1024" s="1" t="str">
        <f t="shared" si="121"/>
        <v>B</v>
      </c>
      <c r="F1024" s="1">
        <f t="shared" si="122"/>
        <v>7</v>
      </c>
      <c r="G1024" s="1">
        <f t="shared" si="123"/>
        <v>8</v>
      </c>
      <c r="H1024" s="1">
        <f t="shared" si="124"/>
        <v>6</v>
      </c>
      <c r="I1024" s="1">
        <f t="shared" si="125"/>
        <v>8</v>
      </c>
      <c r="J1024" s="1">
        <f t="shared" si="126"/>
        <v>4</v>
      </c>
      <c r="K1024" s="1">
        <f t="shared" si="127"/>
        <v>3</v>
      </c>
    </row>
    <row r="1025" spans="1:11" x14ac:dyDescent="0.2">
      <c r="A1025" s="2">
        <v>44791</v>
      </c>
      <c r="B1025" s="2" t="str">
        <f t="shared" si="120"/>
        <v>Thursday</v>
      </c>
      <c r="C1025" s="3" t="s">
        <v>2043</v>
      </c>
      <c r="D1025" s="2" t="s">
        <v>2044</v>
      </c>
      <c r="E1025" s="1" t="str">
        <f t="shared" si="121"/>
        <v>Q</v>
      </c>
      <c r="F1025" s="1">
        <f t="shared" si="122"/>
        <v>1</v>
      </c>
      <c r="G1025" s="1">
        <f t="shared" si="123"/>
        <v>7</v>
      </c>
      <c r="H1025" s="1">
        <f t="shared" si="124"/>
        <v>4</v>
      </c>
      <c r="I1025" s="1">
        <f t="shared" si="125"/>
        <v>2</v>
      </c>
      <c r="J1025" s="1">
        <f t="shared" si="126"/>
        <v>8</v>
      </c>
      <c r="K1025" s="1">
        <f t="shared" si="127"/>
        <v>8</v>
      </c>
    </row>
    <row r="1026" spans="1:11" x14ac:dyDescent="0.2">
      <c r="A1026" s="2">
        <v>44792</v>
      </c>
      <c r="B1026" s="2" t="str">
        <f t="shared" ref="B1026:B1089" si="128">TEXT(A1026, "dddd")</f>
        <v>Friday</v>
      </c>
      <c r="C1026" s="3" t="s">
        <v>2045</v>
      </c>
      <c r="D1026" s="2" t="s">
        <v>2046</v>
      </c>
      <c r="E1026" s="1" t="str">
        <f t="shared" ref="E1026:E1089" si="129">MID(D1026,1,1)</f>
        <v>M</v>
      </c>
      <c r="F1026" s="1">
        <f t="shared" ref="F1026:F1089" si="130">VALUE(MID($D1026,2,1))</f>
        <v>2</v>
      </c>
      <c r="G1026" s="1">
        <f t="shared" ref="G1026:G1089" si="131">VALUE(MID($D1026,3,1))</f>
        <v>4</v>
      </c>
      <c r="H1026" s="1">
        <f t="shared" ref="H1026:H1089" si="132">VALUE(MID($D1026,4,1))</f>
        <v>8</v>
      </c>
      <c r="I1026" s="1">
        <f t="shared" ref="I1026:I1089" si="133">VALUE(MID($D1026,5,1))</f>
        <v>4</v>
      </c>
      <c r="J1026" s="1">
        <f t="shared" ref="J1026:J1089" si="134">VALUE(MID($D1026,6,1))</f>
        <v>7</v>
      </c>
      <c r="K1026" s="1">
        <f t="shared" ref="K1026:K1089" si="135">VALUE(MID($D1026,7,1))</f>
        <v>6</v>
      </c>
    </row>
    <row r="1027" spans="1:11" x14ac:dyDescent="0.2">
      <c r="A1027" s="2">
        <v>44793</v>
      </c>
      <c r="B1027" s="2" t="str">
        <f t="shared" si="128"/>
        <v>Saturday</v>
      </c>
      <c r="C1027" s="3" t="s">
        <v>2047</v>
      </c>
      <c r="D1027" s="2" t="s">
        <v>2048</v>
      </c>
      <c r="E1027" s="1" t="str">
        <f t="shared" si="129"/>
        <v>A</v>
      </c>
      <c r="F1027" s="1">
        <f t="shared" si="130"/>
        <v>3</v>
      </c>
      <c r="G1027" s="1">
        <f t="shared" si="131"/>
        <v>0</v>
      </c>
      <c r="H1027" s="1">
        <f t="shared" si="132"/>
        <v>2</v>
      </c>
      <c r="I1027" s="1">
        <f t="shared" si="133"/>
        <v>9</v>
      </c>
      <c r="J1027" s="1">
        <f t="shared" si="134"/>
        <v>4</v>
      </c>
      <c r="K1027" s="1">
        <f t="shared" si="135"/>
        <v>6</v>
      </c>
    </row>
    <row r="1028" spans="1:11" x14ac:dyDescent="0.2">
      <c r="A1028" s="2">
        <v>44794</v>
      </c>
      <c r="B1028" s="2" t="str">
        <f t="shared" si="128"/>
        <v>Sunday</v>
      </c>
      <c r="C1028" s="3" t="s">
        <v>2049</v>
      </c>
      <c r="D1028" s="2" t="s">
        <v>2050</v>
      </c>
      <c r="E1028" s="1" t="str">
        <f t="shared" si="129"/>
        <v>Y</v>
      </c>
      <c r="F1028" s="1">
        <f t="shared" si="130"/>
        <v>0</v>
      </c>
      <c r="G1028" s="1">
        <f t="shared" si="131"/>
        <v>3</v>
      </c>
      <c r="H1028" s="1">
        <f t="shared" si="132"/>
        <v>5</v>
      </c>
      <c r="I1028" s="1">
        <f t="shared" si="133"/>
        <v>0</v>
      </c>
      <c r="J1028" s="1">
        <f t="shared" si="134"/>
        <v>5</v>
      </c>
      <c r="K1028" s="1">
        <f t="shared" si="135"/>
        <v>4</v>
      </c>
    </row>
    <row r="1029" spans="1:11" x14ac:dyDescent="0.2">
      <c r="A1029" s="2">
        <v>44795</v>
      </c>
      <c r="B1029" s="2" t="str">
        <f t="shared" si="128"/>
        <v>Monday</v>
      </c>
      <c r="C1029" s="3" t="s">
        <v>2051</v>
      </c>
      <c r="D1029" s="2" t="s">
        <v>2052</v>
      </c>
      <c r="E1029" s="1" t="str">
        <f t="shared" si="129"/>
        <v>C</v>
      </c>
      <c r="F1029" s="1">
        <f t="shared" si="130"/>
        <v>5</v>
      </c>
      <c r="G1029" s="1">
        <f t="shared" si="131"/>
        <v>0</v>
      </c>
      <c r="H1029" s="1">
        <f t="shared" si="132"/>
        <v>8</v>
      </c>
      <c r="I1029" s="1">
        <f t="shared" si="133"/>
        <v>0</v>
      </c>
      <c r="J1029" s="1">
        <f t="shared" si="134"/>
        <v>9</v>
      </c>
      <c r="K1029" s="1">
        <f t="shared" si="135"/>
        <v>1</v>
      </c>
    </row>
    <row r="1030" spans="1:11" x14ac:dyDescent="0.2">
      <c r="A1030" s="2">
        <v>44796</v>
      </c>
      <c r="B1030" s="2" t="str">
        <f t="shared" si="128"/>
        <v>Tuesday</v>
      </c>
      <c r="C1030" s="3" t="s">
        <v>2053</v>
      </c>
      <c r="D1030" s="2" t="s">
        <v>2054</v>
      </c>
      <c r="E1030" s="1" t="str">
        <f t="shared" si="129"/>
        <v>B</v>
      </c>
      <c r="F1030" s="1">
        <f t="shared" si="130"/>
        <v>6</v>
      </c>
      <c r="G1030" s="1">
        <f t="shared" si="131"/>
        <v>7</v>
      </c>
      <c r="H1030" s="1">
        <f t="shared" si="132"/>
        <v>3</v>
      </c>
      <c r="I1030" s="1">
        <f t="shared" si="133"/>
        <v>0</v>
      </c>
      <c r="J1030" s="1">
        <f t="shared" si="134"/>
        <v>8</v>
      </c>
      <c r="K1030" s="1">
        <f t="shared" si="135"/>
        <v>9</v>
      </c>
    </row>
    <row r="1031" spans="1:11" x14ac:dyDescent="0.2">
      <c r="A1031" s="2">
        <v>44797</v>
      </c>
      <c r="B1031" s="2" t="str">
        <f t="shared" si="128"/>
        <v>Wednesday</v>
      </c>
      <c r="C1031" s="3" t="s">
        <v>2055</v>
      </c>
      <c r="D1031" s="2" t="s">
        <v>2056</v>
      </c>
      <c r="E1031" s="1" t="str">
        <f t="shared" si="129"/>
        <v>Y</v>
      </c>
      <c r="F1031" s="1">
        <f t="shared" si="130"/>
        <v>3</v>
      </c>
      <c r="G1031" s="1">
        <f t="shared" si="131"/>
        <v>0</v>
      </c>
      <c r="H1031" s="1">
        <f t="shared" si="132"/>
        <v>2</v>
      </c>
      <c r="I1031" s="1">
        <f t="shared" si="133"/>
        <v>0</v>
      </c>
      <c r="J1031" s="1">
        <f t="shared" si="134"/>
        <v>8</v>
      </c>
      <c r="K1031" s="1">
        <f t="shared" si="135"/>
        <v>9</v>
      </c>
    </row>
    <row r="1032" spans="1:11" x14ac:dyDescent="0.2">
      <c r="A1032" s="2">
        <v>44798</v>
      </c>
      <c r="B1032" s="2" t="str">
        <f t="shared" si="128"/>
        <v>Thursday</v>
      </c>
      <c r="C1032" s="3" t="s">
        <v>2057</v>
      </c>
      <c r="D1032" s="2" t="s">
        <v>2058</v>
      </c>
      <c r="E1032" s="1" t="str">
        <f t="shared" si="129"/>
        <v>B</v>
      </c>
      <c r="F1032" s="1">
        <f t="shared" si="130"/>
        <v>6</v>
      </c>
      <c r="G1032" s="1">
        <f t="shared" si="131"/>
        <v>0</v>
      </c>
      <c r="H1032" s="1">
        <f t="shared" si="132"/>
        <v>4</v>
      </c>
      <c r="I1032" s="1">
        <f t="shared" si="133"/>
        <v>3</v>
      </c>
      <c r="J1032" s="1">
        <f t="shared" si="134"/>
        <v>0</v>
      </c>
      <c r="K1032" s="1">
        <f t="shared" si="135"/>
        <v>8</v>
      </c>
    </row>
    <row r="1033" spans="1:11" x14ac:dyDescent="0.2">
      <c r="A1033" s="2">
        <v>44799</v>
      </c>
      <c r="B1033" s="2" t="str">
        <f t="shared" si="128"/>
        <v>Friday</v>
      </c>
      <c r="C1033" s="3" t="s">
        <v>2059</v>
      </c>
      <c r="D1033" s="2" t="s">
        <v>2060</v>
      </c>
      <c r="E1033" s="1" t="str">
        <f t="shared" si="129"/>
        <v>X</v>
      </c>
      <c r="F1033" s="1">
        <f t="shared" si="130"/>
        <v>7</v>
      </c>
      <c r="G1033" s="1">
        <f t="shared" si="131"/>
        <v>8</v>
      </c>
      <c r="H1033" s="1">
        <f t="shared" si="132"/>
        <v>0</v>
      </c>
      <c r="I1033" s="1">
        <f t="shared" si="133"/>
        <v>5</v>
      </c>
      <c r="J1033" s="1">
        <f t="shared" si="134"/>
        <v>2</v>
      </c>
      <c r="K1033" s="1">
        <f t="shared" si="135"/>
        <v>8</v>
      </c>
    </row>
    <row r="1034" spans="1:11" x14ac:dyDescent="0.2">
      <c r="A1034" s="2">
        <v>44800</v>
      </c>
      <c r="B1034" s="2" t="str">
        <f t="shared" si="128"/>
        <v>Saturday</v>
      </c>
      <c r="C1034" s="3" t="s">
        <v>2061</v>
      </c>
      <c r="D1034" s="2" t="s">
        <v>2062</v>
      </c>
      <c r="E1034" s="1" t="str">
        <f t="shared" si="129"/>
        <v>U</v>
      </c>
      <c r="F1034" s="1">
        <f t="shared" si="130"/>
        <v>3</v>
      </c>
      <c r="G1034" s="1">
        <f t="shared" si="131"/>
        <v>6</v>
      </c>
      <c r="H1034" s="1">
        <f t="shared" si="132"/>
        <v>1</v>
      </c>
      <c r="I1034" s="1">
        <f t="shared" si="133"/>
        <v>2</v>
      </c>
      <c r="J1034" s="1">
        <f t="shared" si="134"/>
        <v>0</v>
      </c>
      <c r="K1034" s="1">
        <f t="shared" si="135"/>
        <v>6</v>
      </c>
    </row>
    <row r="1035" spans="1:11" x14ac:dyDescent="0.2">
      <c r="A1035" s="2">
        <v>44801</v>
      </c>
      <c r="B1035" s="2" t="str">
        <f t="shared" si="128"/>
        <v>Sunday</v>
      </c>
      <c r="C1035" s="3" t="s">
        <v>2063</v>
      </c>
      <c r="D1035" s="2" t="s">
        <v>2064</v>
      </c>
      <c r="E1035" s="1" t="str">
        <f t="shared" si="129"/>
        <v>R</v>
      </c>
      <c r="F1035" s="1">
        <f t="shared" si="130"/>
        <v>4</v>
      </c>
      <c r="G1035" s="1">
        <f t="shared" si="131"/>
        <v>1</v>
      </c>
      <c r="H1035" s="1">
        <f t="shared" si="132"/>
        <v>9</v>
      </c>
      <c r="I1035" s="1">
        <f t="shared" si="133"/>
        <v>6</v>
      </c>
      <c r="J1035" s="1">
        <f t="shared" si="134"/>
        <v>1</v>
      </c>
      <c r="K1035" s="1">
        <f t="shared" si="135"/>
        <v>0</v>
      </c>
    </row>
    <row r="1036" spans="1:11" x14ac:dyDescent="0.2">
      <c r="A1036" s="2">
        <v>44802</v>
      </c>
      <c r="B1036" s="2" t="str">
        <f t="shared" si="128"/>
        <v>Monday</v>
      </c>
      <c r="C1036" s="3" t="s">
        <v>2065</v>
      </c>
      <c r="D1036" s="2" t="s">
        <v>2066</v>
      </c>
      <c r="E1036" s="1" t="str">
        <f t="shared" si="129"/>
        <v>L</v>
      </c>
      <c r="F1036" s="1">
        <f t="shared" si="130"/>
        <v>5</v>
      </c>
      <c r="G1036" s="1">
        <f t="shared" si="131"/>
        <v>6</v>
      </c>
      <c r="H1036" s="1">
        <f t="shared" si="132"/>
        <v>2</v>
      </c>
      <c r="I1036" s="1">
        <f t="shared" si="133"/>
        <v>4</v>
      </c>
      <c r="J1036" s="1">
        <f t="shared" si="134"/>
        <v>9</v>
      </c>
      <c r="K1036" s="1">
        <f t="shared" si="135"/>
        <v>9</v>
      </c>
    </row>
    <row r="1037" spans="1:11" x14ac:dyDescent="0.2">
      <c r="A1037" s="2">
        <v>44803</v>
      </c>
      <c r="B1037" s="2" t="str">
        <f t="shared" si="128"/>
        <v>Tuesday</v>
      </c>
      <c r="C1037" s="3" t="s">
        <v>2067</v>
      </c>
      <c r="D1037" s="2" t="s">
        <v>2068</v>
      </c>
      <c r="E1037" s="1" t="str">
        <f t="shared" si="129"/>
        <v>L</v>
      </c>
      <c r="F1037" s="1">
        <f t="shared" si="130"/>
        <v>8</v>
      </c>
      <c r="G1037" s="1">
        <f t="shared" si="131"/>
        <v>3</v>
      </c>
      <c r="H1037" s="1">
        <f t="shared" si="132"/>
        <v>4</v>
      </c>
      <c r="I1037" s="1">
        <f t="shared" si="133"/>
        <v>3</v>
      </c>
      <c r="J1037" s="1">
        <f t="shared" si="134"/>
        <v>5</v>
      </c>
      <c r="K1037" s="1">
        <f t="shared" si="135"/>
        <v>1</v>
      </c>
    </row>
    <row r="1038" spans="1:11" x14ac:dyDescent="0.2">
      <c r="A1038" s="2">
        <v>44804</v>
      </c>
      <c r="B1038" s="2" t="str">
        <f t="shared" si="128"/>
        <v>Wednesday</v>
      </c>
      <c r="C1038" s="3" t="s">
        <v>2069</v>
      </c>
      <c r="D1038" s="2" t="s">
        <v>2070</v>
      </c>
      <c r="E1038" s="1" t="str">
        <f t="shared" si="129"/>
        <v>P</v>
      </c>
      <c r="F1038" s="1">
        <f t="shared" si="130"/>
        <v>4</v>
      </c>
      <c r="G1038" s="1">
        <f t="shared" si="131"/>
        <v>2</v>
      </c>
      <c r="H1038" s="1">
        <f t="shared" si="132"/>
        <v>5</v>
      </c>
      <c r="I1038" s="1">
        <f t="shared" si="133"/>
        <v>1</v>
      </c>
      <c r="J1038" s="1">
        <f t="shared" si="134"/>
        <v>6</v>
      </c>
      <c r="K1038" s="1">
        <f t="shared" si="135"/>
        <v>6</v>
      </c>
    </row>
    <row r="1039" spans="1:11" x14ac:dyDescent="0.2">
      <c r="A1039" s="2">
        <v>44805</v>
      </c>
      <c r="B1039" s="2" t="str">
        <f t="shared" si="128"/>
        <v>Thursday</v>
      </c>
      <c r="C1039" s="3" t="s">
        <v>2071</v>
      </c>
      <c r="D1039" s="2" t="s">
        <v>2072</v>
      </c>
      <c r="E1039" s="1" t="str">
        <f t="shared" si="129"/>
        <v>O</v>
      </c>
      <c r="F1039" s="1">
        <f t="shared" si="130"/>
        <v>4</v>
      </c>
      <c r="G1039" s="1">
        <f t="shared" si="131"/>
        <v>8</v>
      </c>
      <c r="H1039" s="1">
        <f t="shared" si="132"/>
        <v>1</v>
      </c>
      <c r="I1039" s="1">
        <f t="shared" si="133"/>
        <v>7</v>
      </c>
      <c r="J1039" s="1">
        <f t="shared" si="134"/>
        <v>0</v>
      </c>
      <c r="K1039" s="1">
        <f t="shared" si="135"/>
        <v>1</v>
      </c>
    </row>
    <row r="1040" spans="1:11" x14ac:dyDescent="0.2">
      <c r="A1040" s="2">
        <v>44806</v>
      </c>
      <c r="B1040" s="2" t="str">
        <f t="shared" si="128"/>
        <v>Friday</v>
      </c>
      <c r="C1040" s="3" t="s">
        <v>2073</v>
      </c>
      <c r="D1040" s="2" t="s">
        <v>2074</v>
      </c>
      <c r="E1040" s="1" t="str">
        <f t="shared" si="129"/>
        <v>Q</v>
      </c>
      <c r="F1040" s="1">
        <f t="shared" si="130"/>
        <v>1</v>
      </c>
      <c r="G1040" s="1">
        <f t="shared" si="131"/>
        <v>2</v>
      </c>
      <c r="H1040" s="1">
        <f t="shared" si="132"/>
        <v>6</v>
      </c>
      <c r="I1040" s="1">
        <f t="shared" si="133"/>
        <v>0</v>
      </c>
      <c r="J1040" s="1">
        <f t="shared" si="134"/>
        <v>7</v>
      </c>
      <c r="K1040" s="1">
        <f t="shared" si="135"/>
        <v>1</v>
      </c>
    </row>
    <row r="1041" spans="1:11" x14ac:dyDescent="0.2">
      <c r="A1041" s="2">
        <v>44807</v>
      </c>
      <c r="B1041" s="2" t="str">
        <f t="shared" si="128"/>
        <v>Saturday</v>
      </c>
      <c r="C1041" s="3" t="s">
        <v>2075</v>
      </c>
      <c r="D1041" s="2" t="s">
        <v>2076</v>
      </c>
      <c r="E1041" s="1" t="str">
        <f t="shared" si="129"/>
        <v>X</v>
      </c>
      <c r="F1041" s="1">
        <f t="shared" si="130"/>
        <v>9</v>
      </c>
      <c r="G1041" s="1">
        <f t="shared" si="131"/>
        <v>1</v>
      </c>
      <c r="H1041" s="1">
        <f t="shared" si="132"/>
        <v>1</v>
      </c>
      <c r="I1041" s="1">
        <f t="shared" si="133"/>
        <v>2</v>
      </c>
      <c r="J1041" s="1">
        <f t="shared" si="134"/>
        <v>8</v>
      </c>
      <c r="K1041" s="1">
        <f t="shared" si="135"/>
        <v>3</v>
      </c>
    </row>
    <row r="1042" spans="1:11" x14ac:dyDescent="0.2">
      <c r="A1042" s="2">
        <v>44808</v>
      </c>
      <c r="B1042" s="2" t="str">
        <f t="shared" si="128"/>
        <v>Sunday</v>
      </c>
      <c r="C1042" s="3" t="s">
        <v>2077</v>
      </c>
      <c r="D1042" s="2" t="s">
        <v>2078</v>
      </c>
      <c r="E1042" s="1" t="str">
        <f t="shared" si="129"/>
        <v>M</v>
      </c>
      <c r="F1042" s="1">
        <f t="shared" si="130"/>
        <v>8</v>
      </c>
      <c r="G1042" s="1">
        <f t="shared" si="131"/>
        <v>8</v>
      </c>
      <c r="H1042" s="1">
        <f t="shared" si="132"/>
        <v>7</v>
      </c>
      <c r="I1042" s="1">
        <f t="shared" si="133"/>
        <v>1</v>
      </c>
      <c r="J1042" s="1">
        <f t="shared" si="134"/>
        <v>9</v>
      </c>
      <c r="K1042" s="1">
        <f t="shared" si="135"/>
        <v>5</v>
      </c>
    </row>
    <row r="1043" spans="1:11" x14ac:dyDescent="0.2">
      <c r="A1043" s="2">
        <v>44809</v>
      </c>
      <c r="B1043" s="2" t="str">
        <f t="shared" si="128"/>
        <v>Monday</v>
      </c>
      <c r="C1043" s="3" t="s">
        <v>2079</v>
      </c>
      <c r="D1043" s="2" t="s">
        <v>2080</v>
      </c>
      <c r="E1043" s="1" t="str">
        <f t="shared" si="129"/>
        <v>U</v>
      </c>
      <c r="F1043" s="1">
        <f t="shared" si="130"/>
        <v>0</v>
      </c>
      <c r="G1043" s="1">
        <f t="shared" si="131"/>
        <v>3</v>
      </c>
      <c r="H1043" s="1">
        <f t="shared" si="132"/>
        <v>8</v>
      </c>
      <c r="I1043" s="1">
        <f t="shared" si="133"/>
        <v>9</v>
      </c>
      <c r="J1043" s="1">
        <f t="shared" si="134"/>
        <v>3</v>
      </c>
      <c r="K1043" s="1">
        <f t="shared" si="135"/>
        <v>0</v>
      </c>
    </row>
    <row r="1044" spans="1:11" x14ac:dyDescent="0.2">
      <c r="A1044" s="2">
        <v>44810</v>
      </c>
      <c r="B1044" s="2" t="str">
        <f t="shared" si="128"/>
        <v>Tuesday</v>
      </c>
      <c r="C1044" s="3" t="s">
        <v>2081</v>
      </c>
      <c r="D1044" s="2" t="s">
        <v>2082</v>
      </c>
      <c r="E1044" s="1" t="str">
        <f t="shared" si="129"/>
        <v>R</v>
      </c>
      <c r="F1044" s="1">
        <f t="shared" si="130"/>
        <v>1</v>
      </c>
      <c r="G1044" s="1">
        <f t="shared" si="131"/>
        <v>1</v>
      </c>
      <c r="H1044" s="1">
        <f t="shared" si="132"/>
        <v>8</v>
      </c>
      <c r="I1044" s="1">
        <f t="shared" si="133"/>
        <v>6</v>
      </c>
      <c r="J1044" s="1">
        <f t="shared" si="134"/>
        <v>4</v>
      </c>
      <c r="K1044" s="1">
        <f t="shared" si="135"/>
        <v>5</v>
      </c>
    </row>
    <row r="1045" spans="1:11" x14ac:dyDescent="0.2">
      <c r="A1045" s="2">
        <v>44811</v>
      </c>
      <c r="B1045" s="2" t="str">
        <f t="shared" si="128"/>
        <v>Wednesday</v>
      </c>
      <c r="C1045" s="3" t="s">
        <v>2083</v>
      </c>
      <c r="D1045" s="2" t="s">
        <v>2084</v>
      </c>
      <c r="E1045" s="1" t="str">
        <f t="shared" si="129"/>
        <v>P</v>
      </c>
      <c r="F1045" s="1">
        <f t="shared" si="130"/>
        <v>4</v>
      </c>
      <c r="G1045" s="1">
        <f t="shared" si="131"/>
        <v>4</v>
      </c>
      <c r="H1045" s="1">
        <f t="shared" si="132"/>
        <v>6</v>
      </c>
      <c r="I1045" s="1">
        <f t="shared" si="133"/>
        <v>3</v>
      </c>
      <c r="J1045" s="1">
        <f t="shared" si="134"/>
        <v>9</v>
      </c>
      <c r="K1045" s="1">
        <f t="shared" si="135"/>
        <v>0</v>
      </c>
    </row>
    <row r="1046" spans="1:11" x14ac:dyDescent="0.2">
      <c r="A1046" s="2">
        <v>44812</v>
      </c>
      <c r="B1046" s="2" t="str">
        <f t="shared" si="128"/>
        <v>Thursday</v>
      </c>
      <c r="C1046" s="3" t="s">
        <v>2085</v>
      </c>
      <c r="D1046" s="2" t="s">
        <v>2086</v>
      </c>
      <c r="E1046" s="1" t="str">
        <f t="shared" si="129"/>
        <v>A</v>
      </c>
      <c r="F1046" s="1">
        <f t="shared" si="130"/>
        <v>0</v>
      </c>
      <c r="G1046" s="1">
        <f t="shared" si="131"/>
        <v>4</v>
      </c>
      <c r="H1046" s="1">
        <f t="shared" si="132"/>
        <v>4</v>
      </c>
      <c r="I1046" s="1">
        <f t="shared" si="133"/>
        <v>7</v>
      </c>
      <c r="J1046" s="1">
        <f t="shared" si="134"/>
        <v>7</v>
      </c>
      <c r="K1046" s="1">
        <f t="shared" si="135"/>
        <v>9</v>
      </c>
    </row>
    <row r="1047" spans="1:11" x14ac:dyDescent="0.2">
      <c r="A1047" s="2">
        <v>44813</v>
      </c>
      <c r="B1047" s="2" t="str">
        <f t="shared" si="128"/>
        <v>Friday</v>
      </c>
      <c r="C1047" s="3" t="s">
        <v>2087</v>
      </c>
      <c r="D1047" s="2" t="s">
        <v>2088</v>
      </c>
      <c r="E1047" s="1" t="str">
        <f t="shared" si="129"/>
        <v>L</v>
      </c>
      <c r="F1047" s="1">
        <f t="shared" si="130"/>
        <v>5</v>
      </c>
      <c r="G1047" s="1">
        <f t="shared" si="131"/>
        <v>3</v>
      </c>
      <c r="H1047" s="1">
        <f t="shared" si="132"/>
        <v>2</v>
      </c>
      <c r="I1047" s="1">
        <f t="shared" si="133"/>
        <v>7</v>
      </c>
      <c r="J1047" s="1">
        <f t="shared" si="134"/>
        <v>3</v>
      </c>
      <c r="K1047" s="1">
        <f t="shared" si="135"/>
        <v>9</v>
      </c>
    </row>
    <row r="1048" spans="1:11" x14ac:dyDescent="0.2">
      <c r="A1048" s="2">
        <v>44814</v>
      </c>
      <c r="B1048" s="2" t="str">
        <f t="shared" si="128"/>
        <v>Saturday</v>
      </c>
      <c r="C1048" s="3" t="s">
        <v>2089</v>
      </c>
      <c r="D1048" s="2" t="s">
        <v>2090</v>
      </c>
      <c r="E1048" s="1" t="str">
        <f t="shared" si="129"/>
        <v>K</v>
      </c>
      <c r="F1048" s="1">
        <f t="shared" si="130"/>
        <v>0</v>
      </c>
      <c r="G1048" s="1">
        <f t="shared" si="131"/>
        <v>5</v>
      </c>
      <c r="H1048" s="1">
        <f t="shared" si="132"/>
        <v>0</v>
      </c>
      <c r="I1048" s="1">
        <f t="shared" si="133"/>
        <v>3</v>
      </c>
      <c r="J1048" s="1">
        <f t="shared" si="134"/>
        <v>7</v>
      </c>
      <c r="K1048" s="1">
        <f t="shared" si="135"/>
        <v>1</v>
      </c>
    </row>
    <row r="1049" spans="1:11" x14ac:dyDescent="0.2">
      <c r="A1049" s="2">
        <v>44815</v>
      </c>
      <c r="B1049" s="2" t="str">
        <f t="shared" si="128"/>
        <v>Sunday</v>
      </c>
      <c r="C1049" s="3" t="s">
        <v>2091</v>
      </c>
      <c r="D1049" s="2" t="s">
        <v>2092</v>
      </c>
      <c r="E1049" s="1" t="str">
        <f t="shared" si="129"/>
        <v>V</v>
      </c>
      <c r="F1049" s="1">
        <f t="shared" si="130"/>
        <v>1</v>
      </c>
      <c r="G1049" s="1">
        <f t="shared" si="131"/>
        <v>5</v>
      </c>
      <c r="H1049" s="1">
        <f t="shared" si="132"/>
        <v>8</v>
      </c>
      <c r="I1049" s="1">
        <f t="shared" si="133"/>
        <v>5</v>
      </c>
      <c r="J1049" s="1">
        <f t="shared" si="134"/>
        <v>4</v>
      </c>
      <c r="K1049" s="1">
        <f t="shared" si="135"/>
        <v>8</v>
      </c>
    </row>
    <row r="1050" spans="1:11" x14ac:dyDescent="0.2">
      <c r="A1050" s="2">
        <v>44816</v>
      </c>
      <c r="B1050" s="2" t="str">
        <f t="shared" si="128"/>
        <v>Monday</v>
      </c>
      <c r="C1050" s="3" t="s">
        <v>2093</v>
      </c>
      <c r="D1050" s="2" t="s">
        <v>2094</v>
      </c>
      <c r="E1050" s="1" t="str">
        <f t="shared" si="129"/>
        <v>L</v>
      </c>
      <c r="F1050" s="1">
        <f t="shared" si="130"/>
        <v>6</v>
      </c>
      <c r="G1050" s="1">
        <f t="shared" si="131"/>
        <v>0</v>
      </c>
      <c r="H1050" s="1">
        <f t="shared" si="132"/>
        <v>4</v>
      </c>
      <c r="I1050" s="1">
        <f t="shared" si="133"/>
        <v>1</v>
      </c>
      <c r="J1050" s="1">
        <f t="shared" si="134"/>
        <v>7</v>
      </c>
      <c r="K1050" s="1">
        <f t="shared" si="135"/>
        <v>9</v>
      </c>
    </row>
    <row r="1051" spans="1:11" x14ac:dyDescent="0.2">
      <c r="A1051" s="2">
        <v>44817</v>
      </c>
      <c r="B1051" s="2" t="str">
        <f t="shared" si="128"/>
        <v>Tuesday</v>
      </c>
      <c r="C1051" s="3" t="s">
        <v>2095</v>
      </c>
      <c r="D1051" s="2" t="s">
        <v>2096</v>
      </c>
      <c r="E1051" s="1" t="str">
        <f t="shared" si="129"/>
        <v>K</v>
      </c>
      <c r="F1051" s="1">
        <f t="shared" si="130"/>
        <v>5</v>
      </c>
      <c r="G1051" s="1">
        <f t="shared" si="131"/>
        <v>1</v>
      </c>
      <c r="H1051" s="1">
        <f t="shared" si="132"/>
        <v>2</v>
      </c>
      <c r="I1051" s="1">
        <f t="shared" si="133"/>
        <v>8</v>
      </c>
      <c r="J1051" s="1">
        <f t="shared" si="134"/>
        <v>7</v>
      </c>
      <c r="K1051" s="1">
        <f t="shared" si="135"/>
        <v>6</v>
      </c>
    </row>
    <row r="1052" spans="1:11" x14ac:dyDescent="0.2">
      <c r="A1052" s="2">
        <v>44818</v>
      </c>
      <c r="B1052" s="2" t="str">
        <f t="shared" si="128"/>
        <v>Wednesday</v>
      </c>
      <c r="C1052" s="3" t="s">
        <v>2097</v>
      </c>
      <c r="D1052" s="2" t="s">
        <v>2098</v>
      </c>
      <c r="E1052" s="1" t="str">
        <f t="shared" si="129"/>
        <v>S</v>
      </c>
      <c r="F1052" s="1">
        <f t="shared" si="130"/>
        <v>8</v>
      </c>
      <c r="G1052" s="1">
        <f t="shared" si="131"/>
        <v>0</v>
      </c>
      <c r="H1052" s="1">
        <f t="shared" si="132"/>
        <v>4</v>
      </c>
      <c r="I1052" s="1">
        <f t="shared" si="133"/>
        <v>6</v>
      </c>
      <c r="J1052" s="1">
        <f t="shared" si="134"/>
        <v>3</v>
      </c>
      <c r="K1052" s="1">
        <f t="shared" si="135"/>
        <v>8</v>
      </c>
    </row>
    <row r="1053" spans="1:11" x14ac:dyDescent="0.2">
      <c r="A1053" s="2">
        <v>44819</v>
      </c>
      <c r="B1053" s="2" t="str">
        <f t="shared" si="128"/>
        <v>Thursday</v>
      </c>
      <c r="C1053" s="3" t="s">
        <v>2099</v>
      </c>
      <c r="D1053" s="2" t="s">
        <v>2100</v>
      </c>
      <c r="E1053" s="1" t="str">
        <f t="shared" si="129"/>
        <v>D</v>
      </c>
      <c r="F1053" s="1">
        <f t="shared" si="130"/>
        <v>2</v>
      </c>
      <c r="G1053" s="1">
        <f t="shared" si="131"/>
        <v>3</v>
      </c>
      <c r="H1053" s="1">
        <f t="shared" si="132"/>
        <v>5</v>
      </c>
      <c r="I1053" s="1">
        <f t="shared" si="133"/>
        <v>6</v>
      </c>
      <c r="J1053" s="1">
        <f t="shared" si="134"/>
        <v>0</v>
      </c>
      <c r="K1053" s="1">
        <f t="shared" si="135"/>
        <v>4</v>
      </c>
    </row>
    <row r="1054" spans="1:11" x14ac:dyDescent="0.2">
      <c r="A1054" s="2">
        <v>44820</v>
      </c>
      <c r="B1054" s="2" t="str">
        <f t="shared" si="128"/>
        <v>Friday</v>
      </c>
      <c r="C1054" s="3" t="s">
        <v>2101</v>
      </c>
      <c r="D1054" s="2" t="s">
        <v>2102</v>
      </c>
      <c r="E1054" s="1" t="str">
        <f t="shared" si="129"/>
        <v>D</v>
      </c>
      <c r="F1054" s="1">
        <f t="shared" si="130"/>
        <v>0</v>
      </c>
      <c r="G1054" s="1">
        <f t="shared" si="131"/>
        <v>0</v>
      </c>
      <c r="H1054" s="1">
        <f t="shared" si="132"/>
        <v>0</v>
      </c>
      <c r="I1054" s="1">
        <f t="shared" si="133"/>
        <v>1</v>
      </c>
      <c r="J1054" s="1">
        <f t="shared" si="134"/>
        <v>5</v>
      </c>
      <c r="K1054" s="1">
        <f t="shared" si="135"/>
        <v>7</v>
      </c>
    </row>
    <row r="1055" spans="1:11" x14ac:dyDescent="0.2">
      <c r="A1055" s="2">
        <v>44821</v>
      </c>
      <c r="B1055" s="2" t="str">
        <f t="shared" si="128"/>
        <v>Saturday</v>
      </c>
      <c r="C1055" s="3" t="s">
        <v>2103</v>
      </c>
      <c r="D1055" s="2" t="s">
        <v>2104</v>
      </c>
      <c r="E1055" s="1" t="str">
        <f t="shared" si="129"/>
        <v>M</v>
      </c>
      <c r="F1055" s="1">
        <f t="shared" si="130"/>
        <v>8</v>
      </c>
      <c r="G1055" s="1">
        <f t="shared" si="131"/>
        <v>1</v>
      </c>
      <c r="H1055" s="1">
        <f t="shared" si="132"/>
        <v>9</v>
      </c>
      <c r="I1055" s="1">
        <f t="shared" si="133"/>
        <v>3</v>
      </c>
      <c r="J1055" s="1">
        <f t="shared" si="134"/>
        <v>3</v>
      </c>
      <c r="K1055" s="1">
        <f t="shared" si="135"/>
        <v>0</v>
      </c>
    </row>
    <row r="1056" spans="1:11" x14ac:dyDescent="0.2">
      <c r="A1056" s="2">
        <v>44822</v>
      </c>
      <c r="B1056" s="2" t="str">
        <f t="shared" si="128"/>
        <v>Sunday</v>
      </c>
      <c r="C1056" s="3" t="s">
        <v>2105</v>
      </c>
      <c r="D1056" s="2" t="s">
        <v>2106</v>
      </c>
      <c r="E1056" s="1" t="str">
        <f t="shared" si="129"/>
        <v>X</v>
      </c>
      <c r="F1056" s="1">
        <f t="shared" si="130"/>
        <v>5</v>
      </c>
      <c r="G1056" s="1">
        <f t="shared" si="131"/>
        <v>5</v>
      </c>
      <c r="H1056" s="1">
        <f t="shared" si="132"/>
        <v>9</v>
      </c>
      <c r="I1056" s="1">
        <f t="shared" si="133"/>
        <v>7</v>
      </c>
      <c r="J1056" s="1">
        <f t="shared" si="134"/>
        <v>6</v>
      </c>
      <c r="K1056" s="1">
        <f t="shared" si="135"/>
        <v>4</v>
      </c>
    </row>
    <row r="1057" spans="1:11" x14ac:dyDescent="0.2">
      <c r="A1057" s="2">
        <v>44823</v>
      </c>
      <c r="B1057" s="2" t="str">
        <f t="shared" si="128"/>
        <v>Monday</v>
      </c>
      <c r="C1057" s="3" t="s">
        <v>2107</v>
      </c>
      <c r="D1057" s="2" t="s">
        <v>2108</v>
      </c>
      <c r="E1057" s="1" t="str">
        <f t="shared" si="129"/>
        <v>U</v>
      </c>
      <c r="F1057" s="1">
        <f t="shared" si="130"/>
        <v>2</v>
      </c>
      <c r="G1057" s="1">
        <f t="shared" si="131"/>
        <v>9</v>
      </c>
      <c r="H1057" s="1">
        <f t="shared" si="132"/>
        <v>3</v>
      </c>
      <c r="I1057" s="1">
        <f t="shared" si="133"/>
        <v>3</v>
      </c>
      <c r="J1057" s="1">
        <f t="shared" si="134"/>
        <v>5</v>
      </c>
      <c r="K1057" s="1">
        <f t="shared" si="135"/>
        <v>5</v>
      </c>
    </row>
    <row r="1058" spans="1:11" x14ac:dyDescent="0.2">
      <c r="A1058" s="2">
        <v>44824</v>
      </c>
      <c r="B1058" s="2" t="str">
        <f t="shared" si="128"/>
        <v>Tuesday</v>
      </c>
      <c r="C1058" s="3" t="s">
        <v>2109</v>
      </c>
      <c r="D1058" s="2" t="s">
        <v>2110</v>
      </c>
      <c r="E1058" s="1" t="str">
        <f t="shared" si="129"/>
        <v>T</v>
      </c>
      <c r="F1058" s="1">
        <f t="shared" si="130"/>
        <v>2</v>
      </c>
      <c r="G1058" s="1">
        <f t="shared" si="131"/>
        <v>8</v>
      </c>
      <c r="H1058" s="1">
        <f t="shared" si="132"/>
        <v>3</v>
      </c>
      <c r="I1058" s="1">
        <f t="shared" si="133"/>
        <v>2</v>
      </c>
      <c r="J1058" s="1">
        <f t="shared" si="134"/>
        <v>2</v>
      </c>
      <c r="K1058" s="1">
        <f t="shared" si="135"/>
        <v>4</v>
      </c>
    </row>
    <row r="1059" spans="1:11" x14ac:dyDescent="0.2">
      <c r="A1059" s="2">
        <v>44825</v>
      </c>
      <c r="B1059" s="2" t="str">
        <f t="shared" si="128"/>
        <v>Wednesday</v>
      </c>
      <c r="C1059" s="3" t="s">
        <v>2111</v>
      </c>
      <c r="D1059" s="2" t="s">
        <v>2112</v>
      </c>
      <c r="E1059" s="1" t="str">
        <f t="shared" si="129"/>
        <v>A</v>
      </c>
      <c r="F1059" s="1">
        <f t="shared" si="130"/>
        <v>2</v>
      </c>
      <c r="G1059" s="1">
        <f t="shared" si="131"/>
        <v>4</v>
      </c>
      <c r="H1059" s="1">
        <f t="shared" si="132"/>
        <v>1</v>
      </c>
      <c r="I1059" s="1">
        <f t="shared" si="133"/>
        <v>9</v>
      </c>
      <c r="J1059" s="1">
        <f t="shared" si="134"/>
        <v>1</v>
      </c>
      <c r="K1059" s="1">
        <f t="shared" si="135"/>
        <v>0</v>
      </c>
    </row>
    <row r="1060" spans="1:11" x14ac:dyDescent="0.2">
      <c r="A1060" s="2">
        <v>44826</v>
      </c>
      <c r="B1060" s="2" t="str">
        <f t="shared" si="128"/>
        <v>Thursday</v>
      </c>
      <c r="C1060" s="3" t="s">
        <v>2113</v>
      </c>
      <c r="D1060" s="2" t="s">
        <v>2114</v>
      </c>
      <c r="E1060" s="1" t="str">
        <f t="shared" si="129"/>
        <v>F</v>
      </c>
      <c r="F1060" s="1">
        <f t="shared" si="130"/>
        <v>6</v>
      </c>
      <c r="G1060" s="1">
        <f t="shared" si="131"/>
        <v>6</v>
      </c>
      <c r="H1060" s="1">
        <f t="shared" si="132"/>
        <v>9</v>
      </c>
      <c r="I1060" s="1">
        <f t="shared" si="133"/>
        <v>0</v>
      </c>
      <c r="J1060" s="1">
        <f t="shared" si="134"/>
        <v>5</v>
      </c>
      <c r="K1060" s="1">
        <f t="shared" si="135"/>
        <v>1</v>
      </c>
    </row>
    <row r="1061" spans="1:11" x14ac:dyDescent="0.2">
      <c r="A1061" s="2">
        <v>44827</v>
      </c>
      <c r="B1061" s="2" t="str">
        <f t="shared" si="128"/>
        <v>Friday</v>
      </c>
      <c r="C1061" s="3" t="s">
        <v>2115</v>
      </c>
      <c r="D1061" s="2" t="s">
        <v>2116</v>
      </c>
      <c r="E1061" s="1" t="str">
        <f t="shared" si="129"/>
        <v>U</v>
      </c>
      <c r="F1061" s="1">
        <f t="shared" si="130"/>
        <v>5</v>
      </c>
      <c r="G1061" s="1">
        <f t="shared" si="131"/>
        <v>0</v>
      </c>
      <c r="H1061" s="1">
        <f t="shared" si="132"/>
        <v>3</v>
      </c>
      <c r="I1061" s="1">
        <f t="shared" si="133"/>
        <v>8</v>
      </c>
      <c r="J1061" s="1">
        <f t="shared" si="134"/>
        <v>3</v>
      </c>
      <c r="K1061" s="1">
        <f t="shared" si="135"/>
        <v>2</v>
      </c>
    </row>
    <row r="1062" spans="1:11" x14ac:dyDescent="0.2">
      <c r="A1062" s="2">
        <v>44828</v>
      </c>
      <c r="B1062" s="2" t="str">
        <f t="shared" si="128"/>
        <v>Saturday</v>
      </c>
      <c r="C1062" s="3" t="s">
        <v>2117</v>
      </c>
      <c r="D1062" s="2" t="s">
        <v>2118</v>
      </c>
      <c r="E1062" s="1" t="str">
        <f t="shared" si="129"/>
        <v>T</v>
      </c>
      <c r="F1062" s="1">
        <f t="shared" si="130"/>
        <v>6</v>
      </c>
      <c r="G1062" s="1">
        <f t="shared" si="131"/>
        <v>1</v>
      </c>
      <c r="H1062" s="1">
        <f t="shared" si="132"/>
        <v>0</v>
      </c>
      <c r="I1062" s="1">
        <f t="shared" si="133"/>
        <v>4</v>
      </c>
      <c r="J1062" s="1">
        <f t="shared" si="134"/>
        <v>2</v>
      </c>
      <c r="K1062" s="1">
        <f t="shared" si="135"/>
        <v>6</v>
      </c>
    </row>
    <row r="1063" spans="1:11" x14ac:dyDescent="0.2">
      <c r="A1063" s="2">
        <v>44829</v>
      </c>
      <c r="B1063" s="2" t="str">
        <f t="shared" si="128"/>
        <v>Sunday</v>
      </c>
      <c r="C1063" s="3" t="s">
        <v>2119</v>
      </c>
      <c r="D1063" s="2" t="s">
        <v>2120</v>
      </c>
      <c r="E1063" s="1" t="str">
        <f t="shared" si="129"/>
        <v>T</v>
      </c>
      <c r="F1063" s="1">
        <f t="shared" si="130"/>
        <v>9</v>
      </c>
      <c r="G1063" s="1">
        <f t="shared" si="131"/>
        <v>7</v>
      </c>
      <c r="H1063" s="1">
        <f t="shared" si="132"/>
        <v>1</v>
      </c>
      <c r="I1063" s="1">
        <f t="shared" si="133"/>
        <v>1</v>
      </c>
      <c r="J1063" s="1">
        <f t="shared" si="134"/>
        <v>1</v>
      </c>
      <c r="K1063" s="1">
        <f t="shared" si="135"/>
        <v>0</v>
      </c>
    </row>
    <row r="1064" spans="1:11" x14ac:dyDescent="0.2">
      <c r="A1064" s="2">
        <v>44830</v>
      </c>
      <c r="B1064" s="2" t="str">
        <f t="shared" si="128"/>
        <v>Monday</v>
      </c>
      <c r="C1064" s="3" t="s">
        <v>2121</v>
      </c>
      <c r="D1064" s="2" t="s">
        <v>2122</v>
      </c>
      <c r="E1064" s="1" t="str">
        <f t="shared" si="129"/>
        <v>F</v>
      </c>
      <c r="F1064" s="1">
        <f t="shared" si="130"/>
        <v>7</v>
      </c>
      <c r="G1064" s="1">
        <f t="shared" si="131"/>
        <v>5</v>
      </c>
      <c r="H1064" s="1">
        <f t="shared" si="132"/>
        <v>2</v>
      </c>
      <c r="I1064" s="1">
        <f t="shared" si="133"/>
        <v>3</v>
      </c>
      <c r="J1064" s="1">
        <f t="shared" si="134"/>
        <v>8</v>
      </c>
      <c r="K1064" s="1">
        <f t="shared" si="135"/>
        <v>5</v>
      </c>
    </row>
    <row r="1065" spans="1:11" x14ac:dyDescent="0.2">
      <c r="A1065" s="2">
        <v>44831</v>
      </c>
      <c r="B1065" s="2" t="str">
        <f t="shared" si="128"/>
        <v>Tuesday</v>
      </c>
      <c r="C1065" s="3" t="s">
        <v>2123</v>
      </c>
      <c r="D1065" s="2" t="s">
        <v>2124</v>
      </c>
      <c r="E1065" s="1" t="str">
        <f t="shared" si="129"/>
        <v>Z</v>
      </c>
      <c r="F1065" s="1">
        <f t="shared" si="130"/>
        <v>8</v>
      </c>
      <c r="G1065" s="1">
        <f t="shared" si="131"/>
        <v>5</v>
      </c>
      <c r="H1065" s="1">
        <f t="shared" si="132"/>
        <v>8</v>
      </c>
      <c r="I1065" s="1">
        <f t="shared" si="133"/>
        <v>9</v>
      </c>
      <c r="J1065" s="1">
        <f t="shared" si="134"/>
        <v>0</v>
      </c>
      <c r="K1065" s="1">
        <f t="shared" si="135"/>
        <v>4</v>
      </c>
    </row>
    <row r="1066" spans="1:11" x14ac:dyDescent="0.2">
      <c r="A1066" s="2">
        <v>44832</v>
      </c>
      <c r="B1066" s="2" t="str">
        <f t="shared" si="128"/>
        <v>Wednesday</v>
      </c>
      <c r="C1066" s="3" t="s">
        <v>2125</v>
      </c>
      <c r="D1066" s="2" t="s">
        <v>2126</v>
      </c>
      <c r="E1066" s="1" t="str">
        <f t="shared" si="129"/>
        <v>D</v>
      </c>
      <c r="F1066" s="1">
        <f t="shared" si="130"/>
        <v>8</v>
      </c>
      <c r="G1066" s="1">
        <f t="shared" si="131"/>
        <v>9</v>
      </c>
      <c r="H1066" s="1">
        <f t="shared" si="132"/>
        <v>9</v>
      </c>
      <c r="I1066" s="1">
        <f t="shared" si="133"/>
        <v>2</v>
      </c>
      <c r="J1066" s="1">
        <f t="shared" si="134"/>
        <v>5</v>
      </c>
      <c r="K1066" s="1">
        <f t="shared" si="135"/>
        <v>6</v>
      </c>
    </row>
    <row r="1067" spans="1:11" x14ac:dyDescent="0.2">
      <c r="A1067" s="2">
        <v>44833</v>
      </c>
      <c r="B1067" s="2" t="str">
        <f t="shared" si="128"/>
        <v>Thursday</v>
      </c>
      <c r="C1067" s="3" t="s">
        <v>2127</v>
      </c>
      <c r="D1067" s="2" t="s">
        <v>2128</v>
      </c>
      <c r="E1067" s="1" t="str">
        <f t="shared" si="129"/>
        <v>G</v>
      </c>
      <c r="F1067" s="1">
        <f t="shared" si="130"/>
        <v>3</v>
      </c>
      <c r="G1067" s="1">
        <f t="shared" si="131"/>
        <v>2</v>
      </c>
      <c r="H1067" s="1">
        <f t="shared" si="132"/>
        <v>8</v>
      </c>
      <c r="I1067" s="1">
        <f t="shared" si="133"/>
        <v>8</v>
      </c>
      <c r="J1067" s="1">
        <f t="shared" si="134"/>
        <v>7</v>
      </c>
      <c r="K1067" s="1">
        <f t="shared" si="135"/>
        <v>8</v>
      </c>
    </row>
    <row r="1068" spans="1:11" x14ac:dyDescent="0.2">
      <c r="A1068" s="2">
        <v>44834</v>
      </c>
      <c r="B1068" s="2" t="str">
        <f t="shared" si="128"/>
        <v>Friday</v>
      </c>
      <c r="C1068" s="3" t="s">
        <v>2129</v>
      </c>
      <c r="D1068" s="2" t="s">
        <v>2130</v>
      </c>
      <c r="E1068" s="1" t="str">
        <f t="shared" si="129"/>
        <v>C</v>
      </c>
      <c r="F1068" s="1">
        <f t="shared" si="130"/>
        <v>0</v>
      </c>
      <c r="G1068" s="1">
        <f t="shared" si="131"/>
        <v>6</v>
      </c>
      <c r="H1068" s="1">
        <f t="shared" si="132"/>
        <v>9</v>
      </c>
      <c r="I1068" s="1">
        <f t="shared" si="133"/>
        <v>9</v>
      </c>
      <c r="J1068" s="1">
        <f t="shared" si="134"/>
        <v>2</v>
      </c>
      <c r="K1068" s="1">
        <f t="shared" si="135"/>
        <v>5</v>
      </c>
    </row>
    <row r="1069" spans="1:11" x14ac:dyDescent="0.2">
      <c r="A1069" s="2">
        <v>44835</v>
      </c>
      <c r="B1069" s="2" t="str">
        <f t="shared" si="128"/>
        <v>Saturday</v>
      </c>
      <c r="C1069" s="3" t="s">
        <v>2131</v>
      </c>
      <c r="D1069" s="2" t="s">
        <v>2132</v>
      </c>
      <c r="E1069" s="1" t="str">
        <f t="shared" si="129"/>
        <v>Z</v>
      </c>
      <c r="F1069" s="1">
        <f t="shared" si="130"/>
        <v>2</v>
      </c>
      <c r="G1069" s="1">
        <f t="shared" si="131"/>
        <v>0</v>
      </c>
      <c r="H1069" s="1">
        <f t="shared" si="132"/>
        <v>3</v>
      </c>
      <c r="I1069" s="1">
        <f t="shared" si="133"/>
        <v>6</v>
      </c>
      <c r="J1069" s="1">
        <f t="shared" si="134"/>
        <v>6</v>
      </c>
      <c r="K1069" s="1">
        <f t="shared" si="135"/>
        <v>4</v>
      </c>
    </row>
    <row r="1070" spans="1:11" x14ac:dyDescent="0.2">
      <c r="A1070" s="2">
        <v>44836</v>
      </c>
      <c r="B1070" s="2" t="str">
        <f t="shared" si="128"/>
        <v>Sunday</v>
      </c>
      <c r="C1070" s="3" t="s">
        <v>2133</v>
      </c>
      <c r="D1070" s="2" t="s">
        <v>2134</v>
      </c>
      <c r="E1070" s="1" t="str">
        <f t="shared" si="129"/>
        <v>Q</v>
      </c>
      <c r="F1070" s="1">
        <f t="shared" si="130"/>
        <v>0</v>
      </c>
      <c r="G1070" s="1">
        <f t="shared" si="131"/>
        <v>5</v>
      </c>
      <c r="H1070" s="1">
        <f t="shared" si="132"/>
        <v>7</v>
      </c>
      <c r="I1070" s="1">
        <f t="shared" si="133"/>
        <v>9</v>
      </c>
      <c r="J1070" s="1">
        <f t="shared" si="134"/>
        <v>6</v>
      </c>
      <c r="K1070" s="1">
        <f t="shared" si="135"/>
        <v>7</v>
      </c>
    </row>
    <row r="1071" spans="1:11" x14ac:dyDescent="0.2">
      <c r="A1071" s="2">
        <v>44837</v>
      </c>
      <c r="B1071" s="2" t="str">
        <f t="shared" si="128"/>
        <v>Monday</v>
      </c>
      <c r="C1071" s="3" t="s">
        <v>2135</v>
      </c>
      <c r="D1071" s="2" t="s">
        <v>2136</v>
      </c>
      <c r="E1071" s="1" t="str">
        <f t="shared" si="129"/>
        <v>M</v>
      </c>
      <c r="F1071" s="1">
        <f t="shared" si="130"/>
        <v>4</v>
      </c>
      <c r="G1071" s="1">
        <f t="shared" si="131"/>
        <v>6</v>
      </c>
      <c r="H1071" s="1">
        <f t="shared" si="132"/>
        <v>8</v>
      </c>
      <c r="I1071" s="1">
        <f t="shared" si="133"/>
        <v>2</v>
      </c>
      <c r="J1071" s="1">
        <f t="shared" si="134"/>
        <v>4</v>
      </c>
      <c r="K1071" s="1">
        <f t="shared" si="135"/>
        <v>4</v>
      </c>
    </row>
    <row r="1072" spans="1:11" x14ac:dyDescent="0.2">
      <c r="A1072" s="2">
        <v>44838</v>
      </c>
      <c r="B1072" s="2" t="str">
        <f t="shared" si="128"/>
        <v>Tuesday</v>
      </c>
      <c r="C1072" s="3" t="s">
        <v>2137</v>
      </c>
      <c r="D1072" s="2" t="s">
        <v>2138</v>
      </c>
      <c r="E1072" s="1" t="str">
        <f t="shared" si="129"/>
        <v>N</v>
      </c>
      <c r="F1072" s="1">
        <f t="shared" si="130"/>
        <v>1</v>
      </c>
      <c r="G1072" s="1">
        <f t="shared" si="131"/>
        <v>6</v>
      </c>
      <c r="H1072" s="1">
        <f t="shared" si="132"/>
        <v>4</v>
      </c>
      <c r="I1072" s="1">
        <f t="shared" si="133"/>
        <v>7</v>
      </c>
      <c r="J1072" s="1">
        <f t="shared" si="134"/>
        <v>0</v>
      </c>
      <c r="K1072" s="1">
        <f t="shared" si="135"/>
        <v>8</v>
      </c>
    </row>
    <row r="1073" spans="1:11" x14ac:dyDescent="0.2">
      <c r="A1073" s="2">
        <v>44839</v>
      </c>
      <c r="B1073" s="2" t="str">
        <f t="shared" si="128"/>
        <v>Wednesday</v>
      </c>
      <c r="C1073" s="3" t="s">
        <v>2139</v>
      </c>
      <c r="D1073" s="2" t="s">
        <v>2140</v>
      </c>
      <c r="E1073" s="1" t="str">
        <f t="shared" si="129"/>
        <v>H</v>
      </c>
      <c r="F1073" s="1">
        <f t="shared" si="130"/>
        <v>9</v>
      </c>
      <c r="G1073" s="1">
        <f t="shared" si="131"/>
        <v>1</v>
      </c>
      <c r="H1073" s="1">
        <f t="shared" si="132"/>
        <v>5</v>
      </c>
      <c r="I1073" s="1">
        <f t="shared" si="133"/>
        <v>3</v>
      </c>
      <c r="J1073" s="1">
        <f t="shared" si="134"/>
        <v>1</v>
      </c>
      <c r="K1073" s="1">
        <f t="shared" si="135"/>
        <v>3</v>
      </c>
    </row>
    <row r="1074" spans="1:11" x14ac:dyDescent="0.2">
      <c r="A1074" s="2">
        <v>44840</v>
      </c>
      <c r="B1074" s="2" t="str">
        <f t="shared" si="128"/>
        <v>Thursday</v>
      </c>
      <c r="C1074" s="3" t="s">
        <v>2141</v>
      </c>
      <c r="D1074" s="2" t="s">
        <v>2142</v>
      </c>
      <c r="E1074" s="1" t="str">
        <f t="shared" si="129"/>
        <v>B</v>
      </c>
      <c r="F1074" s="1">
        <f t="shared" si="130"/>
        <v>5</v>
      </c>
      <c r="G1074" s="1">
        <f t="shared" si="131"/>
        <v>8</v>
      </c>
      <c r="H1074" s="1">
        <f t="shared" si="132"/>
        <v>5</v>
      </c>
      <c r="I1074" s="1">
        <f t="shared" si="133"/>
        <v>2</v>
      </c>
      <c r="J1074" s="1">
        <f t="shared" si="134"/>
        <v>3</v>
      </c>
      <c r="K1074" s="1">
        <f t="shared" si="135"/>
        <v>3</v>
      </c>
    </row>
    <row r="1075" spans="1:11" x14ac:dyDescent="0.2">
      <c r="A1075" s="2">
        <v>44841</v>
      </c>
      <c r="B1075" s="2" t="str">
        <f t="shared" si="128"/>
        <v>Friday</v>
      </c>
      <c r="C1075" s="3" t="s">
        <v>2143</v>
      </c>
      <c r="D1075" s="2" t="s">
        <v>2144</v>
      </c>
      <c r="E1075" s="1" t="str">
        <f t="shared" si="129"/>
        <v>M</v>
      </c>
      <c r="F1075" s="1">
        <f t="shared" si="130"/>
        <v>4</v>
      </c>
      <c r="G1075" s="1">
        <f t="shared" si="131"/>
        <v>0</v>
      </c>
      <c r="H1075" s="1">
        <f t="shared" si="132"/>
        <v>6</v>
      </c>
      <c r="I1075" s="1">
        <f t="shared" si="133"/>
        <v>9</v>
      </c>
      <c r="J1075" s="1">
        <f t="shared" si="134"/>
        <v>8</v>
      </c>
      <c r="K1075" s="1">
        <f t="shared" si="135"/>
        <v>0</v>
      </c>
    </row>
    <row r="1076" spans="1:11" x14ac:dyDescent="0.2">
      <c r="A1076" s="2">
        <v>44842</v>
      </c>
      <c r="B1076" s="2" t="str">
        <f t="shared" si="128"/>
        <v>Saturday</v>
      </c>
      <c r="C1076" s="3" t="s">
        <v>2145</v>
      </c>
      <c r="D1076" s="2" t="s">
        <v>2146</v>
      </c>
      <c r="E1076" s="1" t="str">
        <f t="shared" si="129"/>
        <v>B</v>
      </c>
      <c r="F1076" s="1">
        <f t="shared" si="130"/>
        <v>9</v>
      </c>
      <c r="G1076" s="1">
        <f t="shared" si="131"/>
        <v>5</v>
      </c>
      <c r="H1076" s="1">
        <f t="shared" si="132"/>
        <v>5</v>
      </c>
      <c r="I1076" s="1">
        <f t="shared" si="133"/>
        <v>1</v>
      </c>
      <c r="J1076" s="1">
        <f t="shared" si="134"/>
        <v>0</v>
      </c>
      <c r="K1076" s="1">
        <f t="shared" si="135"/>
        <v>5</v>
      </c>
    </row>
    <row r="1077" spans="1:11" x14ac:dyDescent="0.2">
      <c r="A1077" s="2">
        <v>44843</v>
      </c>
      <c r="B1077" s="2" t="str">
        <f t="shared" si="128"/>
        <v>Sunday</v>
      </c>
      <c r="C1077" s="3" t="s">
        <v>2147</v>
      </c>
      <c r="D1077" s="2" t="s">
        <v>2148</v>
      </c>
      <c r="E1077" s="1" t="str">
        <f t="shared" si="129"/>
        <v>W</v>
      </c>
      <c r="F1077" s="1">
        <f t="shared" si="130"/>
        <v>8</v>
      </c>
      <c r="G1077" s="1">
        <f t="shared" si="131"/>
        <v>2</v>
      </c>
      <c r="H1077" s="1">
        <f t="shared" si="132"/>
        <v>1</v>
      </c>
      <c r="I1077" s="1">
        <f t="shared" si="133"/>
        <v>1</v>
      </c>
      <c r="J1077" s="1">
        <f t="shared" si="134"/>
        <v>6</v>
      </c>
      <c r="K1077" s="1">
        <f t="shared" si="135"/>
        <v>4</v>
      </c>
    </row>
    <row r="1078" spans="1:11" x14ac:dyDescent="0.2">
      <c r="A1078" s="2">
        <v>44844</v>
      </c>
      <c r="B1078" s="2" t="str">
        <f t="shared" si="128"/>
        <v>Monday</v>
      </c>
      <c r="C1078" s="3" t="s">
        <v>2149</v>
      </c>
      <c r="D1078" s="2" t="s">
        <v>2150</v>
      </c>
      <c r="E1078" s="1" t="str">
        <f t="shared" si="129"/>
        <v>W</v>
      </c>
      <c r="F1078" s="1">
        <f t="shared" si="130"/>
        <v>6</v>
      </c>
      <c r="G1078" s="1">
        <f t="shared" si="131"/>
        <v>2</v>
      </c>
      <c r="H1078" s="1">
        <f t="shared" si="132"/>
        <v>9</v>
      </c>
      <c r="I1078" s="1">
        <f t="shared" si="133"/>
        <v>1</v>
      </c>
      <c r="J1078" s="1">
        <f t="shared" si="134"/>
        <v>5</v>
      </c>
      <c r="K1078" s="1">
        <f t="shared" si="135"/>
        <v>7</v>
      </c>
    </row>
    <row r="1079" spans="1:11" x14ac:dyDescent="0.2">
      <c r="A1079" s="2">
        <v>44845</v>
      </c>
      <c r="B1079" s="2" t="str">
        <f t="shared" si="128"/>
        <v>Tuesday</v>
      </c>
      <c r="C1079" s="3" t="s">
        <v>2151</v>
      </c>
      <c r="D1079" s="2" t="s">
        <v>2152</v>
      </c>
      <c r="E1079" s="1" t="str">
        <f t="shared" si="129"/>
        <v>Q</v>
      </c>
      <c r="F1079" s="1">
        <f t="shared" si="130"/>
        <v>1</v>
      </c>
      <c r="G1079" s="1">
        <f t="shared" si="131"/>
        <v>1</v>
      </c>
      <c r="H1079" s="1">
        <f t="shared" si="132"/>
        <v>5</v>
      </c>
      <c r="I1079" s="1">
        <f t="shared" si="133"/>
        <v>2</v>
      </c>
      <c r="J1079" s="1">
        <f t="shared" si="134"/>
        <v>3</v>
      </c>
      <c r="K1079" s="1">
        <f t="shared" si="135"/>
        <v>8</v>
      </c>
    </row>
    <row r="1080" spans="1:11" x14ac:dyDescent="0.2">
      <c r="A1080" s="2">
        <v>44846</v>
      </c>
      <c r="B1080" s="2" t="str">
        <f t="shared" si="128"/>
        <v>Wednesday</v>
      </c>
      <c r="C1080" s="3" t="s">
        <v>2153</v>
      </c>
      <c r="D1080" s="2" t="s">
        <v>2154</v>
      </c>
      <c r="E1080" s="1" t="str">
        <f t="shared" si="129"/>
        <v>Y</v>
      </c>
      <c r="F1080" s="1">
        <f t="shared" si="130"/>
        <v>8</v>
      </c>
      <c r="G1080" s="1">
        <f t="shared" si="131"/>
        <v>9</v>
      </c>
      <c r="H1080" s="1">
        <f t="shared" si="132"/>
        <v>0</v>
      </c>
      <c r="I1080" s="1">
        <f t="shared" si="133"/>
        <v>8</v>
      </c>
      <c r="J1080" s="1">
        <f t="shared" si="134"/>
        <v>7</v>
      </c>
      <c r="K1080" s="1">
        <f t="shared" si="135"/>
        <v>1</v>
      </c>
    </row>
    <row r="1081" spans="1:11" x14ac:dyDescent="0.2">
      <c r="A1081" s="2">
        <v>44847</v>
      </c>
      <c r="B1081" s="2" t="str">
        <f t="shared" si="128"/>
        <v>Thursday</v>
      </c>
      <c r="C1081" s="3" t="s">
        <v>2155</v>
      </c>
      <c r="D1081" s="2" t="s">
        <v>2156</v>
      </c>
      <c r="E1081" s="1" t="str">
        <f t="shared" si="129"/>
        <v>G</v>
      </c>
      <c r="F1081" s="1">
        <f t="shared" si="130"/>
        <v>7</v>
      </c>
      <c r="G1081" s="1">
        <f t="shared" si="131"/>
        <v>3</v>
      </c>
      <c r="H1081" s="1">
        <f t="shared" si="132"/>
        <v>4</v>
      </c>
      <c r="I1081" s="1">
        <f t="shared" si="133"/>
        <v>7</v>
      </c>
      <c r="J1081" s="1">
        <f t="shared" si="134"/>
        <v>2</v>
      </c>
      <c r="K1081" s="1">
        <f t="shared" si="135"/>
        <v>3</v>
      </c>
    </row>
    <row r="1082" spans="1:11" x14ac:dyDescent="0.2">
      <c r="A1082" s="2">
        <v>44848</v>
      </c>
      <c r="B1082" s="2" t="str">
        <f t="shared" si="128"/>
        <v>Friday</v>
      </c>
      <c r="C1082" s="3" t="s">
        <v>2157</v>
      </c>
      <c r="D1082" s="2" t="s">
        <v>2158</v>
      </c>
      <c r="E1082" s="1" t="str">
        <f t="shared" si="129"/>
        <v>H</v>
      </c>
      <c r="F1082" s="1">
        <f t="shared" si="130"/>
        <v>1</v>
      </c>
      <c r="G1082" s="1">
        <f t="shared" si="131"/>
        <v>6</v>
      </c>
      <c r="H1082" s="1">
        <f t="shared" si="132"/>
        <v>5</v>
      </c>
      <c r="I1082" s="1">
        <f t="shared" si="133"/>
        <v>3</v>
      </c>
      <c r="J1082" s="1">
        <f t="shared" si="134"/>
        <v>1</v>
      </c>
      <c r="K1082" s="1">
        <f t="shared" si="135"/>
        <v>5</v>
      </c>
    </row>
    <row r="1083" spans="1:11" x14ac:dyDescent="0.2">
      <c r="A1083" s="2">
        <v>44849</v>
      </c>
      <c r="B1083" s="2" t="str">
        <f t="shared" si="128"/>
        <v>Saturday</v>
      </c>
      <c r="C1083" s="3" t="s">
        <v>2159</v>
      </c>
      <c r="D1083" s="2" t="s">
        <v>2160</v>
      </c>
      <c r="E1083" s="1" t="str">
        <f t="shared" si="129"/>
        <v>O</v>
      </c>
      <c r="F1083" s="1">
        <f t="shared" si="130"/>
        <v>3</v>
      </c>
      <c r="G1083" s="1">
        <f t="shared" si="131"/>
        <v>7</v>
      </c>
      <c r="H1083" s="1">
        <f t="shared" si="132"/>
        <v>4</v>
      </c>
      <c r="I1083" s="1">
        <f t="shared" si="133"/>
        <v>7</v>
      </c>
      <c r="J1083" s="1">
        <f t="shared" si="134"/>
        <v>2</v>
      </c>
      <c r="K1083" s="1">
        <f t="shared" si="135"/>
        <v>7</v>
      </c>
    </row>
    <row r="1084" spans="1:11" x14ac:dyDescent="0.2">
      <c r="A1084" s="2">
        <v>44850</v>
      </c>
      <c r="B1084" s="2" t="str">
        <f t="shared" si="128"/>
        <v>Sunday</v>
      </c>
      <c r="C1084" s="3" t="s">
        <v>2161</v>
      </c>
      <c r="D1084" s="2" t="s">
        <v>2162</v>
      </c>
      <c r="E1084" s="1" t="str">
        <f t="shared" si="129"/>
        <v>D</v>
      </c>
      <c r="F1084" s="1">
        <f t="shared" si="130"/>
        <v>2</v>
      </c>
      <c r="G1084" s="1">
        <f t="shared" si="131"/>
        <v>6</v>
      </c>
      <c r="H1084" s="1">
        <f t="shared" si="132"/>
        <v>9</v>
      </c>
      <c r="I1084" s="1">
        <f t="shared" si="133"/>
        <v>2</v>
      </c>
      <c r="J1084" s="1">
        <f t="shared" si="134"/>
        <v>8</v>
      </c>
      <c r="K1084" s="1">
        <f t="shared" si="135"/>
        <v>6</v>
      </c>
    </row>
    <row r="1085" spans="1:11" x14ac:dyDescent="0.2">
      <c r="A1085" s="2">
        <v>44851</v>
      </c>
      <c r="B1085" s="2" t="str">
        <f t="shared" si="128"/>
        <v>Monday</v>
      </c>
      <c r="C1085" s="3" t="s">
        <v>2163</v>
      </c>
      <c r="D1085" s="2" t="s">
        <v>2164</v>
      </c>
      <c r="E1085" s="1" t="str">
        <f t="shared" si="129"/>
        <v>A</v>
      </c>
      <c r="F1085" s="1">
        <f t="shared" si="130"/>
        <v>6</v>
      </c>
      <c r="G1085" s="1">
        <f t="shared" si="131"/>
        <v>0</v>
      </c>
      <c r="H1085" s="1">
        <f t="shared" si="132"/>
        <v>3</v>
      </c>
      <c r="I1085" s="1">
        <f t="shared" si="133"/>
        <v>7</v>
      </c>
      <c r="J1085" s="1">
        <f t="shared" si="134"/>
        <v>6</v>
      </c>
      <c r="K1085" s="1">
        <f t="shared" si="135"/>
        <v>9</v>
      </c>
    </row>
    <row r="1086" spans="1:11" x14ac:dyDescent="0.2">
      <c r="A1086" s="2">
        <v>44852</v>
      </c>
      <c r="B1086" s="2" t="str">
        <f t="shared" si="128"/>
        <v>Tuesday</v>
      </c>
      <c r="C1086" s="3" t="s">
        <v>2165</v>
      </c>
      <c r="D1086" s="2" t="s">
        <v>2166</v>
      </c>
      <c r="E1086" s="1" t="str">
        <f t="shared" si="129"/>
        <v>N</v>
      </c>
      <c r="F1086" s="1">
        <f t="shared" si="130"/>
        <v>4</v>
      </c>
      <c r="G1086" s="1">
        <f t="shared" si="131"/>
        <v>4</v>
      </c>
      <c r="H1086" s="1">
        <f t="shared" si="132"/>
        <v>3</v>
      </c>
      <c r="I1086" s="1">
        <f t="shared" si="133"/>
        <v>8</v>
      </c>
      <c r="J1086" s="1">
        <f t="shared" si="134"/>
        <v>0</v>
      </c>
      <c r="K1086" s="1">
        <f t="shared" si="135"/>
        <v>1</v>
      </c>
    </row>
    <row r="1087" spans="1:11" x14ac:dyDescent="0.2">
      <c r="A1087" s="2">
        <v>44853</v>
      </c>
      <c r="B1087" s="2" t="str">
        <f t="shared" si="128"/>
        <v>Wednesday</v>
      </c>
      <c r="C1087" s="3" t="s">
        <v>2167</v>
      </c>
      <c r="D1087" s="2" t="s">
        <v>2168</v>
      </c>
      <c r="E1087" s="1" t="str">
        <f t="shared" si="129"/>
        <v>S</v>
      </c>
      <c r="F1087" s="1">
        <f t="shared" si="130"/>
        <v>6</v>
      </c>
      <c r="G1087" s="1">
        <f t="shared" si="131"/>
        <v>9</v>
      </c>
      <c r="H1087" s="1">
        <f t="shared" si="132"/>
        <v>8</v>
      </c>
      <c r="I1087" s="1">
        <f t="shared" si="133"/>
        <v>8</v>
      </c>
      <c r="J1087" s="1">
        <f t="shared" si="134"/>
        <v>9</v>
      </c>
      <c r="K1087" s="1">
        <f t="shared" si="135"/>
        <v>5</v>
      </c>
    </row>
    <row r="1088" spans="1:11" x14ac:dyDescent="0.2">
      <c r="A1088" s="2">
        <v>44854</v>
      </c>
      <c r="B1088" s="2" t="str">
        <f t="shared" si="128"/>
        <v>Thursday</v>
      </c>
      <c r="C1088" s="3" t="s">
        <v>2169</v>
      </c>
      <c r="D1088" s="2" t="s">
        <v>2170</v>
      </c>
      <c r="E1088" s="1" t="str">
        <f t="shared" si="129"/>
        <v>L</v>
      </c>
      <c r="F1088" s="1">
        <f t="shared" si="130"/>
        <v>5</v>
      </c>
      <c r="G1088" s="1">
        <f t="shared" si="131"/>
        <v>5</v>
      </c>
      <c r="H1088" s="1">
        <f t="shared" si="132"/>
        <v>0</v>
      </c>
      <c r="I1088" s="1">
        <f t="shared" si="133"/>
        <v>4</v>
      </c>
      <c r="J1088" s="1">
        <f t="shared" si="134"/>
        <v>2</v>
      </c>
      <c r="K1088" s="1">
        <f t="shared" si="135"/>
        <v>4</v>
      </c>
    </row>
    <row r="1089" spans="1:11" x14ac:dyDescent="0.2">
      <c r="A1089" s="2">
        <v>44855</v>
      </c>
      <c r="B1089" s="2" t="str">
        <f t="shared" si="128"/>
        <v>Friday</v>
      </c>
      <c r="C1089" s="3" t="s">
        <v>2171</v>
      </c>
      <c r="D1089" s="2" t="s">
        <v>2172</v>
      </c>
      <c r="E1089" s="1" t="str">
        <f t="shared" si="129"/>
        <v>O</v>
      </c>
      <c r="F1089" s="1">
        <f t="shared" si="130"/>
        <v>3</v>
      </c>
      <c r="G1089" s="1">
        <f t="shared" si="131"/>
        <v>3</v>
      </c>
      <c r="H1089" s="1">
        <f t="shared" si="132"/>
        <v>7</v>
      </c>
      <c r="I1089" s="1">
        <f t="shared" si="133"/>
        <v>2</v>
      </c>
      <c r="J1089" s="1">
        <f t="shared" si="134"/>
        <v>8</v>
      </c>
      <c r="K1089" s="1">
        <f t="shared" si="135"/>
        <v>2</v>
      </c>
    </row>
    <row r="1090" spans="1:11" x14ac:dyDescent="0.2">
      <c r="A1090" s="2">
        <v>44856</v>
      </c>
      <c r="B1090" s="2" t="str">
        <f t="shared" ref="B1090:B1153" si="136">TEXT(A1090, "dddd")</f>
        <v>Saturday</v>
      </c>
      <c r="C1090" s="3" t="s">
        <v>2173</v>
      </c>
      <c r="D1090" s="2" t="s">
        <v>2174</v>
      </c>
      <c r="E1090" s="1" t="str">
        <f t="shared" ref="E1090:E1153" si="137">MID(D1090,1,1)</f>
        <v>L</v>
      </c>
      <c r="F1090" s="1">
        <f t="shared" ref="F1090:F1153" si="138">VALUE(MID($D1090,2,1))</f>
        <v>1</v>
      </c>
      <c r="G1090" s="1">
        <f t="shared" ref="G1090:G1153" si="139">VALUE(MID($D1090,3,1))</f>
        <v>3</v>
      </c>
      <c r="H1090" s="1">
        <f t="shared" ref="H1090:H1153" si="140">VALUE(MID($D1090,4,1))</f>
        <v>9</v>
      </c>
      <c r="I1090" s="1">
        <f t="shared" ref="I1090:I1153" si="141">VALUE(MID($D1090,5,1))</f>
        <v>7</v>
      </c>
      <c r="J1090" s="1">
        <f t="shared" ref="J1090:J1153" si="142">VALUE(MID($D1090,6,1))</f>
        <v>8</v>
      </c>
      <c r="K1090" s="1">
        <f t="shared" ref="K1090:K1153" si="143">VALUE(MID($D1090,7,1))</f>
        <v>9</v>
      </c>
    </row>
    <row r="1091" spans="1:11" x14ac:dyDescent="0.2">
      <c r="A1091" s="2">
        <v>44857</v>
      </c>
      <c r="B1091" s="2" t="str">
        <f t="shared" si="136"/>
        <v>Sunday</v>
      </c>
      <c r="C1091" s="3" t="s">
        <v>2175</v>
      </c>
      <c r="D1091" s="2" t="s">
        <v>2176</v>
      </c>
      <c r="E1091" s="1" t="str">
        <f t="shared" si="137"/>
        <v>V</v>
      </c>
      <c r="F1091" s="1">
        <f t="shared" si="138"/>
        <v>6</v>
      </c>
      <c r="G1091" s="1">
        <f t="shared" si="139"/>
        <v>3</v>
      </c>
      <c r="H1091" s="1">
        <f t="shared" si="140"/>
        <v>1</v>
      </c>
      <c r="I1091" s="1">
        <f t="shared" si="141"/>
        <v>1</v>
      </c>
      <c r="J1091" s="1">
        <f t="shared" si="142"/>
        <v>4</v>
      </c>
      <c r="K1091" s="1">
        <f t="shared" si="143"/>
        <v>2</v>
      </c>
    </row>
    <row r="1092" spans="1:11" x14ac:dyDescent="0.2">
      <c r="A1092" s="2">
        <v>44858</v>
      </c>
      <c r="B1092" s="2" t="str">
        <f t="shared" si="136"/>
        <v>Monday</v>
      </c>
      <c r="C1092" s="3" t="s">
        <v>2177</v>
      </c>
      <c r="D1092" s="2" t="s">
        <v>2178</v>
      </c>
      <c r="E1092" s="1" t="str">
        <f t="shared" si="137"/>
        <v>F</v>
      </c>
      <c r="F1092" s="1">
        <f t="shared" si="138"/>
        <v>4</v>
      </c>
      <c r="G1092" s="1">
        <f t="shared" si="139"/>
        <v>5</v>
      </c>
      <c r="H1092" s="1">
        <f t="shared" si="140"/>
        <v>2</v>
      </c>
      <c r="I1092" s="1">
        <f t="shared" si="141"/>
        <v>8</v>
      </c>
      <c r="J1092" s="1">
        <f t="shared" si="142"/>
        <v>2</v>
      </c>
      <c r="K1092" s="1">
        <f t="shared" si="143"/>
        <v>8</v>
      </c>
    </row>
    <row r="1093" spans="1:11" x14ac:dyDescent="0.2">
      <c r="A1093" s="2">
        <v>44859</v>
      </c>
      <c r="B1093" s="2" t="str">
        <f t="shared" si="136"/>
        <v>Tuesday</v>
      </c>
      <c r="C1093" s="3" t="s">
        <v>2179</v>
      </c>
      <c r="D1093" s="2" t="s">
        <v>2180</v>
      </c>
      <c r="E1093" s="1" t="str">
        <f t="shared" si="137"/>
        <v>Y</v>
      </c>
      <c r="F1093" s="1">
        <f t="shared" si="138"/>
        <v>6</v>
      </c>
      <c r="G1093" s="1">
        <f t="shared" si="139"/>
        <v>7</v>
      </c>
      <c r="H1093" s="1">
        <f t="shared" si="140"/>
        <v>2</v>
      </c>
      <c r="I1093" s="1">
        <f t="shared" si="141"/>
        <v>2</v>
      </c>
      <c r="J1093" s="1">
        <f t="shared" si="142"/>
        <v>4</v>
      </c>
      <c r="K1093" s="1">
        <f t="shared" si="143"/>
        <v>1</v>
      </c>
    </row>
    <row r="1094" spans="1:11" x14ac:dyDescent="0.2">
      <c r="A1094" s="2">
        <v>44860</v>
      </c>
      <c r="B1094" s="2" t="str">
        <f t="shared" si="136"/>
        <v>Wednesday</v>
      </c>
      <c r="C1094" s="3" t="s">
        <v>2181</v>
      </c>
      <c r="D1094" s="2" t="s">
        <v>2182</v>
      </c>
      <c r="E1094" s="1" t="str">
        <f t="shared" si="137"/>
        <v>D</v>
      </c>
      <c r="F1094" s="1">
        <f t="shared" si="138"/>
        <v>7</v>
      </c>
      <c r="G1094" s="1">
        <f t="shared" si="139"/>
        <v>0</v>
      </c>
      <c r="H1094" s="1">
        <f t="shared" si="140"/>
        <v>0</v>
      </c>
      <c r="I1094" s="1">
        <f t="shared" si="141"/>
        <v>4</v>
      </c>
      <c r="J1094" s="1">
        <f t="shared" si="142"/>
        <v>7</v>
      </c>
      <c r="K1094" s="1">
        <f t="shared" si="143"/>
        <v>0</v>
      </c>
    </row>
    <row r="1095" spans="1:11" x14ac:dyDescent="0.2">
      <c r="A1095" s="2">
        <v>44861</v>
      </c>
      <c r="B1095" s="2" t="str">
        <f t="shared" si="136"/>
        <v>Thursday</v>
      </c>
      <c r="C1095" s="3" t="s">
        <v>2183</v>
      </c>
      <c r="D1095" s="2" t="s">
        <v>2184</v>
      </c>
      <c r="E1095" s="1" t="str">
        <f t="shared" si="137"/>
        <v>O</v>
      </c>
      <c r="F1095" s="1">
        <f t="shared" si="138"/>
        <v>8</v>
      </c>
      <c r="G1095" s="1">
        <f t="shared" si="139"/>
        <v>5</v>
      </c>
      <c r="H1095" s="1">
        <f t="shared" si="140"/>
        <v>1</v>
      </c>
      <c r="I1095" s="1">
        <f t="shared" si="141"/>
        <v>7</v>
      </c>
      <c r="J1095" s="1">
        <f t="shared" si="142"/>
        <v>6</v>
      </c>
      <c r="K1095" s="1">
        <f t="shared" si="143"/>
        <v>3</v>
      </c>
    </row>
    <row r="1096" spans="1:11" x14ac:dyDescent="0.2">
      <c r="A1096" s="2">
        <v>44862</v>
      </c>
      <c r="B1096" s="2" t="str">
        <f t="shared" si="136"/>
        <v>Friday</v>
      </c>
      <c r="C1096" s="3" t="s">
        <v>2185</v>
      </c>
      <c r="D1096" s="2" t="s">
        <v>2186</v>
      </c>
      <c r="E1096" s="1" t="str">
        <f t="shared" si="137"/>
        <v>P</v>
      </c>
      <c r="F1096" s="1">
        <f t="shared" si="138"/>
        <v>7</v>
      </c>
      <c r="G1096" s="1">
        <f t="shared" si="139"/>
        <v>9</v>
      </c>
      <c r="H1096" s="1">
        <f t="shared" si="140"/>
        <v>8</v>
      </c>
      <c r="I1096" s="1">
        <f t="shared" si="141"/>
        <v>0</v>
      </c>
      <c r="J1096" s="1">
        <f t="shared" si="142"/>
        <v>1</v>
      </c>
      <c r="K1096" s="1">
        <f t="shared" si="143"/>
        <v>5</v>
      </c>
    </row>
    <row r="1097" spans="1:11" x14ac:dyDescent="0.2">
      <c r="A1097" s="2">
        <v>44863</v>
      </c>
      <c r="B1097" s="2" t="str">
        <f t="shared" si="136"/>
        <v>Saturday</v>
      </c>
      <c r="C1097" s="3" t="s">
        <v>2187</v>
      </c>
      <c r="D1097" s="2" t="s">
        <v>2188</v>
      </c>
      <c r="E1097" s="1" t="str">
        <f t="shared" si="137"/>
        <v>B</v>
      </c>
      <c r="F1097" s="1">
        <f t="shared" si="138"/>
        <v>4</v>
      </c>
      <c r="G1097" s="1">
        <f t="shared" si="139"/>
        <v>0</v>
      </c>
      <c r="H1097" s="1">
        <f t="shared" si="140"/>
        <v>1</v>
      </c>
      <c r="I1097" s="1">
        <f t="shared" si="141"/>
        <v>3</v>
      </c>
      <c r="J1097" s="1">
        <f t="shared" si="142"/>
        <v>5</v>
      </c>
      <c r="K1097" s="1">
        <f t="shared" si="143"/>
        <v>4</v>
      </c>
    </row>
    <row r="1098" spans="1:11" x14ac:dyDescent="0.2">
      <c r="A1098" s="2">
        <v>44864</v>
      </c>
      <c r="B1098" s="2" t="str">
        <f t="shared" si="136"/>
        <v>Sunday</v>
      </c>
      <c r="C1098" s="3" t="s">
        <v>2189</v>
      </c>
      <c r="D1098" s="2" t="s">
        <v>2190</v>
      </c>
      <c r="E1098" s="1" t="str">
        <f t="shared" si="137"/>
        <v>H</v>
      </c>
      <c r="F1098" s="1">
        <f t="shared" si="138"/>
        <v>9</v>
      </c>
      <c r="G1098" s="1">
        <f t="shared" si="139"/>
        <v>5</v>
      </c>
      <c r="H1098" s="1">
        <f t="shared" si="140"/>
        <v>9</v>
      </c>
      <c r="I1098" s="1">
        <f t="shared" si="141"/>
        <v>4</v>
      </c>
      <c r="J1098" s="1">
        <f t="shared" si="142"/>
        <v>3</v>
      </c>
      <c r="K1098" s="1">
        <f t="shared" si="143"/>
        <v>8</v>
      </c>
    </row>
    <row r="1099" spans="1:11" x14ac:dyDescent="0.2">
      <c r="A1099" s="2">
        <v>44865</v>
      </c>
      <c r="B1099" s="2" t="str">
        <f t="shared" si="136"/>
        <v>Monday</v>
      </c>
      <c r="C1099" s="3" t="s">
        <v>2191</v>
      </c>
      <c r="D1099" s="2" t="s">
        <v>2192</v>
      </c>
      <c r="E1099" s="1" t="str">
        <f t="shared" si="137"/>
        <v>P</v>
      </c>
      <c r="F1099" s="1">
        <f t="shared" si="138"/>
        <v>3</v>
      </c>
      <c r="G1099" s="1">
        <f t="shared" si="139"/>
        <v>1</v>
      </c>
      <c r="H1099" s="1">
        <f t="shared" si="140"/>
        <v>7</v>
      </c>
      <c r="I1099" s="1">
        <f t="shared" si="141"/>
        <v>0</v>
      </c>
      <c r="J1099" s="1">
        <f t="shared" si="142"/>
        <v>3</v>
      </c>
      <c r="K1099" s="1">
        <f t="shared" si="143"/>
        <v>8</v>
      </c>
    </row>
    <row r="1100" spans="1:11" x14ac:dyDescent="0.2">
      <c r="A1100" s="2">
        <v>44866</v>
      </c>
      <c r="B1100" s="2" t="str">
        <f t="shared" si="136"/>
        <v>Tuesday</v>
      </c>
      <c r="C1100" s="3" t="s">
        <v>2193</v>
      </c>
      <c r="D1100" s="2" t="s">
        <v>2194</v>
      </c>
      <c r="E1100" s="1" t="str">
        <f t="shared" si="137"/>
        <v>D</v>
      </c>
      <c r="F1100" s="1">
        <f t="shared" si="138"/>
        <v>8</v>
      </c>
      <c r="G1100" s="1">
        <f t="shared" si="139"/>
        <v>4</v>
      </c>
      <c r="H1100" s="1">
        <f t="shared" si="140"/>
        <v>4</v>
      </c>
      <c r="I1100" s="1">
        <f t="shared" si="141"/>
        <v>9</v>
      </c>
      <c r="J1100" s="1">
        <f t="shared" si="142"/>
        <v>8</v>
      </c>
      <c r="K1100" s="1">
        <f t="shared" si="143"/>
        <v>1</v>
      </c>
    </row>
    <row r="1101" spans="1:11" x14ac:dyDescent="0.2">
      <c r="A1101" s="2">
        <v>44867</v>
      </c>
      <c r="B1101" s="2" t="str">
        <f t="shared" si="136"/>
        <v>Wednesday</v>
      </c>
      <c r="C1101" s="3" t="s">
        <v>2195</v>
      </c>
      <c r="D1101" s="2" t="s">
        <v>2196</v>
      </c>
      <c r="E1101" s="1" t="str">
        <f t="shared" si="137"/>
        <v>U</v>
      </c>
      <c r="F1101" s="1">
        <f t="shared" si="138"/>
        <v>6</v>
      </c>
      <c r="G1101" s="1">
        <f t="shared" si="139"/>
        <v>6</v>
      </c>
      <c r="H1101" s="1">
        <f t="shared" si="140"/>
        <v>5</v>
      </c>
      <c r="I1101" s="1">
        <f t="shared" si="141"/>
        <v>0</v>
      </c>
      <c r="J1101" s="1">
        <f t="shared" si="142"/>
        <v>1</v>
      </c>
      <c r="K1101" s="1">
        <f t="shared" si="143"/>
        <v>6</v>
      </c>
    </row>
    <row r="1102" spans="1:11" x14ac:dyDescent="0.2">
      <c r="A1102" s="2">
        <v>44868</v>
      </c>
      <c r="B1102" s="2" t="str">
        <f t="shared" si="136"/>
        <v>Thursday</v>
      </c>
      <c r="C1102" s="3" t="s">
        <v>2197</v>
      </c>
      <c r="D1102" s="2" t="s">
        <v>2198</v>
      </c>
      <c r="E1102" s="1" t="str">
        <f t="shared" si="137"/>
        <v>U</v>
      </c>
      <c r="F1102" s="1">
        <f t="shared" si="138"/>
        <v>7</v>
      </c>
      <c r="G1102" s="1">
        <f t="shared" si="139"/>
        <v>4</v>
      </c>
      <c r="H1102" s="1">
        <f t="shared" si="140"/>
        <v>6</v>
      </c>
      <c r="I1102" s="1">
        <f t="shared" si="141"/>
        <v>8</v>
      </c>
      <c r="J1102" s="1">
        <f t="shared" si="142"/>
        <v>7</v>
      </c>
      <c r="K1102" s="1">
        <f t="shared" si="143"/>
        <v>5</v>
      </c>
    </row>
    <row r="1103" spans="1:11" x14ac:dyDescent="0.2">
      <c r="A1103" s="2">
        <v>44869</v>
      </c>
      <c r="B1103" s="2" t="str">
        <f t="shared" si="136"/>
        <v>Friday</v>
      </c>
      <c r="C1103" s="3" t="s">
        <v>2199</v>
      </c>
      <c r="D1103" s="2" t="s">
        <v>2200</v>
      </c>
      <c r="E1103" s="1" t="str">
        <f t="shared" si="137"/>
        <v>D</v>
      </c>
      <c r="F1103" s="1">
        <f t="shared" si="138"/>
        <v>7</v>
      </c>
      <c r="G1103" s="1">
        <f t="shared" si="139"/>
        <v>4</v>
      </c>
      <c r="H1103" s="1">
        <f t="shared" si="140"/>
        <v>6</v>
      </c>
      <c r="I1103" s="1">
        <f t="shared" si="141"/>
        <v>3</v>
      </c>
      <c r="J1103" s="1">
        <f t="shared" si="142"/>
        <v>2</v>
      </c>
      <c r="K1103" s="1">
        <f t="shared" si="143"/>
        <v>1</v>
      </c>
    </row>
    <row r="1104" spans="1:11" x14ac:dyDescent="0.2">
      <c r="A1104" s="2">
        <v>44870</v>
      </c>
      <c r="B1104" s="2" t="str">
        <f t="shared" si="136"/>
        <v>Saturday</v>
      </c>
      <c r="C1104" s="3" t="s">
        <v>2201</v>
      </c>
      <c r="D1104" s="2" t="s">
        <v>2202</v>
      </c>
      <c r="E1104" s="1" t="str">
        <f t="shared" si="137"/>
        <v>Q</v>
      </c>
      <c r="F1104" s="1">
        <f t="shared" si="138"/>
        <v>0</v>
      </c>
      <c r="G1104" s="1">
        <f t="shared" si="139"/>
        <v>9</v>
      </c>
      <c r="H1104" s="1">
        <f t="shared" si="140"/>
        <v>0</v>
      </c>
      <c r="I1104" s="1">
        <f t="shared" si="141"/>
        <v>6</v>
      </c>
      <c r="J1104" s="1">
        <f t="shared" si="142"/>
        <v>4</v>
      </c>
      <c r="K1104" s="1">
        <f t="shared" si="143"/>
        <v>7</v>
      </c>
    </row>
    <row r="1105" spans="1:11" x14ac:dyDescent="0.2">
      <c r="A1105" s="2">
        <v>44871</v>
      </c>
      <c r="B1105" s="2" t="str">
        <f t="shared" si="136"/>
        <v>Sunday</v>
      </c>
      <c r="C1105" s="3" t="s">
        <v>2203</v>
      </c>
      <c r="D1105" s="2" t="s">
        <v>2204</v>
      </c>
      <c r="E1105" s="1" t="str">
        <f t="shared" si="137"/>
        <v>J</v>
      </c>
      <c r="F1105" s="1">
        <f t="shared" si="138"/>
        <v>2</v>
      </c>
      <c r="G1105" s="1">
        <f t="shared" si="139"/>
        <v>0</v>
      </c>
      <c r="H1105" s="1">
        <f t="shared" si="140"/>
        <v>7</v>
      </c>
      <c r="I1105" s="1">
        <f t="shared" si="141"/>
        <v>7</v>
      </c>
      <c r="J1105" s="1">
        <f t="shared" si="142"/>
        <v>6</v>
      </c>
      <c r="K1105" s="1">
        <f t="shared" si="143"/>
        <v>4</v>
      </c>
    </row>
    <row r="1106" spans="1:11" x14ac:dyDescent="0.2">
      <c r="A1106" s="2">
        <v>44872</v>
      </c>
      <c r="B1106" s="2" t="str">
        <f t="shared" si="136"/>
        <v>Monday</v>
      </c>
      <c r="C1106" s="3" t="s">
        <v>2205</v>
      </c>
      <c r="D1106" s="2" t="s">
        <v>2206</v>
      </c>
      <c r="E1106" s="1" t="str">
        <f t="shared" si="137"/>
        <v>J</v>
      </c>
      <c r="F1106" s="1">
        <f t="shared" si="138"/>
        <v>3</v>
      </c>
      <c r="G1106" s="1">
        <f t="shared" si="139"/>
        <v>6</v>
      </c>
      <c r="H1106" s="1">
        <f t="shared" si="140"/>
        <v>6</v>
      </c>
      <c r="I1106" s="1">
        <f t="shared" si="141"/>
        <v>7</v>
      </c>
      <c r="J1106" s="1">
        <f t="shared" si="142"/>
        <v>6</v>
      </c>
      <c r="K1106" s="1">
        <f t="shared" si="143"/>
        <v>6</v>
      </c>
    </row>
    <row r="1107" spans="1:11" x14ac:dyDescent="0.2">
      <c r="A1107" s="2">
        <v>44873</v>
      </c>
      <c r="B1107" s="2" t="str">
        <f t="shared" si="136"/>
        <v>Tuesday</v>
      </c>
      <c r="C1107" s="3" t="s">
        <v>2207</v>
      </c>
      <c r="D1107" s="2" t="s">
        <v>2208</v>
      </c>
      <c r="E1107" s="1" t="str">
        <f t="shared" si="137"/>
        <v>A</v>
      </c>
      <c r="F1107" s="1">
        <f t="shared" si="138"/>
        <v>5</v>
      </c>
      <c r="G1107" s="1">
        <f t="shared" si="139"/>
        <v>3</v>
      </c>
      <c r="H1107" s="1">
        <f t="shared" si="140"/>
        <v>3</v>
      </c>
      <c r="I1107" s="1">
        <f t="shared" si="141"/>
        <v>1</v>
      </c>
      <c r="J1107" s="1">
        <f t="shared" si="142"/>
        <v>0</v>
      </c>
      <c r="K1107" s="1">
        <f t="shared" si="143"/>
        <v>7</v>
      </c>
    </row>
    <row r="1108" spans="1:11" x14ac:dyDescent="0.2">
      <c r="A1108" s="2">
        <v>44874</v>
      </c>
      <c r="B1108" s="2" t="str">
        <f t="shared" si="136"/>
        <v>Wednesday</v>
      </c>
      <c r="C1108" s="3" t="s">
        <v>2209</v>
      </c>
      <c r="D1108" s="2" t="s">
        <v>2210</v>
      </c>
      <c r="E1108" s="1" t="str">
        <f t="shared" si="137"/>
        <v>V</v>
      </c>
      <c r="F1108" s="1">
        <f t="shared" si="138"/>
        <v>4</v>
      </c>
      <c r="G1108" s="1">
        <f t="shared" si="139"/>
        <v>8</v>
      </c>
      <c r="H1108" s="1">
        <f t="shared" si="140"/>
        <v>9</v>
      </c>
      <c r="I1108" s="1">
        <f t="shared" si="141"/>
        <v>0</v>
      </c>
      <c r="J1108" s="1">
        <f t="shared" si="142"/>
        <v>7</v>
      </c>
      <c r="K1108" s="1">
        <f t="shared" si="143"/>
        <v>4</v>
      </c>
    </row>
    <row r="1109" spans="1:11" x14ac:dyDescent="0.2">
      <c r="A1109" s="2">
        <v>44875</v>
      </c>
      <c r="B1109" s="2" t="str">
        <f t="shared" si="136"/>
        <v>Thursday</v>
      </c>
      <c r="C1109" s="3" t="s">
        <v>2211</v>
      </c>
      <c r="D1109" s="2" t="s">
        <v>2212</v>
      </c>
      <c r="E1109" s="1" t="str">
        <f t="shared" si="137"/>
        <v>D</v>
      </c>
      <c r="F1109" s="1">
        <f t="shared" si="138"/>
        <v>9</v>
      </c>
      <c r="G1109" s="1">
        <f t="shared" si="139"/>
        <v>2</v>
      </c>
      <c r="H1109" s="1">
        <f t="shared" si="140"/>
        <v>0</v>
      </c>
      <c r="I1109" s="1">
        <f t="shared" si="141"/>
        <v>9</v>
      </c>
      <c r="J1109" s="1">
        <f t="shared" si="142"/>
        <v>9</v>
      </c>
      <c r="K1109" s="1">
        <f t="shared" si="143"/>
        <v>2</v>
      </c>
    </row>
    <row r="1110" spans="1:11" x14ac:dyDescent="0.2">
      <c r="A1110" s="2">
        <v>44876</v>
      </c>
      <c r="B1110" s="2" t="str">
        <f t="shared" si="136"/>
        <v>Friday</v>
      </c>
      <c r="C1110" s="3" t="s">
        <v>2213</v>
      </c>
      <c r="D1110" s="2" t="s">
        <v>2214</v>
      </c>
      <c r="E1110" s="1" t="str">
        <f t="shared" si="137"/>
        <v>B</v>
      </c>
      <c r="F1110" s="1">
        <f t="shared" si="138"/>
        <v>3</v>
      </c>
      <c r="G1110" s="1">
        <f t="shared" si="139"/>
        <v>9</v>
      </c>
      <c r="H1110" s="1">
        <f t="shared" si="140"/>
        <v>3</v>
      </c>
      <c r="I1110" s="1">
        <f t="shared" si="141"/>
        <v>9</v>
      </c>
      <c r="J1110" s="1">
        <f t="shared" si="142"/>
        <v>1</v>
      </c>
      <c r="K1110" s="1">
        <f t="shared" si="143"/>
        <v>2</v>
      </c>
    </row>
    <row r="1111" spans="1:11" x14ac:dyDescent="0.2">
      <c r="A1111" s="2">
        <v>44877</v>
      </c>
      <c r="B1111" s="2" t="str">
        <f t="shared" si="136"/>
        <v>Saturday</v>
      </c>
      <c r="C1111" s="3" t="s">
        <v>2215</v>
      </c>
      <c r="D1111" s="2" t="s">
        <v>2216</v>
      </c>
      <c r="E1111" s="1" t="str">
        <f t="shared" si="137"/>
        <v>H</v>
      </c>
      <c r="F1111" s="1">
        <f t="shared" si="138"/>
        <v>4</v>
      </c>
      <c r="G1111" s="1">
        <f t="shared" si="139"/>
        <v>4</v>
      </c>
      <c r="H1111" s="1">
        <f t="shared" si="140"/>
        <v>8</v>
      </c>
      <c r="I1111" s="1">
        <f t="shared" si="141"/>
        <v>7</v>
      </c>
      <c r="J1111" s="1">
        <f t="shared" si="142"/>
        <v>8</v>
      </c>
      <c r="K1111" s="1">
        <f t="shared" si="143"/>
        <v>0</v>
      </c>
    </row>
    <row r="1112" spans="1:11" x14ac:dyDescent="0.2">
      <c r="A1112" s="2">
        <v>44878</v>
      </c>
      <c r="B1112" s="2" t="str">
        <f t="shared" si="136"/>
        <v>Sunday</v>
      </c>
      <c r="C1112" s="3" t="s">
        <v>2217</v>
      </c>
      <c r="D1112" s="2" t="s">
        <v>2218</v>
      </c>
      <c r="E1112" s="1" t="str">
        <f t="shared" si="137"/>
        <v>E</v>
      </c>
      <c r="F1112" s="1">
        <f t="shared" si="138"/>
        <v>9</v>
      </c>
      <c r="G1112" s="1">
        <f t="shared" si="139"/>
        <v>8</v>
      </c>
      <c r="H1112" s="1">
        <f t="shared" si="140"/>
        <v>4</v>
      </c>
      <c r="I1112" s="1">
        <f t="shared" si="141"/>
        <v>3</v>
      </c>
      <c r="J1112" s="1">
        <f t="shared" si="142"/>
        <v>6</v>
      </c>
      <c r="K1112" s="1">
        <f t="shared" si="143"/>
        <v>6</v>
      </c>
    </row>
    <row r="1113" spans="1:11" x14ac:dyDescent="0.2">
      <c r="A1113" s="2">
        <v>44879</v>
      </c>
      <c r="B1113" s="2" t="str">
        <f t="shared" si="136"/>
        <v>Monday</v>
      </c>
      <c r="C1113" s="3" t="s">
        <v>2219</v>
      </c>
      <c r="D1113" s="2" t="s">
        <v>2220</v>
      </c>
      <c r="E1113" s="1" t="str">
        <f t="shared" si="137"/>
        <v>E</v>
      </c>
      <c r="F1113" s="1">
        <f t="shared" si="138"/>
        <v>6</v>
      </c>
      <c r="G1113" s="1">
        <f t="shared" si="139"/>
        <v>4</v>
      </c>
      <c r="H1113" s="1">
        <f t="shared" si="140"/>
        <v>2</v>
      </c>
      <c r="I1113" s="1">
        <f t="shared" si="141"/>
        <v>0</v>
      </c>
      <c r="J1113" s="1">
        <f t="shared" si="142"/>
        <v>3</v>
      </c>
      <c r="K1113" s="1">
        <f t="shared" si="143"/>
        <v>1</v>
      </c>
    </row>
    <row r="1114" spans="1:11" x14ac:dyDescent="0.2">
      <c r="A1114" s="2">
        <v>44880</v>
      </c>
      <c r="B1114" s="2" t="str">
        <f t="shared" si="136"/>
        <v>Tuesday</v>
      </c>
      <c r="C1114" s="3" t="s">
        <v>2221</v>
      </c>
      <c r="D1114" s="2" t="s">
        <v>2222</v>
      </c>
      <c r="E1114" s="1" t="str">
        <f t="shared" si="137"/>
        <v>Z</v>
      </c>
      <c r="F1114" s="1">
        <f t="shared" si="138"/>
        <v>1</v>
      </c>
      <c r="G1114" s="1">
        <f t="shared" si="139"/>
        <v>6</v>
      </c>
      <c r="H1114" s="1">
        <f t="shared" si="140"/>
        <v>0</v>
      </c>
      <c r="I1114" s="1">
        <f t="shared" si="141"/>
        <v>5</v>
      </c>
      <c r="J1114" s="1">
        <f t="shared" si="142"/>
        <v>5</v>
      </c>
      <c r="K1114" s="1">
        <f t="shared" si="143"/>
        <v>7</v>
      </c>
    </row>
    <row r="1115" spans="1:11" x14ac:dyDescent="0.2">
      <c r="A1115" s="2">
        <v>44881</v>
      </c>
      <c r="B1115" s="2" t="str">
        <f t="shared" si="136"/>
        <v>Wednesday</v>
      </c>
      <c r="C1115" s="3" t="s">
        <v>2223</v>
      </c>
      <c r="D1115" s="2" t="s">
        <v>2224</v>
      </c>
      <c r="E1115" s="1" t="str">
        <f t="shared" si="137"/>
        <v>O</v>
      </c>
      <c r="F1115" s="1">
        <f t="shared" si="138"/>
        <v>6</v>
      </c>
      <c r="G1115" s="1">
        <f t="shared" si="139"/>
        <v>6</v>
      </c>
      <c r="H1115" s="1">
        <f t="shared" si="140"/>
        <v>0</v>
      </c>
      <c r="I1115" s="1">
        <f t="shared" si="141"/>
        <v>7</v>
      </c>
      <c r="J1115" s="1">
        <f t="shared" si="142"/>
        <v>3</v>
      </c>
      <c r="K1115" s="1">
        <f t="shared" si="143"/>
        <v>5</v>
      </c>
    </row>
    <row r="1116" spans="1:11" x14ac:dyDescent="0.2">
      <c r="A1116" s="2">
        <v>44882</v>
      </c>
      <c r="B1116" s="2" t="str">
        <f t="shared" si="136"/>
        <v>Thursday</v>
      </c>
      <c r="C1116" s="3" t="s">
        <v>2225</v>
      </c>
      <c r="D1116" s="2" t="s">
        <v>2226</v>
      </c>
      <c r="E1116" s="1" t="str">
        <f t="shared" si="137"/>
        <v>U</v>
      </c>
      <c r="F1116" s="1">
        <f t="shared" si="138"/>
        <v>3</v>
      </c>
      <c r="G1116" s="1">
        <f t="shared" si="139"/>
        <v>9</v>
      </c>
      <c r="H1116" s="1">
        <f t="shared" si="140"/>
        <v>8</v>
      </c>
      <c r="I1116" s="1">
        <f t="shared" si="141"/>
        <v>0</v>
      </c>
      <c r="J1116" s="1">
        <f t="shared" si="142"/>
        <v>3</v>
      </c>
      <c r="K1116" s="1">
        <f t="shared" si="143"/>
        <v>4</v>
      </c>
    </row>
    <row r="1117" spans="1:11" x14ac:dyDescent="0.2">
      <c r="A1117" s="2">
        <v>44883</v>
      </c>
      <c r="B1117" s="2" t="str">
        <f t="shared" si="136"/>
        <v>Friday</v>
      </c>
      <c r="C1117" s="3" t="s">
        <v>2227</v>
      </c>
      <c r="D1117" s="2" t="s">
        <v>2228</v>
      </c>
      <c r="E1117" s="1" t="str">
        <f t="shared" si="137"/>
        <v>K</v>
      </c>
      <c r="F1117" s="1">
        <f t="shared" si="138"/>
        <v>1</v>
      </c>
      <c r="G1117" s="1">
        <f t="shared" si="139"/>
        <v>3</v>
      </c>
      <c r="H1117" s="1">
        <f t="shared" si="140"/>
        <v>2</v>
      </c>
      <c r="I1117" s="1">
        <f t="shared" si="141"/>
        <v>3</v>
      </c>
      <c r="J1117" s="1">
        <f t="shared" si="142"/>
        <v>9</v>
      </c>
      <c r="K1117" s="1">
        <f t="shared" si="143"/>
        <v>9</v>
      </c>
    </row>
    <row r="1118" spans="1:11" x14ac:dyDescent="0.2">
      <c r="A1118" s="2">
        <v>44884</v>
      </c>
      <c r="B1118" s="2" t="str">
        <f t="shared" si="136"/>
        <v>Saturday</v>
      </c>
      <c r="C1118" s="3" t="s">
        <v>2229</v>
      </c>
      <c r="D1118" s="2" t="s">
        <v>2230</v>
      </c>
      <c r="E1118" s="1" t="str">
        <f t="shared" si="137"/>
        <v>H</v>
      </c>
      <c r="F1118" s="1">
        <f t="shared" si="138"/>
        <v>3</v>
      </c>
      <c r="G1118" s="1">
        <f t="shared" si="139"/>
        <v>7</v>
      </c>
      <c r="H1118" s="1">
        <f t="shared" si="140"/>
        <v>6</v>
      </c>
      <c r="I1118" s="1">
        <f t="shared" si="141"/>
        <v>6</v>
      </c>
      <c r="J1118" s="1">
        <f t="shared" si="142"/>
        <v>9</v>
      </c>
      <c r="K1118" s="1">
        <f t="shared" si="143"/>
        <v>8</v>
      </c>
    </row>
    <row r="1119" spans="1:11" x14ac:dyDescent="0.2">
      <c r="A1119" s="2">
        <v>44885</v>
      </c>
      <c r="B1119" s="2" t="str">
        <f t="shared" si="136"/>
        <v>Sunday</v>
      </c>
      <c r="C1119" s="3" t="s">
        <v>2231</v>
      </c>
      <c r="D1119" s="2" t="s">
        <v>2232</v>
      </c>
      <c r="E1119" s="1" t="str">
        <f t="shared" si="137"/>
        <v>S</v>
      </c>
      <c r="F1119" s="1">
        <f t="shared" si="138"/>
        <v>0</v>
      </c>
      <c r="G1119" s="1">
        <f t="shared" si="139"/>
        <v>3</v>
      </c>
      <c r="H1119" s="1">
        <f t="shared" si="140"/>
        <v>3</v>
      </c>
      <c r="I1119" s="1">
        <f t="shared" si="141"/>
        <v>9</v>
      </c>
      <c r="J1119" s="1">
        <f t="shared" si="142"/>
        <v>2</v>
      </c>
      <c r="K1119" s="1">
        <f t="shared" si="143"/>
        <v>4</v>
      </c>
    </row>
    <row r="1120" spans="1:11" x14ac:dyDescent="0.2">
      <c r="A1120" s="2">
        <v>44886</v>
      </c>
      <c r="B1120" s="2" t="str">
        <f t="shared" si="136"/>
        <v>Monday</v>
      </c>
      <c r="C1120" s="3" t="s">
        <v>2233</v>
      </c>
      <c r="D1120" s="2" t="s">
        <v>2234</v>
      </c>
      <c r="E1120" s="1" t="str">
        <f t="shared" si="137"/>
        <v>C</v>
      </c>
      <c r="F1120" s="1">
        <f t="shared" si="138"/>
        <v>4</v>
      </c>
      <c r="G1120" s="1">
        <f t="shared" si="139"/>
        <v>8</v>
      </c>
      <c r="H1120" s="1">
        <f t="shared" si="140"/>
        <v>6</v>
      </c>
      <c r="I1120" s="1">
        <f t="shared" si="141"/>
        <v>4</v>
      </c>
      <c r="J1120" s="1">
        <f t="shared" si="142"/>
        <v>8</v>
      </c>
      <c r="K1120" s="1">
        <f t="shared" si="143"/>
        <v>8</v>
      </c>
    </row>
    <row r="1121" spans="1:11" x14ac:dyDescent="0.2">
      <c r="A1121" s="2">
        <v>44887</v>
      </c>
      <c r="B1121" s="2" t="str">
        <f t="shared" si="136"/>
        <v>Tuesday</v>
      </c>
      <c r="C1121" s="3" t="s">
        <v>2235</v>
      </c>
      <c r="D1121" s="2" t="s">
        <v>2236</v>
      </c>
      <c r="E1121" s="1" t="str">
        <f t="shared" si="137"/>
        <v>C</v>
      </c>
      <c r="F1121" s="1">
        <f t="shared" si="138"/>
        <v>7</v>
      </c>
      <c r="G1121" s="1">
        <f t="shared" si="139"/>
        <v>0</v>
      </c>
      <c r="H1121" s="1">
        <f t="shared" si="140"/>
        <v>2</v>
      </c>
      <c r="I1121" s="1">
        <f t="shared" si="141"/>
        <v>7</v>
      </c>
      <c r="J1121" s="1">
        <f t="shared" si="142"/>
        <v>1</v>
      </c>
      <c r="K1121" s="1">
        <f t="shared" si="143"/>
        <v>5</v>
      </c>
    </row>
    <row r="1122" spans="1:11" x14ac:dyDescent="0.2">
      <c r="A1122" s="2">
        <v>44888</v>
      </c>
      <c r="B1122" s="2" t="str">
        <f t="shared" si="136"/>
        <v>Wednesday</v>
      </c>
      <c r="C1122" s="3" t="s">
        <v>2237</v>
      </c>
      <c r="D1122" s="2" t="s">
        <v>2238</v>
      </c>
      <c r="E1122" s="1" t="str">
        <f t="shared" si="137"/>
        <v>Y</v>
      </c>
      <c r="F1122" s="1">
        <f t="shared" si="138"/>
        <v>3</v>
      </c>
      <c r="G1122" s="1">
        <f t="shared" si="139"/>
        <v>6</v>
      </c>
      <c r="H1122" s="1">
        <f t="shared" si="140"/>
        <v>3</v>
      </c>
      <c r="I1122" s="1">
        <f t="shared" si="141"/>
        <v>2</v>
      </c>
      <c r="J1122" s="1">
        <f t="shared" si="142"/>
        <v>3</v>
      </c>
      <c r="K1122" s="1">
        <f t="shared" si="143"/>
        <v>0</v>
      </c>
    </row>
    <row r="1123" spans="1:11" x14ac:dyDescent="0.2">
      <c r="A1123" s="2">
        <v>44889</v>
      </c>
      <c r="B1123" s="2" t="str">
        <f t="shared" si="136"/>
        <v>Thursday</v>
      </c>
      <c r="C1123" s="3" t="s">
        <v>2239</v>
      </c>
      <c r="D1123" s="2" t="s">
        <v>2240</v>
      </c>
      <c r="E1123" s="1" t="str">
        <f t="shared" si="137"/>
        <v>X</v>
      </c>
      <c r="F1123" s="1">
        <f t="shared" si="138"/>
        <v>5</v>
      </c>
      <c r="G1123" s="1">
        <f t="shared" si="139"/>
        <v>6</v>
      </c>
      <c r="H1123" s="1">
        <f t="shared" si="140"/>
        <v>3</v>
      </c>
      <c r="I1123" s="1">
        <f t="shared" si="141"/>
        <v>1</v>
      </c>
      <c r="J1123" s="1">
        <f t="shared" si="142"/>
        <v>3</v>
      </c>
      <c r="K1123" s="1">
        <f t="shared" si="143"/>
        <v>5</v>
      </c>
    </row>
    <row r="1124" spans="1:11" x14ac:dyDescent="0.2">
      <c r="A1124" s="2">
        <v>44890</v>
      </c>
      <c r="B1124" s="2" t="str">
        <f t="shared" si="136"/>
        <v>Friday</v>
      </c>
      <c r="C1124" s="3" t="s">
        <v>2041</v>
      </c>
      <c r="D1124" s="2" t="s">
        <v>2241</v>
      </c>
      <c r="E1124" s="1" t="str">
        <f t="shared" si="137"/>
        <v>S</v>
      </c>
      <c r="F1124" s="1">
        <f t="shared" si="138"/>
        <v>8</v>
      </c>
      <c r="G1124" s="1">
        <f t="shared" si="139"/>
        <v>2</v>
      </c>
      <c r="H1124" s="1">
        <f t="shared" si="140"/>
        <v>5</v>
      </c>
      <c r="I1124" s="1">
        <f t="shared" si="141"/>
        <v>6</v>
      </c>
      <c r="J1124" s="1">
        <f t="shared" si="142"/>
        <v>8</v>
      </c>
      <c r="K1124" s="1">
        <f t="shared" si="143"/>
        <v>8</v>
      </c>
    </row>
    <row r="1125" spans="1:11" x14ac:dyDescent="0.2">
      <c r="A1125" s="2">
        <v>44891</v>
      </c>
      <c r="B1125" s="2" t="str">
        <f t="shared" si="136"/>
        <v>Saturday</v>
      </c>
      <c r="C1125" s="3" t="s">
        <v>2242</v>
      </c>
      <c r="D1125" s="2" t="s">
        <v>2243</v>
      </c>
      <c r="E1125" s="1" t="str">
        <f t="shared" si="137"/>
        <v>X</v>
      </c>
      <c r="F1125" s="1">
        <f t="shared" si="138"/>
        <v>9</v>
      </c>
      <c r="G1125" s="1">
        <f t="shared" si="139"/>
        <v>7</v>
      </c>
      <c r="H1125" s="1">
        <f t="shared" si="140"/>
        <v>1</v>
      </c>
      <c r="I1125" s="1">
        <f t="shared" si="141"/>
        <v>8</v>
      </c>
      <c r="J1125" s="1">
        <f t="shared" si="142"/>
        <v>5</v>
      </c>
      <c r="K1125" s="1">
        <f t="shared" si="143"/>
        <v>3</v>
      </c>
    </row>
    <row r="1126" spans="1:11" x14ac:dyDescent="0.2">
      <c r="A1126" s="2">
        <v>44892</v>
      </c>
      <c r="B1126" s="2" t="str">
        <f t="shared" si="136"/>
        <v>Sunday</v>
      </c>
      <c r="C1126" s="3" t="s">
        <v>2244</v>
      </c>
      <c r="D1126" s="2" t="s">
        <v>2245</v>
      </c>
      <c r="E1126" s="1" t="str">
        <f t="shared" si="137"/>
        <v>G</v>
      </c>
      <c r="F1126" s="1">
        <f t="shared" si="138"/>
        <v>6</v>
      </c>
      <c r="G1126" s="1">
        <f t="shared" si="139"/>
        <v>2</v>
      </c>
      <c r="H1126" s="1">
        <f t="shared" si="140"/>
        <v>2</v>
      </c>
      <c r="I1126" s="1">
        <f t="shared" si="141"/>
        <v>8</v>
      </c>
      <c r="J1126" s="1">
        <f t="shared" si="142"/>
        <v>4</v>
      </c>
      <c r="K1126" s="1">
        <f t="shared" si="143"/>
        <v>7</v>
      </c>
    </row>
    <row r="1127" spans="1:11" x14ac:dyDescent="0.2">
      <c r="A1127" s="2">
        <v>44893</v>
      </c>
      <c r="B1127" s="2" t="str">
        <f t="shared" si="136"/>
        <v>Monday</v>
      </c>
      <c r="C1127" s="3" t="s">
        <v>2246</v>
      </c>
      <c r="D1127" s="2" t="s">
        <v>2247</v>
      </c>
      <c r="E1127" s="1" t="str">
        <f t="shared" si="137"/>
        <v>Q</v>
      </c>
      <c r="F1127" s="1">
        <f t="shared" si="138"/>
        <v>5</v>
      </c>
      <c r="G1127" s="1">
        <f t="shared" si="139"/>
        <v>5</v>
      </c>
      <c r="H1127" s="1">
        <f t="shared" si="140"/>
        <v>2</v>
      </c>
      <c r="I1127" s="1">
        <f t="shared" si="141"/>
        <v>6</v>
      </c>
      <c r="J1127" s="1">
        <f t="shared" si="142"/>
        <v>6</v>
      </c>
      <c r="K1127" s="1">
        <f t="shared" si="143"/>
        <v>6</v>
      </c>
    </row>
    <row r="1128" spans="1:11" x14ac:dyDescent="0.2">
      <c r="A1128" s="2">
        <v>44894</v>
      </c>
      <c r="B1128" s="2" t="str">
        <f t="shared" si="136"/>
        <v>Tuesday</v>
      </c>
      <c r="C1128" s="3" t="s">
        <v>2248</v>
      </c>
      <c r="D1128" s="2" t="s">
        <v>2249</v>
      </c>
      <c r="E1128" s="1" t="str">
        <f t="shared" si="137"/>
        <v>M</v>
      </c>
      <c r="F1128" s="1">
        <f t="shared" si="138"/>
        <v>2</v>
      </c>
      <c r="G1128" s="1">
        <f t="shared" si="139"/>
        <v>8</v>
      </c>
      <c r="H1128" s="1">
        <f t="shared" si="140"/>
        <v>9</v>
      </c>
      <c r="I1128" s="1">
        <f t="shared" si="141"/>
        <v>9</v>
      </c>
      <c r="J1128" s="1">
        <f t="shared" si="142"/>
        <v>5</v>
      </c>
      <c r="K1128" s="1">
        <f t="shared" si="143"/>
        <v>5</v>
      </c>
    </row>
    <row r="1129" spans="1:11" x14ac:dyDescent="0.2">
      <c r="A1129" s="2">
        <v>44895</v>
      </c>
      <c r="B1129" s="2" t="str">
        <f t="shared" si="136"/>
        <v>Wednesday</v>
      </c>
      <c r="C1129" s="3" t="s">
        <v>2250</v>
      </c>
      <c r="D1129" s="2" t="s">
        <v>2251</v>
      </c>
      <c r="E1129" s="1" t="str">
        <f t="shared" si="137"/>
        <v>Y</v>
      </c>
      <c r="F1129" s="1">
        <f t="shared" si="138"/>
        <v>0</v>
      </c>
      <c r="G1129" s="1">
        <f t="shared" si="139"/>
        <v>1</v>
      </c>
      <c r="H1129" s="1">
        <f t="shared" si="140"/>
        <v>8</v>
      </c>
      <c r="I1129" s="1">
        <f t="shared" si="141"/>
        <v>3</v>
      </c>
      <c r="J1129" s="1">
        <f t="shared" si="142"/>
        <v>0</v>
      </c>
      <c r="K1129" s="1">
        <f t="shared" si="143"/>
        <v>4</v>
      </c>
    </row>
    <row r="1130" spans="1:11" x14ac:dyDescent="0.2">
      <c r="A1130" s="2">
        <v>44896</v>
      </c>
      <c r="B1130" s="2" t="str">
        <f t="shared" si="136"/>
        <v>Thursday</v>
      </c>
      <c r="C1130" s="3" t="s">
        <v>2252</v>
      </c>
      <c r="D1130" s="2" t="s">
        <v>2253</v>
      </c>
      <c r="E1130" s="1" t="str">
        <f t="shared" si="137"/>
        <v>V</v>
      </c>
      <c r="F1130" s="1">
        <f t="shared" si="138"/>
        <v>7</v>
      </c>
      <c r="G1130" s="1">
        <f t="shared" si="139"/>
        <v>0</v>
      </c>
      <c r="H1130" s="1">
        <f t="shared" si="140"/>
        <v>8</v>
      </c>
      <c r="I1130" s="1">
        <f t="shared" si="141"/>
        <v>1</v>
      </c>
      <c r="J1130" s="1">
        <f t="shared" si="142"/>
        <v>4</v>
      </c>
      <c r="K1130" s="1">
        <f t="shared" si="143"/>
        <v>1</v>
      </c>
    </row>
    <row r="1131" spans="1:11" x14ac:dyDescent="0.2">
      <c r="A1131" s="2">
        <v>44897</v>
      </c>
      <c r="B1131" s="2" t="str">
        <f t="shared" si="136"/>
        <v>Friday</v>
      </c>
      <c r="C1131" s="3" t="s">
        <v>2254</v>
      </c>
      <c r="D1131" s="2" t="s">
        <v>2255</v>
      </c>
      <c r="E1131" s="1" t="str">
        <f t="shared" si="137"/>
        <v>S</v>
      </c>
      <c r="F1131" s="1">
        <f t="shared" si="138"/>
        <v>7</v>
      </c>
      <c r="G1131" s="1">
        <f t="shared" si="139"/>
        <v>8</v>
      </c>
      <c r="H1131" s="1">
        <f t="shared" si="140"/>
        <v>1</v>
      </c>
      <c r="I1131" s="1">
        <f t="shared" si="141"/>
        <v>3</v>
      </c>
      <c r="J1131" s="1">
        <f t="shared" si="142"/>
        <v>7</v>
      </c>
      <c r="K1131" s="1">
        <f t="shared" si="143"/>
        <v>9</v>
      </c>
    </row>
    <row r="1132" spans="1:11" x14ac:dyDescent="0.2">
      <c r="A1132" s="2">
        <v>44898</v>
      </c>
      <c r="B1132" s="2" t="str">
        <f t="shared" si="136"/>
        <v>Saturday</v>
      </c>
      <c r="C1132" s="3" t="s">
        <v>2256</v>
      </c>
      <c r="D1132" s="2" t="s">
        <v>2257</v>
      </c>
      <c r="E1132" s="1" t="str">
        <f t="shared" si="137"/>
        <v>X</v>
      </c>
      <c r="F1132" s="1">
        <f t="shared" si="138"/>
        <v>0</v>
      </c>
      <c r="G1132" s="1">
        <f t="shared" si="139"/>
        <v>5</v>
      </c>
      <c r="H1132" s="1">
        <f t="shared" si="140"/>
        <v>7</v>
      </c>
      <c r="I1132" s="1">
        <f t="shared" si="141"/>
        <v>1</v>
      </c>
      <c r="J1132" s="1">
        <f t="shared" si="142"/>
        <v>5</v>
      </c>
      <c r="K1132" s="1">
        <f t="shared" si="143"/>
        <v>4</v>
      </c>
    </row>
    <row r="1133" spans="1:11" x14ac:dyDescent="0.2">
      <c r="A1133" s="2">
        <v>44899</v>
      </c>
      <c r="B1133" s="2" t="str">
        <f t="shared" si="136"/>
        <v>Sunday</v>
      </c>
      <c r="C1133" s="3" t="s">
        <v>2258</v>
      </c>
      <c r="D1133" s="2" t="s">
        <v>2259</v>
      </c>
      <c r="E1133" s="1" t="str">
        <f t="shared" si="137"/>
        <v>V</v>
      </c>
      <c r="F1133" s="1">
        <f t="shared" si="138"/>
        <v>2</v>
      </c>
      <c r="G1133" s="1">
        <f t="shared" si="139"/>
        <v>2</v>
      </c>
      <c r="H1133" s="1">
        <f t="shared" si="140"/>
        <v>3</v>
      </c>
      <c r="I1133" s="1">
        <f t="shared" si="141"/>
        <v>2</v>
      </c>
      <c r="J1133" s="1">
        <f t="shared" si="142"/>
        <v>4</v>
      </c>
      <c r="K1133" s="1">
        <f t="shared" si="143"/>
        <v>6</v>
      </c>
    </row>
    <row r="1134" spans="1:11" x14ac:dyDescent="0.2">
      <c r="A1134" s="2">
        <v>44900</v>
      </c>
      <c r="B1134" s="2" t="str">
        <f t="shared" si="136"/>
        <v>Monday</v>
      </c>
      <c r="C1134" s="3" t="s">
        <v>2260</v>
      </c>
      <c r="D1134" s="2" t="s">
        <v>2261</v>
      </c>
      <c r="E1134" s="1" t="str">
        <f t="shared" si="137"/>
        <v>U</v>
      </c>
      <c r="F1134" s="1">
        <f t="shared" si="138"/>
        <v>3</v>
      </c>
      <c r="G1134" s="1">
        <f t="shared" si="139"/>
        <v>6</v>
      </c>
      <c r="H1134" s="1">
        <f t="shared" si="140"/>
        <v>3</v>
      </c>
      <c r="I1134" s="1">
        <f t="shared" si="141"/>
        <v>3</v>
      </c>
      <c r="J1134" s="1">
        <f t="shared" si="142"/>
        <v>6</v>
      </c>
      <c r="K1134" s="1">
        <f t="shared" si="143"/>
        <v>6</v>
      </c>
    </row>
    <row r="1135" spans="1:11" x14ac:dyDescent="0.2">
      <c r="A1135" s="2">
        <v>44901</v>
      </c>
      <c r="B1135" s="2" t="str">
        <f t="shared" si="136"/>
        <v>Tuesday</v>
      </c>
      <c r="C1135" s="3" t="s">
        <v>2262</v>
      </c>
      <c r="D1135" s="2" t="s">
        <v>2263</v>
      </c>
      <c r="E1135" s="1" t="str">
        <f t="shared" si="137"/>
        <v>H</v>
      </c>
      <c r="F1135" s="1">
        <f t="shared" si="138"/>
        <v>3</v>
      </c>
      <c r="G1135" s="1">
        <f t="shared" si="139"/>
        <v>2</v>
      </c>
      <c r="H1135" s="1">
        <f t="shared" si="140"/>
        <v>3</v>
      </c>
      <c r="I1135" s="1">
        <f t="shared" si="141"/>
        <v>3</v>
      </c>
      <c r="J1135" s="1">
        <f t="shared" si="142"/>
        <v>8</v>
      </c>
      <c r="K1135" s="1">
        <f t="shared" si="143"/>
        <v>6</v>
      </c>
    </row>
    <row r="1136" spans="1:11" x14ac:dyDescent="0.2">
      <c r="A1136" s="2">
        <v>44902</v>
      </c>
      <c r="B1136" s="2" t="str">
        <f t="shared" si="136"/>
        <v>Wednesday</v>
      </c>
      <c r="C1136" s="3" t="s">
        <v>2264</v>
      </c>
      <c r="D1136" s="2" t="s">
        <v>2265</v>
      </c>
      <c r="E1136" s="1" t="str">
        <f t="shared" si="137"/>
        <v>W</v>
      </c>
      <c r="F1136" s="1">
        <f t="shared" si="138"/>
        <v>4</v>
      </c>
      <c r="G1136" s="1">
        <f t="shared" si="139"/>
        <v>4</v>
      </c>
      <c r="H1136" s="1">
        <f t="shared" si="140"/>
        <v>1</v>
      </c>
      <c r="I1136" s="1">
        <f t="shared" si="141"/>
        <v>8</v>
      </c>
      <c r="J1136" s="1">
        <f t="shared" si="142"/>
        <v>0</v>
      </c>
      <c r="K1136" s="1">
        <f t="shared" si="143"/>
        <v>4</v>
      </c>
    </row>
    <row r="1137" spans="1:11" x14ac:dyDescent="0.2">
      <c r="A1137" s="2">
        <v>44903</v>
      </c>
      <c r="B1137" s="2" t="str">
        <f t="shared" si="136"/>
        <v>Thursday</v>
      </c>
      <c r="C1137" s="3" t="s">
        <v>2266</v>
      </c>
      <c r="D1137" s="2" t="s">
        <v>2267</v>
      </c>
      <c r="E1137" s="1" t="str">
        <f t="shared" si="137"/>
        <v>V</v>
      </c>
      <c r="F1137" s="1">
        <f t="shared" si="138"/>
        <v>3</v>
      </c>
      <c r="G1137" s="1">
        <f t="shared" si="139"/>
        <v>3</v>
      </c>
      <c r="H1137" s="1">
        <f t="shared" si="140"/>
        <v>4</v>
      </c>
      <c r="I1137" s="1">
        <f t="shared" si="141"/>
        <v>4</v>
      </c>
      <c r="J1137" s="1">
        <f t="shared" si="142"/>
        <v>3</v>
      </c>
      <c r="K1137" s="1">
        <f t="shared" si="143"/>
        <v>8</v>
      </c>
    </row>
    <row r="1138" spans="1:11" x14ac:dyDescent="0.2">
      <c r="A1138" s="2">
        <v>44904</v>
      </c>
      <c r="B1138" s="2" t="str">
        <f t="shared" si="136"/>
        <v>Friday</v>
      </c>
      <c r="C1138" s="3" t="s">
        <v>2268</v>
      </c>
      <c r="D1138" s="2" t="s">
        <v>2269</v>
      </c>
      <c r="E1138" s="1" t="str">
        <f t="shared" si="137"/>
        <v>U</v>
      </c>
      <c r="F1138" s="1">
        <f t="shared" si="138"/>
        <v>6</v>
      </c>
      <c r="G1138" s="1">
        <f t="shared" si="139"/>
        <v>0</v>
      </c>
      <c r="H1138" s="1">
        <f t="shared" si="140"/>
        <v>8</v>
      </c>
      <c r="I1138" s="1">
        <f t="shared" si="141"/>
        <v>5</v>
      </c>
      <c r="J1138" s="1">
        <f t="shared" si="142"/>
        <v>5</v>
      </c>
      <c r="K1138" s="1">
        <f t="shared" si="143"/>
        <v>7</v>
      </c>
    </row>
    <row r="1139" spans="1:11" x14ac:dyDescent="0.2">
      <c r="A1139" s="2">
        <v>44905</v>
      </c>
      <c r="B1139" s="2" t="str">
        <f t="shared" si="136"/>
        <v>Saturday</v>
      </c>
      <c r="C1139" s="3" t="s">
        <v>2270</v>
      </c>
      <c r="D1139" s="2" t="s">
        <v>2271</v>
      </c>
      <c r="E1139" s="1" t="str">
        <f t="shared" si="137"/>
        <v>T</v>
      </c>
      <c r="F1139" s="1">
        <f t="shared" si="138"/>
        <v>9</v>
      </c>
      <c r="G1139" s="1">
        <f t="shared" si="139"/>
        <v>0</v>
      </c>
      <c r="H1139" s="1">
        <f t="shared" si="140"/>
        <v>8</v>
      </c>
      <c r="I1139" s="1">
        <f t="shared" si="141"/>
        <v>8</v>
      </c>
      <c r="J1139" s="1">
        <f t="shared" si="142"/>
        <v>7</v>
      </c>
      <c r="K1139" s="1">
        <f t="shared" si="143"/>
        <v>0</v>
      </c>
    </row>
    <row r="1140" spans="1:11" x14ac:dyDescent="0.2">
      <c r="A1140" s="2">
        <v>44906</v>
      </c>
      <c r="B1140" s="2" t="str">
        <f t="shared" si="136"/>
        <v>Sunday</v>
      </c>
      <c r="C1140" s="3" t="s">
        <v>2272</v>
      </c>
      <c r="D1140" s="2" t="s">
        <v>2273</v>
      </c>
      <c r="E1140" s="1" t="str">
        <f t="shared" si="137"/>
        <v>B</v>
      </c>
      <c r="F1140" s="1">
        <f t="shared" si="138"/>
        <v>5</v>
      </c>
      <c r="G1140" s="1">
        <f t="shared" si="139"/>
        <v>6</v>
      </c>
      <c r="H1140" s="1">
        <f t="shared" si="140"/>
        <v>3</v>
      </c>
      <c r="I1140" s="1">
        <f t="shared" si="141"/>
        <v>5</v>
      </c>
      <c r="J1140" s="1">
        <f t="shared" si="142"/>
        <v>8</v>
      </c>
      <c r="K1140" s="1">
        <f t="shared" si="143"/>
        <v>4</v>
      </c>
    </row>
    <row r="1141" spans="1:11" x14ac:dyDescent="0.2">
      <c r="A1141" s="2">
        <v>44907</v>
      </c>
      <c r="B1141" s="2" t="str">
        <f t="shared" si="136"/>
        <v>Monday</v>
      </c>
      <c r="C1141" s="3" t="s">
        <v>2274</v>
      </c>
      <c r="D1141" s="2" t="s">
        <v>2275</v>
      </c>
      <c r="E1141" s="1" t="str">
        <f t="shared" si="137"/>
        <v>A</v>
      </c>
      <c r="F1141" s="1">
        <f t="shared" si="138"/>
        <v>1</v>
      </c>
      <c r="G1141" s="1">
        <f t="shared" si="139"/>
        <v>1</v>
      </c>
      <c r="H1141" s="1">
        <f t="shared" si="140"/>
        <v>2</v>
      </c>
      <c r="I1141" s="1">
        <f t="shared" si="141"/>
        <v>2</v>
      </c>
      <c r="J1141" s="1">
        <f t="shared" si="142"/>
        <v>6</v>
      </c>
      <c r="K1141" s="1">
        <f t="shared" si="143"/>
        <v>2</v>
      </c>
    </row>
    <row r="1142" spans="1:11" x14ac:dyDescent="0.2">
      <c r="A1142" s="2">
        <v>44908</v>
      </c>
      <c r="B1142" s="2" t="str">
        <f t="shared" si="136"/>
        <v>Tuesday</v>
      </c>
      <c r="C1142" s="3" t="s">
        <v>2276</v>
      </c>
      <c r="D1142" s="2" t="s">
        <v>2277</v>
      </c>
      <c r="E1142" s="1" t="str">
        <f t="shared" si="137"/>
        <v>S</v>
      </c>
      <c r="F1142" s="1">
        <f t="shared" si="138"/>
        <v>8</v>
      </c>
      <c r="G1142" s="1">
        <f t="shared" si="139"/>
        <v>3</v>
      </c>
      <c r="H1142" s="1">
        <f t="shared" si="140"/>
        <v>5</v>
      </c>
      <c r="I1142" s="1">
        <f t="shared" si="141"/>
        <v>6</v>
      </c>
      <c r="J1142" s="1">
        <f t="shared" si="142"/>
        <v>9</v>
      </c>
      <c r="K1142" s="1">
        <f t="shared" si="143"/>
        <v>3</v>
      </c>
    </row>
    <row r="1143" spans="1:11" x14ac:dyDescent="0.2">
      <c r="A1143" s="2">
        <v>44909</v>
      </c>
      <c r="B1143" s="2" t="str">
        <f t="shared" si="136"/>
        <v>Wednesday</v>
      </c>
      <c r="C1143" s="3" t="s">
        <v>2278</v>
      </c>
      <c r="D1143" s="2" t="s">
        <v>2279</v>
      </c>
      <c r="E1143" s="1" t="str">
        <f t="shared" si="137"/>
        <v>X</v>
      </c>
      <c r="F1143" s="1">
        <f t="shared" si="138"/>
        <v>6</v>
      </c>
      <c r="G1143" s="1">
        <f t="shared" si="139"/>
        <v>7</v>
      </c>
      <c r="H1143" s="1">
        <f t="shared" si="140"/>
        <v>1</v>
      </c>
      <c r="I1143" s="1">
        <f t="shared" si="141"/>
        <v>7</v>
      </c>
      <c r="J1143" s="1">
        <f t="shared" si="142"/>
        <v>1</v>
      </c>
      <c r="K1143" s="1">
        <f t="shared" si="143"/>
        <v>5</v>
      </c>
    </row>
    <row r="1144" spans="1:11" x14ac:dyDescent="0.2">
      <c r="A1144" s="2">
        <v>44910</v>
      </c>
      <c r="B1144" s="2" t="str">
        <f t="shared" si="136"/>
        <v>Thursday</v>
      </c>
      <c r="C1144" s="3" t="s">
        <v>2280</v>
      </c>
      <c r="D1144" s="2" t="s">
        <v>2281</v>
      </c>
      <c r="E1144" s="1" t="str">
        <f t="shared" si="137"/>
        <v>N</v>
      </c>
      <c r="F1144" s="1">
        <f t="shared" si="138"/>
        <v>5</v>
      </c>
      <c r="G1144" s="1">
        <f t="shared" si="139"/>
        <v>3</v>
      </c>
      <c r="H1144" s="1">
        <f t="shared" si="140"/>
        <v>5</v>
      </c>
      <c r="I1144" s="1">
        <f t="shared" si="141"/>
        <v>8</v>
      </c>
      <c r="J1144" s="1">
        <f t="shared" si="142"/>
        <v>4</v>
      </c>
      <c r="K1144" s="1">
        <f t="shared" si="143"/>
        <v>1</v>
      </c>
    </row>
    <row r="1145" spans="1:11" x14ac:dyDescent="0.2">
      <c r="A1145" s="2">
        <v>44911</v>
      </c>
      <c r="B1145" s="2" t="str">
        <f t="shared" si="136"/>
        <v>Friday</v>
      </c>
      <c r="C1145" s="3" t="s">
        <v>2282</v>
      </c>
      <c r="D1145" s="2" t="s">
        <v>2283</v>
      </c>
      <c r="E1145" s="1" t="str">
        <f t="shared" si="137"/>
        <v>X</v>
      </c>
      <c r="F1145" s="1">
        <f t="shared" si="138"/>
        <v>3</v>
      </c>
      <c r="G1145" s="1">
        <f t="shared" si="139"/>
        <v>4</v>
      </c>
      <c r="H1145" s="1">
        <f t="shared" si="140"/>
        <v>9</v>
      </c>
      <c r="I1145" s="1">
        <f t="shared" si="141"/>
        <v>4</v>
      </c>
      <c r="J1145" s="1">
        <f t="shared" si="142"/>
        <v>4</v>
      </c>
      <c r="K1145" s="1">
        <f t="shared" si="143"/>
        <v>4</v>
      </c>
    </row>
    <row r="1146" spans="1:11" x14ac:dyDescent="0.2">
      <c r="A1146" s="2">
        <v>44912</v>
      </c>
      <c r="B1146" s="2" t="str">
        <f t="shared" si="136"/>
        <v>Saturday</v>
      </c>
      <c r="C1146" s="3" t="s">
        <v>2284</v>
      </c>
      <c r="D1146" s="2" t="s">
        <v>2285</v>
      </c>
      <c r="E1146" s="1" t="str">
        <f t="shared" si="137"/>
        <v>L</v>
      </c>
      <c r="F1146" s="1">
        <f t="shared" si="138"/>
        <v>4</v>
      </c>
      <c r="G1146" s="1">
        <f t="shared" si="139"/>
        <v>5</v>
      </c>
      <c r="H1146" s="1">
        <f t="shared" si="140"/>
        <v>1</v>
      </c>
      <c r="I1146" s="1">
        <f t="shared" si="141"/>
        <v>9</v>
      </c>
      <c r="J1146" s="1">
        <f t="shared" si="142"/>
        <v>7</v>
      </c>
      <c r="K1146" s="1">
        <f t="shared" si="143"/>
        <v>9</v>
      </c>
    </row>
    <row r="1147" spans="1:11" x14ac:dyDescent="0.2">
      <c r="A1147" s="2">
        <v>44913</v>
      </c>
      <c r="B1147" s="2" t="str">
        <f t="shared" si="136"/>
        <v>Sunday</v>
      </c>
      <c r="C1147" s="3" t="s">
        <v>2286</v>
      </c>
      <c r="D1147" s="2" t="s">
        <v>2287</v>
      </c>
      <c r="E1147" s="1" t="str">
        <f t="shared" si="137"/>
        <v>A</v>
      </c>
      <c r="F1147" s="1">
        <f t="shared" si="138"/>
        <v>4</v>
      </c>
      <c r="G1147" s="1">
        <f t="shared" si="139"/>
        <v>7</v>
      </c>
      <c r="H1147" s="1">
        <f t="shared" si="140"/>
        <v>2</v>
      </c>
      <c r="I1147" s="1">
        <f t="shared" si="141"/>
        <v>4</v>
      </c>
      <c r="J1147" s="1">
        <f t="shared" si="142"/>
        <v>4</v>
      </c>
      <c r="K1147" s="1">
        <f t="shared" si="143"/>
        <v>1</v>
      </c>
    </row>
    <row r="1148" spans="1:11" x14ac:dyDescent="0.2">
      <c r="A1148" s="2">
        <v>44914</v>
      </c>
      <c r="B1148" s="2" t="str">
        <f t="shared" si="136"/>
        <v>Monday</v>
      </c>
      <c r="C1148" s="3" t="s">
        <v>2288</v>
      </c>
      <c r="D1148" s="2" t="s">
        <v>2289</v>
      </c>
      <c r="E1148" s="1" t="str">
        <f t="shared" si="137"/>
        <v>Q</v>
      </c>
      <c r="F1148" s="1">
        <f t="shared" si="138"/>
        <v>9</v>
      </c>
      <c r="G1148" s="1">
        <f t="shared" si="139"/>
        <v>4</v>
      </c>
      <c r="H1148" s="1">
        <f t="shared" si="140"/>
        <v>4</v>
      </c>
      <c r="I1148" s="1">
        <f t="shared" si="141"/>
        <v>7</v>
      </c>
      <c r="J1148" s="1">
        <f t="shared" si="142"/>
        <v>1</v>
      </c>
      <c r="K1148" s="1">
        <f t="shared" si="143"/>
        <v>4</v>
      </c>
    </row>
    <row r="1149" spans="1:11" x14ac:dyDescent="0.2">
      <c r="A1149" s="2">
        <v>44915</v>
      </c>
      <c r="B1149" s="2" t="str">
        <f t="shared" si="136"/>
        <v>Tuesday</v>
      </c>
      <c r="C1149" s="3" t="s">
        <v>2290</v>
      </c>
      <c r="D1149" s="2" t="s">
        <v>2291</v>
      </c>
      <c r="E1149" s="1" t="str">
        <f t="shared" si="137"/>
        <v>C</v>
      </c>
      <c r="F1149" s="1">
        <f t="shared" si="138"/>
        <v>0</v>
      </c>
      <c r="G1149" s="1">
        <f t="shared" si="139"/>
        <v>9</v>
      </c>
      <c r="H1149" s="1">
        <f t="shared" si="140"/>
        <v>3</v>
      </c>
      <c r="I1149" s="1">
        <f t="shared" si="141"/>
        <v>2</v>
      </c>
      <c r="J1149" s="1">
        <f t="shared" si="142"/>
        <v>8</v>
      </c>
      <c r="K1149" s="1">
        <f t="shared" si="143"/>
        <v>8</v>
      </c>
    </row>
    <row r="1150" spans="1:11" x14ac:dyDescent="0.2">
      <c r="A1150" s="2">
        <v>44916</v>
      </c>
      <c r="B1150" s="2" t="str">
        <f t="shared" si="136"/>
        <v>Wednesday</v>
      </c>
      <c r="C1150" s="3" t="s">
        <v>2292</v>
      </c>
      <c r="D1150" s="2" t="s">
        <v>2293</v>
      </c>
      <c r="E1150" s="1" t="str">
        <f t="shared" si="137"/>
        <v>P</v>
      </c>
      <c r="F1150" s="1">
        <f t="shared" si="138"/>
        <v>5</v>
      </c>
      <c r="G1150" s="1">
        <f t="shared" si="139"/>
        <v>7</v>
      </c>
      <c r="H1150" s="1">
        <f t="shared" si="140"/>
        <v>6</v>
      </c>
      <c r="I1150" s="1">
        <f t="shared" si="141"/>
        <v>3</v>
      </c>
      <c r="J1150" s="1">
        <f t="shared" si="142"/>
        <v>6</v>
      </c>
      <c r="K1150" s="1">
        <f t="shared" si="143"/>
        <v>0</v>
      </c>
    </row>
    <row r="1151" spans="1:11" x14ac:dyDescent="0.2">
      <c r="A1151" s="2">
        <v>44917</v>
      </c>
      <c r="B1151" s="2" t="str">
        <f t="shared" si="136"/>
        <v>Thursday</v>
      </c>
      <c r="C1151" s="3" t="s">
        <v>2294</v>
      </c>
      <c r="D1151" s="2" t="s">
        <v>2295</v>
      </c>
      <c r="E1151" s="1" t="str">
        <f t="shared" si="137"/>
        <v>A</v>
      </c>
      <c r="F1151" s="1">
        <f t="shared" si="138"/>
        <v>0</v>
      </c>
      <c r="G1151" s="1">
        <f t="shared" si="139"/>
        <v>7</v>
      </c>
      <c r="H1151" s="1">
        <f t="shared" si="140"/>
        <v>5</v>
      </c>
      <c r="I1151" s="1">
        <f t="shared" si="141"/>
        <v>0</v>
      </c>
      <c r="J1151" s="1">
        <f t="shared" si="142"/>
        <v>9</v>
      </c>
      <c r="K1151" s="1">
        <f t="shared" si="143"/>
        <v>2</v>
      </c>
    </row>
    <row r="1152" spans="1:11" x14ac:dyDescent="0.2">
      <c r="A1152" s="2">
        <v>44918</v>
      </c>
      <c r="B1152" s="2" t="str">
        <f t="shared" si="136"/>
        <v>Friday</v>
      </c>
      <c r="C1152" s="3" t="s">
        <v>2296</v>
      </c>
      <c r="D1152" s="2" t="s">
        <v>2297</v>
      </c>
      <c r="E1152" s="1" t="str">
        <f t="shared" si="137"/>
        <v>G</v>
      </c>
      <c r="F1152" s="1">
        <f t="shared" si="138"/>
        <v>2</v>
      </c>
      <c r="G1152" s="1">
        <f t="shared" si="139"/>
        <v>3</v>
      </c>
      <c r="H1152" s="1">
        <f t="shared" si="140"/>
        <v>3</v>
      </c>
      <c r="I1152" s="1">
        <f t="shared" si="141"/>
        <v>0</v>
      </c>
      <c r="J1152" s="1">
        <f t="shared" si="142"/>
        <v>0</v>
      </c>
      <c r="K1152" s="1">
        <f t="shared" si="143"/>
        <v>9</v>
      </c>
    </row>
    <row r="1153" spans="1:11" x14ac:dyDescent="0.2">
      <c r="A1153" s="2">
        <v>44919</v>
      </c>
      <c r="B1153" s="2" t="str">
        <f t="shared" si="136"/>
        <v>Saturday</v>
      </c>
      <c r="C1153" s="3" t="s">
        <v>2298</v>
      </c>
      <c r="D1153" s="2" t="s">
        <v>2299</v>
      </c>
      <c r="E1153" s="1" t="str">
        <f t="shared" si="137"/>
        <v>M</v>
      </c>
      <c r="F1153" s="1">
        <f t="shared" si="138"/>
        <v>3</v>
      </c>
      <c r="G1153" s="1">
        <f t="shared" si="139"/>
        <v>4</v>
      </c>
      <c r="H1153" s="1">
        <f t="shared" si="140"/>
        <v>6</v>
      </c>
      <c r="I1153" s="1">
        <f t="shared" si="141"/>
        <v>6</v>
      </c>
      <c r="J1153" s="1">
        <f t="shared" si="142"/>
        <v>0</v>
      </c>
      <c r="K1153" s="1">
        <f t="shared" si="143"/>
        <v>5</v>
      </c>
    </row>
    <row r="1154" spans="1:11" x14ac:dyDescent="0.2">
      <c r="A1154" s="2">
        <v>44920</v>
      </c>
      <c r="B1154" s="2" t="str">
        <f t="shared" ref="B1154:B1217" si="144">TEXT(A1154, "dddd")</f>
        <v>Sunday</v>
      </c>
      <c r="C1154" s="3" t="s">
        <v>2300</v>
      </c>
      <c r="D1154" s="2" t="s">
        <v>2301</v>
      </c>
      <c r="E1154" s="1" t="str">
        <f t="shared" ref="E1154:E1217" si="145">MID(D1154,1,1)</f>
        <v>C</v>
      </c>
      <c r="F1154" s="1">
        <f t="shared" ref="F1154:F1217" si="146">VALUE(MID($D1154,2,1))</f>
        <v>9</v>
      </c>
      <c r="G1154" s="1">
        <f t="shared" ref="G1154:G1217" si="147">VALUE(MID($D1154,3,1))</f>
        <v>1</v>
      </c>
      <c r="H1154" s="1">
        <f t="shared" ref="H1154:H1217" si="148">VALUE(MID($D1154,4,1))</f>
        <v>3</v>
      </c>
      <c r="I1154" s="1">
        <f t="shared" ref="I1154:I1217" si="149">VALUE(MID($D1154,5,1))</f>
        <v>9</v>
      </c>
      <c r="J1154" s="1">
        <f t="shared" ref="J1154:J1217" si="150">VALUE(MID($D1154,6,1))</f>
        <v>3</v>
      </c>
      <c r="K1154" s="1">
        <f t="shared" ref="K1154:K1217" si="151">VALUE(MID($D1154,7,1))</f>
        <v>0</v>
      </c>
    </row>
    <row r="1155" spans="1:11" x14ac:dyDescent="0.2">
      <c r="A1155" s="2">
        <v>44921</v>
      </c>
      <c r="B1155" s="2" t="str">
        <f t="shared" si="144"/>
        <v>Monday</v>
      </c>
      <c r="C1155" s="3" t="s">
        <v>2302</v>
      </c>
      <c r="D1155" s="2" t="s">
        <v>2303</v>
      </c>
      <c r="E1155" s="1" t="str">
        <f t="shared" si="145"/>
        <v>N</v>
      </c>
      <c r="F1155" s="1">
        <f t="shared" si="146"/>
        <v>6</v>
      </c>
      <c r="G1155" s="1">
        <f t="shared" si="147"/>
        <v>7</v>
      </c>
      <c r="H1155" s="1">
        <f t="shared" si="148"/>
        <v>3</v>
      </c>
      <c r="I1155" s="1">
        <f t="shared" si="149"/>
        <v>4</v>
      </c>
      <c r="J1155" s="1">
        <f t="shared" si="150"/>
        <v>2</v>
      </c>
      <c r="K1155" s="1">
        <f t="shared" si="151"/>
        <v>9</v>
      </c>
    </row>
    <row r="1156" spans="1:11" x14ac:dyDescent="0.2">
      <c r="A1156" s="2">
        <v>44922</v>
      </c>
      <c r="B1156" s="2" t="str">
        <f t="shared" si="144"/>
        <v>Tuesday</v>
      </c>
      <c r="C1156" s="3" t="s">
        <v>2304</v>
      </c>
      <c r="D1156" s="2" t="s">
        <v>2305</v>
      </c>
      <c r="E1156" s="1" t="str">
        <f t="shared" si="145"/>
        <v>Z</v>
      </c>
      <c r="F1156" s="1">
        <f t="shared" si="146"/>
        <v>4</v>
      </c>
      <c r="G1156" s="1">
        <f t="shared" si="147"/>
        <v>6</v>
      </c>
      <c r="H1156" s="1">
        <f t="shared" si="148"/>
        <v>0</v>
      </c>
      <c r="I1156" s="1">
        <f t="shared" si="149"/>
        <v>1</v>
      </c>
      <c r="J1156" s="1">
        <f t="shared" si="150"/>
        <v>7</v>
      </c>
      <c r="K1156" s="1">
        <f t="shared" si="151"/>
        <v>9</v>
      </c>
    </row>
    <row r="1157" spans="1:11" x14ac:dyDescent="0.2">
      <c r="A1157" s="2">
        <v>44923</v>
      </c>
      <c r="B1157" s="2" t="str">
        <f t="shared" si="144"/>
        <v>Wednesday</v>
      </c>
      <c r="C1157" s="3" t="s">
        <v>2306</v>
      </c>
      <c r="D1157" s="2" t="s">
        <v>2307</v>
      </c>
      <c r="E1157" s="1" t="str">
        <f t="shared" si="145"/>
        <v>X</v>
      </c>
      <c r="F1157" s="1">
        <f t="shared" si="146"/>
        <v>3</v>
      </c>
      <c r="G1157" s="1">
        <f t="shared" si="147"/>
        <v>1</v>
      </c>
      <c r="H1157" s="1">
        <f t="shared" si="148"/>
        <v>9</v>
      </c>
      <c r="I1157" s="1">
        <f t="shared" si="149"/>
        <v>8</v>
      </c>
      <c r="J1157" s="1">
        <f t="shared" si="150"/>
        <v>0</v>
      </c>
      <c r="K1157" s="1">
        <f t="shared" si="151"/>
        <v>0</v>
      </c>
    </row>
    <row r="1158" spans="1:11" x14ac:dyDescent="0.2">
      <c r="A1158" s="2">
        <v>44924</v>
      </c>
      <c r="B1158" s="2" t="str">
        <f t="shared" si="144"/>
        <v>Thursday</v>
      </c>
      <c r="C1158" s="3" t="s">
        <v>2308</v>
      </c>
      <c r="D1158" s="2" t="s">
        <v>2309</v>
      </c>
      <c r="E1158" s="1" t="str">
        <f t="shared" si="145"/>
        <v>O</v>
      </c>
      <c r="F1158" s="1">
        <f t="shared" si="146"/>
        <v>2</v>
      </c>
      <c r="G1158" s="1">
        <f t="shared" si="147"/>
        <v>9</v>
      </c>
      <c r="H1158" s="1">
        <f t="shared" si="148"/>
        <v>7</v>
      </c>
      <c r="I1158" s="1">
        <f t="shared" si="149"/>
        <v>7</v>
      </c>
      <c r="J1158" s="1">
        <f t="shared" si="150"/>
        <v>5</v>
      </c>
      <c r="K1158" s="1">
        <f t="shared" si="151"/>
        <v>5</v>
      </c>
    </row>
    <row r="1159" spans="1:11" x14ac:dyDescent="0.2">
      <c r="A1159" s="2">
        <v>44925</v>
      </c>
      <c r="B1159" s="2" t="str">
        <f t="shared" si="144"/>
        <v>Friday</v>
      </c>
      <c r="C1159" s="3" t="s">
        <v>2310</v>
      </c>
      <c r="D1159" s="2" t="s">
        <v>2311</v>
      </c>
      <c r="E1159" s="1" t="str">
        <f t="shared" si="145"/>
        <v>Q</v>
      </c>
      <c r="F1159" s="1">
        <f t="shared" si="146"/>
        <v>8</v>
      </c>
      <c r="G1159" s="1">
        <f t="shared" si="147"/>
        <v>0</v>
      </c>
      <c r="H1159" s="1">
        <f t="shared" si="148"/>
        <v>4</v>
      </c>
      <c r="I1159" s="1">
        <f t="shared" si="149"/>
        <v>6</v>
      </c>
      <c r="J1159" s="1">
        <f t="shared" si="150"/>
        <v>1</v>
      </c>
      <c r="K1159" s="1">
        <f t="shared" si="151"/>
        <v>5</v>
      </c>
    </row>
    <row r="1160" spans="1:11" x14ac:dyDescent="0.2">
      <c r="A1160" s="2">
        <v>44926</v>
      </c>
      <c r="B1160" s="2" t="str">
        <f t="shared" si="144"/>
        <v>Saturday</v>
      </c>
      <c r="C1160" s="3" t="s">
        <v>2312</v>
      </c>
      <c r="D1160" s="2" t="s">
        <v>2313</v>
      </c>
      <c r="E1160" s="1" t="str">
        <f t="shared" si="145"/>
        <v>Z</v>
      </c>
      <c r="F1160" s="1">
        <f t="shared" si="146"/>
        <v>2</v>
      </c>
      <c r="G1160" s="1">
        <f t="shared" si="147"/>
        <v>6</v>
      </c>
      <c r="H1160" s="1">
        <f t="shared" si="148"/>
        <v>4</v>
      </c>
      <c r="I1160" s="1">
        <f t="shared" si="149"/>
        <v>9</v>
      </c>
      <c r="J1160" s="1">
        <f t="shared" si="150"/>
        <v>7</v>
      </c>
      <c r="K1160" s="1">
        <f t="shared" si="151"/>
        <v>5</v>
      </c>
    </row>
    <row r="1161" spans="1:11" x14ac:dyDescent="0.2">
      <c r="A1161" s="2">
        <v>44927</v>
      </c>
      <c r="B1161" s="2" t="str">
        <f t="shared" si="144"/>
        <v>Sunday</v>
      </c>
      <c r="C1161" s="3" t="s">
        <v>2314</v>
      </c>
      <c r="D1161" s="2" t="s">
        <v>2315</v>
      </c>
      <c r="E1161" s="1" t="str">
        <f t="shared" si="145"/>
        <v>F</v>
      </c>
      <c r="F1161" s="1">
        <f t="shared" si="146"/>
        <v>0</v>
      </c>
      <c r="G1161" s="1">
        <f t="shared" si="147"/>
        <v>7</v>
      </c>
      <c r="H1161" s="1">
        <f t="shared" si="148"/>
        <v>6</v>
      </c>
      <c r="I1161" s="1">
        <f t="shared" si="149"/>
        <v>7</v>
      </c>
      <c r="J1161" s="1">
        <f t="shared" si="150"/>
        <v>2</v>
      </c>
      <c r="K1161" s="1">
        <f t="shared" si="151"/>
        <v>4</v>
      </c>
    </row>
    <row r="1162" spans="1:11" x14ac:dyDescent="0.2">
      <c r="A1162" s="2">
        <v>44928</v>
      </c>
      <c r="B1162" s="2" t="str">
        <f t="shared" si="144"/>
        <v>Monday</v>
      </c>
      <c r="C1162" s="3" t="s">
        <v>2316</v>
      </c>
      <c r="D1162" s="2" t="s">
        <v>2317</v>
      </c>
      <c r="E1162" s="1" t="str">
        <f t="shared" si="145"/>
        <v>A</v>
      </c>
      <c r="F1162" s="1">
        <f t="shared" si="146"/>
        <v>0</v>
      </c>
      <c r="G1162" s="1">
        <f t="shared" si="147"/>
        <v>2</v>
      </c>
      <c r="H1162" s="1">
        <f t="shared" si="148"/>
        <v>6</v>
      </c>
      <c r="I1162" s="1">
        <f t="shared" si="149"/>
        <v>9</v>
      </c>
      <c r="J1162" s="1">
        <f t="shared" si="150"/>
        <v>9</v>
      </c>
      <c r="K1162" s="1">
        <f t="shared" si="151"/>
        <v>3</v>
      </c>
    </row>
    <row r="1163" spans="1:11" x14ac:dyDescent="0.2">
      <c r="A1163" s="2">
        <v>44929</v>
      </c>
      <c r="B1163" s="2" t="str">
        <f t="shared" si="144"/>
        <v>Tuesday</v>
      </c>
      <c r="C1163" s="3" t="s">
        <v>2318</v>
      </c>
      <c r="D1163" s="2" t="s">
        <v>2319</v>
      </c>
      <c r="E1163" s="1" t="str">
        <f t="shared" si="145"/>
        <v>N</v>
      </c>
      <c r="F1163" s="1">
        <f t="shared" si="146"/>
        <v>7</v>
      </c>
      <c r="G1163" s="1">
        <f t="shared" si="147"/>
        <v>3</v>
      </c>
      <c r="H1163" s="1">
        <f t="shared" si="148"/>
        <v>7</v>
      </c>
      <c r="I1163" s="1">
        <f t="shared" si="149"/>
        <v>4</v>
      </c>
      <c r="J1163" s="1">
        <f t="shared" si="150"/>
        <v>4</v>
      </c>
      <c r="K1163" s="1">
        <f t="shared" si="151"/>
        <v>7</v>
      </c>
    </row>
    <row r="1164" spans="1:11" x14ac:dyDescent="0.2">
      <c r="A1164" s="2">
        <v>44930</v>
      </c>
      <c r="B1164" s="2" t="str">
        <f t="shared" si="144"/>
        <v>Wednesday</v>
      </c>
      <c r="C1164" s="3" t="s">
        <v>2320</v>
      </c>
      <c r="D1164" s="2" t="s">
        <v>2321</v>
      </c>
      <c r="E1164" s="1" t="str">
        <f t="shared" si="145"/>
        <v>G</v>
      </c>
      <c r="F1164" s="1">
        <f t="shared" si="146"/>
        <v>3</v>
      </c>
      <c r="G1164" s="1">
        <f t="shared" si="147"/>
        <v>9</v>
      </c>
      <c r="H1164" s="1">
        <f t="shared" si="148"/>
        <v>5</v>
      </c>
      <c r="I1164" s="1">
        <f t="shared" si="149"/>
        <v>7</v>
      </c>
      <c r="J1164" s="1">
        <f t="shared" si="150"/>
        <v>5</v>
      </c>
      <c r="K1164" s="1">
        <f t="shared" si="151"/>
        <v>5</v>
      </c>
    </row>
    <row r="1165" spans="1:11" x14ac:dyDescent="0.2">
      <c r="A1165" s="2">
        <v>44931</v>
      </c>
      <c r="B1165" s="2" t="str">
        <f t="shared" si="144"/>
        <v>Thursday</v>
      </c>
      <c r="C1165" s="3" t="s">
        <v>2322</v>
      </c>
      <c r="D1165" s="2" t="s">
        <v>2323</v>
      </c>
      <c r="E1165" s="1" t="str">
        <f t="shared" si="145"/>
        <v>C</v>
      </c>
      <c r="F1165" s="1">
        <f t="shared" si="146"/>
        <v>9</v>
      </c>
      <c r="G1165" s="1">
        <f t="shared" si="147"/>
        <v>8</v>
      </c>
      <c r="H1165" s="1">
        <f t="shared" si="148"/>
        <v>6</v>
      </c>
      <c r="I1165" s="1">
        <f t="shared" si="149"/>
        <v>7</v>
      </c>
      <c r="J1165" s="1">
        <f t="shared" si="150"/>
        <v>7</v>
      </c>
      <c r="K1165" s="1">
        <f t="shared" si="151"/>
        <v>2</v>
      </c>
    </row>
    <row r="1166" spans="1:11" x14ac:dyDescent="0.2">
      <c r="A1166" s="2">
        <v>44932</v>
      </c>
      <c r="B1166" s="2" t="str">
        <f t="shared" si="144"/>
        <v>Friday</v>
      </c>
      <c r="C1166" s="3" t="s">
        <v>2324</v>
      </c>
      <c r="D1166" s="2" t="s">
        <v>2325</v>
      </c>
      <c r="E1166" s="1" t="str">
        <f t="shared" si="145"/>
        <v>O</v>
      </c>
      <c r="F1166" s="1">
        <f t="shared" si="146"/>
        <v>0</v>
      </c>
      <c r="G1166" s="1">
        <f t="shared" si="147"/>
        <v>9</v>
      </c>
      <c r="H1166" s="1">
        <f t="shared" si="148"/>
        <v>5</v>
      </c>
      <c r="I1166" s="1">
        <f t="shared" si="149"/>
        <v>1</v>
      </c>
      <c r="J1166" s="1">
        <f t="shared" si="150"/>
        <v>6</v>
      </c>
      <c r="K1166" s="1">
        <f t="shared" si="151"/>
        <v>6</v>
      </c>
    </row>
    <row r="1167" spans="1:11" x14ac:dyDescent="0.2">
      <c r="A1167" s="2">
        <v>44933</v>
      </c>
      <c r="B1167" s="2" t="str">
        <f t="shared" si="144"/>
        <v>Saturday</v>
      </c>
      <c r="C1167" s="3" t="s">
        <v>2326</v>
      </c>
      <c r="D1167" s="2" t="s">
        <v>2327</v>
      </c>
      <c r="E1167" s="1" t="str">
        <f t="shared" si="145"/>
        <v>B</v>
      </c>
      <c r="F1167" s="1">
        <f t="shared" si="146"/>
        <v>0</v>
      </c>
      <c r="G1167" s="1">
        <f t="shared" si="147"/>
        <v>1</v>
      </c>
      <c r="H1167" s="1">
        <f t="shared" si="148"/>
        <v>4</v>
      </c>
      <c r="I1167" s="1">
        <f t="shared" si="149"/>
        <v>4</v>
      </c>
      <c r="J1167" s="1">
        <f t="shared" si="150"/>
        <v>8</v>
      </c>
      <c r="K1167" s="1">
        <f t="shared" si="151"/>
        <v>9</v>
      </c>
    </row>
    <row r="1168" spans="1:11" x14ac:dyDescent="0.2">
      <c r="A1168" s="2">
        <v>44934</v>
      </c>
      <c r="B1168" s="2" t="str">
        <f t="shared" si="144"/>
        <v>Sunday</v>
      </c>
      <c r="C1168" s="3" t="s">
        <v>2328</v>
      </c>
      <c r="D1168" s="2" t="s">
        <v>2329</v>
      </c>
      <c r="E1168" s="1" t="str">
        <f t="shared" si="145"/>
        <v>Q</v>
      </c>
      <c r="F1168" s="1">
        <f t="shared" si="146"/>
        <v>9</v>
      </c>
      <c r="G1168" s="1">
        <f t="shared" si="147"/>
        <v>2</v>
      </c>
      <c r="H1168" s="1">
        <f t="shared" si="148"/>
        <v>0</v>
      </c>
      <c r="I1168" s="1">
        <f t="shared" si="149"/>
        <v>1</v>
      </c>
      <c r="J1168" s="1">
        <f t="shared" si="150"/>
        <v>1</v>
      </c>
      <c r="K1168" s="1">
        <f t="shared" si="151"/>
        <v>8</v>
      </c>
    </row>
    <row r="1169" spans="1:11" x14ac:dyDescent="0.2">
      <c r="A1169" s="2">
        <v>44935</v>
      </c>
      <c r="B1169" s="2" t="str">
        <f t="shared" si="144"/>
        <v>Monday</v>
      </c>
      <c r="C1169" s="3" t="s">
        <v>2330</v>
      </c>
      <c r="D1169" s="2" t="s">
        <v>2331</v>
      </c>
      <c r="E1169" s="1" t="str">
        <f t="shared" si="145"/>
        <v>X</v>
      </c>
      <c r="F1169" s="1">
        <f t="shared" si="146"/>
        <v>7</v>
      </c>
      <c r="G1169" s="1">
        <f t="shared" si="147"/>
        <v>5</v>
      </c>
      <c r="H1169" s="1">
        <f t="shared" si="148"/>
        <v>3</v>
      </c>
      <c r="I1169" s="1">
        <f t="shared" si="149"/>
        <v>4</v>
      </c>
      <c r="J1169" s="1">
        <f t="shared" si="150"/>
        <v>2</v>
      </c>
      <c r="K1169" s="1">
        <f t="shared" si="151"/>
        <v>8</v>
      </c>
    </row>
    <row r="1170" spans="1:11" x14ac:dyDescent="0.2">
      <c r="A1170" s="2">
        <v>44936</v>
      </c>
      <c r="B1170" s="2" t="str">
        <f t="shared" si="144"/>
        <v>Tuesday</v>
      </c>
      <c r="C1170" s="3" t="s">
        <v>2332</v>
      </c>
      <c r="D1170" s="2" t="s">
        <v>2333</v>
      </c>
      <c r="E1170" s="1" t="str">
        <f t="shared" si="145"/>
        <v>P</v>
      </c>
      <c r="F1170" s="1">
        <f t="shared" si="146"/>
        <v>2</v>
      </c>
      <c r="G1170" s="1">
        <f t="shared" si="147"/>
        <v>0</v>
      </c>
      <c r="H1170" s="1">
        <f t="shared" si="148"/>
        <v>2</v>
      </c>
      <c r="I1170" s="1">
        <f t="shared" si="149"/>
        <v>8</v>
      </c>
      <c r="J1170" s="1">
        <f t="shared" si="150"/>
        <v>2</v>
      </c>
      <c r="K1170" s="1">
        <f t="shared" si="151"/>
        <v>5</v>
      </c>
    </row>
    <row r="1171" spans="1:11" x14ac:dyDescent="0.2">
      <c r="A1171" s="2">
        <v>44937</v>
      </c>
      <c r="B1171" s="2" t="str">
        <f t="shared" si="144"/>
        <v>Wednesday</v>
      </c>
      <c r="C1171" s="3" t="s">
        <v>2334</v>
      </c>
      <c r="D1171" s="2" t="s">
        <v>2335</v>
      </c>
      <c r="E1171" s="1" t="str">
        <f t="shared" si="145"/>
        <v>F</v>
      </c>
      <c r="F1171" s="1">
        <f t="shared" si="146"/>
        <v>1</v>
      </c>
      <c r="G1171" s="1">
        <f t="shared" si="147"/>
        <v>5</v>
      </c>
      <c r="H1171" s="1">
        <f t="shared" si="148"/>
        <v>6</v>
      </c>
      <c r="I1171" s="1">
        <f t="shared" si="149"/>
        <v>8</v>
      </c>
      <c r="J1171" s="1">
        <f t="shared" si="150"/>
        <v>0</v>
      </c>
      <c r="K1171" s="1">
        <f t="shared" si="151"/>
        <v>8</v>
      </c>
    </row>
    <row r="1172" spans="1:11" x14ac:dyDescent="0.2">
      <c r="A1172" s="2">
        <v>44938</v>
      </c>
      <c r="B1172" s="2" t="str">
        <f t="shared" si="144"/>
        <v>Thursday</v>
      </c>
      <c r="C1172" s="3" t="s">
        <v>2336</v>
      </c>
      <c r="D1172" s="2" t="s">
        <v>2337</v>
      </c>
      <c r="E1172" s="1" t="str">
        <f t="shared" si="145"/>
        <v>A</v>
      </c>
      <c r="F1172" s="1">
        <f t="shared" si="146"/>
        <v>2</v>
      </c>
      <c r="G1172" s="1">
        <f t="shared" si="147"/>
        <v>1</v>
      </c>
      <c r="H1172" s="1">
        <f t="shared" si="148"/>
        <v>0</v>
      </c>
      <c r="I1172" s="1">
        <f t="shared" si="149"/>
        <v>2</v>
      </c>
      <c r="J1172" s="1">
        <f t="shared" si="150"/>
        <v>3</v>
      </c>
      <c r="K1172" s="1">
        <f t="shared" si="151"/>
        <v>4</v>
      </c>
    </row>
    <row r="1173" spans="1:11" x14ac:dyDescent="0.2">
      <c r="A1173" s="2">
        <v>44939</v>
      </c>
      <c r="B1173" s="2" t="str">
        <f t="shared" si="144"/>
        <v>Friday</v>
      </c>
      <c r="C1173" s="3" t="s">
        <v>2338</v>
      </c>
      <c r="D1173" s="2" t="s">
        <v>2339</v>
      </c>
      <c r="E1173" s="1" t="str">
        <f t="shared" si="145"/>
        <v>D</v>
      </c>
      <c r="F1173" s="1">
        <f t="shared" si="146"/>
        <v>2</v>
      </c>
      <c r="G1173" s="1">
        <f t="shared" si="147"/>
        <v>6</v>
      </c>
      <c r="H1173" s="1">
        <f t="shared" si="148"/>
        <v>8</v>
      </c>
      <c r="I1173" s="1">
        <f t="shared" si="149"/>
        <v>2</v>
      </c>
      <c r="J1173" s="1">
        <f t="shared" si="150"/>
        <v>4</v>
      </c>
      <c r="K1173" s="1">
        <f t="shared" si="151"/>
        <v>3</v>
      </c>
    </row>
    <row r="1174" spans="1:11" x14ac:dyDescent="0.2">
      <c r="A1174" s="2">
        <v>44940</v>
      </c>
      <c r="B1174" s="2" t="str">
        <f t="shared" si="144"/>
        <v>Saturday</v>
      </c>
      <c r="C1174" s="3" t="s">
        <v>2340</v>
      </c>
      <c r="D1174" s="2" t="s">
        <v>2341</v>
      </c>
      <c r="E1174" s="1" t="str">
        <f t="shared" si="145"/>
        <v>F</v>
      </c>
      <c r="F1174" s="1">
        <f t="shared" si="146"/>
        <v>4</v>
      </c>
      <c r="G1174" s="1">
        <f t="shared" si="147"/>
        <v>2</v>
      </c>
      <c r="H1174" s="1">
        <f t="shared" si="148"/>
        <v>7</v>
      </c>
      <c r="I1174" s="1">
        <f t="shared" si="149"/>
        <v>1</v>
      </c>
      <c r="J1174" s="1">
        <f t="shared" si="150"/>
        <v>0</v>
      </c>
      <c r="K1174" s="1">
        <f t="shared" si="151"/>
        <v>7</v>
      </c>
    </row>
    <row r="1175" spans="1:11" x14ac:dyDescent="0.2">
      <c r="A1175" s="2">
        <v>44941</v>
      </c>
      <c r="B1175" s="2" t="str">
        <f t="shared" si="144"/>
        <v>Sunday</v>
      </c>
      <c r="C1175" s="3" t="s">
        <v>2342</v>
      </c>
      <c r="D1175" s="2" t="s">
        <v>2343</v>
      </c>
      <c r="E1175" s="1" t="str">
        <f t="shared" si="145"/>
        <v>G</v>
      </c>
      <c r="F1175" s="1">
        <f t="shared" si="146"/>
        <v>0</v>
      </c>
      <c r="G1175" s="1">
        <f t="shared" si="147"/>
        <v>6</v>
      </c>
      <c r="H1175" s="1">
        <f t="shared" si="148"/>
        <v>7</v>
      </c>
      <c r="I1175" s="1">
        <f t="shared" si="149"/>
        <v>1</v>
      </c>
      <c r="J1175" s="1">
        <f t="shared" si="150"/>
        <v>7</v>
      </c>
      <c r="K1175" s="1">
        <f t="shared" si="151"/>
        <v>9</v>
      </c>
    </row>
    <row r="1176" spans="1:11" x14ac:dyDescent="0.2">
      <c r="A1176" s="2">
        <v>44942</v>
      </c>
      <c r="B1176" s="2" t="str">
        <f t="shared" si="144"/>
        <v>Monday</v>
      </c>
      <c r="C1176" s="3" t="s">
        <v>2344</v>
      </c>
      <c r="D1176" s="2" t="s">
        <v>2345</v>
      </c>
      <c r="E1176" s="1" t="str">
        <f t="shared" si="145"/>
        <v>P</v>
      </c>
      <c r="F1176" s="1">
        <f t="shared" si="146"/>
        <v>3</v>
      </c>
      <c r="G1176" s="1">
        <f t="shared" si="147"/>
        <v>9</v>
      </c>
      <c r="H1176" s="1">
        <f t="shared" si="148"/>
        <v>8</v>
      </c>
      <c r="I1176" s="1">
        <f t="shared" si="149"/>
        <v>3</v>
      </c>
      <c r="J1176" s="1">
        <f t="shared" si="150"/>
        <v>0</v>
      </c>
      <c r="K1176" s="1">
        <f t="shared" si="151"/>
        <v>0</v>
      </c>
    </row>
    <row r="1177" spans="1:11" x14ac:dyDescent="0.2">
      <c r="A1177" s="2">
        <v>44943</v>
      </c>
      <c r="B1177" s="2" t="str">
        <f t="shared" si="144"/>
        <v>Tuesday</v>
      </c>
      <c r="C1177" s="3" t="s">
        <v>2346</v>
      </c>
      <c r="D1177" s="2" t="s">
        <v>2347</v>
      </c>
      <c r="E1177" s="1" t="str">
        <f t="shared" si="145"/>
        <v>L</v>
      </c>
      <c r="F1177" s="1">
        <f t="shared" si="146"/>
        <v>1</v>
      </c>
      <c r="G1177" s="1">
        <f t="shared" si="147"/>
        <v>4</v>
      </c>
      <c r="H1177" s="1">
        <f t="shared" si="148"/>
        <v>3</v>
      </c>
      <c r="I1177" s="1">
        <f t="shared" si="149"/>
        <v>9</v>
      </c>
      <c r="J1177" s="1">
        <f t="shared" si="150"/>
        <v>8</v>
      </c>
      <c r="K1177" s="1">
        <f t="shared" si="151"/>
        <v>4</v>
      </c>
    </row>
    <row r="1178" spans="1:11" x14ac:dyDescent="0.2">
      <c r="A1178" s="2">
        <v>44944</v>
      </c>
      <c r="B1178" s="2" t="str">
        <f t="shared" si="144"/>
        <v>Wednesday</v>
      </c>
      <c r="C1178" s="3" t="s">
        <v>2348</v>
      </c>
      <c r="D1178" s="2" t="s">
        <v>2349</v>
      </c>
      <c r="E1178" s="1" t="str">
        <f t="shared" si="145"/>
        <v>O</v>
      </c>
      <c r="F1178" s="1">
        <f t="shared" si="146"/>
        <v>6</v>
      </c>
      <c r="G1178" s="1">
        <f t="shared" si="147"/>
        <v>3</v>
      </c>
      <c r="H1178" s="1">
        <f t="shared" si="148"/>
        <v>8</v>
      </c>
      <c r="I1178" s="1">
        <f t="shared" si="149"/>
        <v>5</v>
      </c>
      <c r="J1178" s="1">
        <f t="shared" si="150"/>
        <v>1</v>
      </c>
      <c r="K1178" s="1">
        <f t="shared" si="151"/>
        <v>3</v>
      </c>
    </row>
    <row r="1179" spans="1:11" x14ac:dyDescent="0.2">
      <c r="A1179" s="2">
        <v>44945</v>
      </c>
      <c r="B1179" s="2" t="str">
        <f t="shared" si="144"/>
        <v>Thursday</v>
      </c>
      <c r="C1179" s="3" t="s">
        <v>2350</v>
      </c>
      <c r="D1179" s="2" t="s">
        <v>2351</v>
      </c>
      <c r="E1179" s="1" t="str">
        <f t="shared" si="145"/>
        <v>M</v>
      </c>
      <c r="F1179" s="1">
        <f t="shared" si="146"/>
        <v>0</v>
      </c>
      <c r="G1179" s="1">
        <f t="shared" si="147"/>
        <v>7</v>
      </c>
      <c r="H1179" s="1">
        <f t="shared" si="148"/>
        <v>8</v>
      </c>
      <c r="I1179" s="1">
        <f t="shared" si="149"/>
        <v>6</v>
      </c>
      <c r="J1179" s="1">
        <f t="shared" si="150"/>
        <v>2</v>
      </c>
      <c r="K1179" s="1">
        <f t="shared" si="151"/>
        <v>2</v>
      </c>
    </row>
    <row r="1180" spans="1:11" x14ac:dyDescent="0.2">
      <c r="A1180" s="2">
        <v>44946</v>
      </c>
      <c r="B1180" s="2" t="str">
        <f t="shared" si="144"/>
        <v>Friday</v>
      </c>
      <c r="C1180" s="3" t="s">
        <v>2352</v>
      </c>
      <c r="D1180" s="2" t="s">
        <v>2353</v>
      </c>
      <c r="E1180" s="1" t="str">
        <f t="shared" si="145"/>
        <v>W</v>
      </c>
      <c r="F1180" s="1">
        <f t="shared" si="146"/>
        <v>3</v>
      </c>
      <c r="G1180" s="1">
        <f t="shared" si="147"/>
        <v>7</v>
      </c>
      <c r="H1180" s="1">
        <f t="shared" si="148"/>
        <v>3</v>
      </c>
      <c r="I1180" s="1">
        <f t="shared" si="149"/>
        <v>2</v>
      </c>
      <c r="J1180" s="1">
        <f t="shared" si="150"/>
        <v>1</v>
      </c>
      <c r="K1180" s="1">
        <f t="shared" si="151"/>
        <v>1</v>
      </c>
    </row>
    <row r="1181" spans="1:11" x14ac:dyDescent="0.2">
      <c r="A1181" s="2">
        <v>44947</v>
      </c>
      <c r="B1181" s="2" t="str">
        <f t="shared" si="144"/>
        <v>Saturday</v>
      </c>
      <c r="C1181" s="3" t="s">
        <v>2354</v>
      </c>
      <c r="D1181" s="2" t="s">
        <v>2355</v>
      </c>
      <c r="E1181" s="1" t="str">
        <f t="shared" si="145"/>
        <v>V</v>
      </c>
      <c r="F1181" s="1">
        <f t="shared" si="146"/>
        <v>7</v>
      </c>
      <c r="G1181" s="1">
        <f t="shared" si="147"/>
        <v>8</v>
      </c>
      <c r="H1181" s="1">
        <f t="shared" si="148"/>
        <v>7</v>
      </c>
      <c r="I1181" s="1">
        <f t="shared" si="149"/>
        <v>4</v>
      </c>
      <c r="J1181" s="1">
        <f t="shared" si="150"/>
        <v>2</v>
      </c>
      <c r="K1181" s="1">
        <f t="shared" si="151"/>
        <v>9</v>
      </c>
    </row>
    <row r="1182" spans="1:11" x14ac:dyDescent="0.2">
      <c r="A1182" s="2">
        <v>44948</v>
      </c>
      <c r="B1182" s="2" t="str">
        <f t="shared" si="144"/>
        <v>Sunday</v>
      </c>
      <c r="C1182" s="3" t="s">
        <v>2356</v>
      </c>
      <c r="D1182" s="2" t="s">
        <v>2357</v>
      </c>
      <c r="E1182" s="1" t="str">
        <f t="shared" si="145"/>
        <v>N</v>
      </c>
      <c r="F1182" s="1">
        <f t="shared" si="146"/>
        <v>5</v>
      </c>
      <c r="G1182" s="1">
        <f t="shared" si="147"/>
        <v>0</v>
      </c>
      <c r="H1182" s="1">
        <f t="shared" si="148"/>
        <v>9</v>
      </c>
      <c r="I1182" s="1">
        <f t="shared" si="149"/>
        <v>6</v>
      </c>
      <c r="J1182" s="1">
        <f t="shared" si="150"/>
        <v>8</v>
      </c>
      <c r="K1182" s="1">
        <f t="shared" si="151"/>
        <v>8</v>
      </c>
    </row>
    <row r="1183" spans="1:11" x14ac:dyDescent="0.2">
      <c r="A1183" s="2">
        <v>44949</v>
      </c>
      <c r="B1183" s="2" t="str">
        <f t="shared" si="144"/>
        <v>Monday</v>
      </c>
      <c r="C1183" s="3" t="s">
        <v>2358</v>
      </c>
      <c r="D1183" s="2" t="s">
        <v>2359</v>
      </c>
      <c r="E1183" s="1" t="str">
        <f t="shared" si="145"/>
        <v>Y</v>
      </c>
      <c r="F1183" s="1">
        <f t="shared" si="146"/>
        <v>7</v>
      </c>
      <c r="G1183" s="1">
        <f t="shared" si="147"/>
        <v>0</v>
      </c>
      <c r="H1183" s="1">
        <f t="shared" si="148"/>
        <v>7</v>
      </c>
      <c r="I1183" s="1">
        <f t="shared" si="149"/>
        <v>6</v>
      </c>
      <c r="J1183" s="1">
        <f t="shared" si="150"/>
        <v>1</v>
      </c>
      <c r="K1183" s="1">
        <f t="shared" si="151"/>
        <v>6</v>
      </c>
    </row>
    <row r="1184" spans="1:11" x14ac:dyDescent="0.2">
      <c r="A1184" s="2">
        <v>44950</v>
      </c>
      <c r="B1184" s="2" t="str">
        <f t="shared" si="144"/>
        <v>Tuesday</v>
      </c>
      <c r="C1184" s="3" t="s">
        <v>2360</v>
      </c>
      <c r="D1184" s="2" t="s">
        <v>2361</v>
      </c>
      <c r="E1184" s="1" t="str">
        <f t="shared" si="145"/>
        <v>D</v>
      </c>
      <c r="F1184" s="1">
        <f t="shared" si="146"/>
        <v>1</v>
      </c>
      <c r="G1184" s="1">
        <f t="shared" si="147"/>
        <v>0</v>
      </c>
      <c r="H1184" s="1">
        <f t="shared" si="148"/>
        <v>3</v>
      </c>
      <c r="I1184" s="1">
        <f t="shared" si="149"/>
        <v>4</v>
      </c>
      <c r="J1184" s="1">
        <f t="shared" si="150"/>
        <v>4</v>
      </c>
      <c r="K1184" s="1">
        <f t="shared" si="151"/>
        <v>4</v>
      </c>
    </row>
    <row r="1185" spans="1:11" x14ac:dyDescent="0.2">
      <c r="A1185" s="2">
        <v>44951</v>
      </c>
      <c r="B1185" s="2" t="str">
        <f t="shared" si="144"/>
        <v>Wednesday</v>
      </c>
      <c r="C1185" s="3" t="s">
        <v>2362</v>
      </c>
      <c r="D1185" s="2" t="s">
        <v>2363</v>
      </c>
      <c r="E1185" s="1" t="str">
        <f t="shared" si="145"/>
        <v>E</v>
      </c>
      <c r="F1185" s="1">
        <f t="shared" si="146"/>
        <v>2</v>
      </c>
      <c r="G1185" s="1">
        <f t="shared" si="147"/>
        <v>9</v>
      </c>
      <c r="H1185" s="1">
        <f t="shared" si="148"/>
        <v>3</v>
      </c>
      <c r="I1185" s="1">
        <f t="shared" si="149"/>
        <v>8</v>
      </c>
      <c r="J1185" s="1">
        <f t="shared" si="150"/>
        <v>9</v>
      </c>
      <c r="K1185" s="1">
        <f t="shared" si="151"/>
        <v>5</v>
      </c>
    </row>
    <row r="1186" spans="1:11" x14ac:dyDescent="0.2">
      <c r="A1186" s="2">
        <v>44952</v>
      </c>
      <c r="B1186" s="2" t="str">
        <f t="shared" si="144"/>
        <v>Thursday</v>
      </c>
      <c r="C1186" s="3" t="s">
        <v>2364</v>
      </c>
      <c r="D1186" s="2" t="s">
        <v>2365</v>
      </c>
      <c r="E1186" s="1" t="str">
        <f t="shared" si="145"/>
        <v>X</v>
      </c>
      <c r="F1186" s="1">
        <f t="shared" si="146"/>
        <v>9</v>
      </c>
      <c r="G1186" s="1">
        <f t="shared" si="147"/>
        <v>6</v>
      </c>
      <c r="H1186" s="1">
        <f t="shared" si="148"/>
        <v>3</v>
      </c>
      <c r="I1186" s="1">
        <f t="shared" si="149"/>
        <v>7</v>
      </c>
      <c r="J1186" s="1">
        <f t="shared" si="150"/>
        <v>0</v>
      </c>
      <c r="K1186" s="1">
        <f t="shared" si="151"/>
        <v>6</v>
      </c>
    </row>
    <row r="1187" spans="1:11" x14ac:dyDescent="0.2">
      <c r="A1187" s="2">
        <v>44953</v>
      </c>
      <c r="B1187" s="2" t="str">
        <f t="shared" si="144"/>
        <v>Friday</v>
      </c>
      <c r="C1187" s="3" t="s">
        <v>2366</v>
      </c>
      <c r="D1187" s="2" t="s">
        <v>2367</v>
      </c>
      <c r="E1187" s="1" t="str">
        <f t="shared" si="145"/>
        <v>T</v>
      </c>
      <c r="F1187" s="1">
        <f t="shared" si="146"/>
        <v>6</v>
      </c>
      <c r="G1187" s="1">
        <f t="shared" si="147"/>
        <v>2</v>
      </c>
      <c r="H1187" s="1">
        <f t="shared" si="148"/>
        <v>6</v>
      </c>
      <c r="I1187" s="1">
        <f t="shared" si="149"/>
        <v>0</v>
      </c>
      <c r="J1187" s="1">
        <f t="shared" si="150"/>
        <v>6</v>
      </c>
      <c r="K1187" s="1">
        <f t="shared" si="151"/>
        <v>7</v>
      </c>
    </row>
    <row r="1188" spans="1:11" x14ac:dyDescent="0.2">
      <c r="A1188" s="2">
        <v>44954</v>
      </c>
      <c r="B1188" s="2" t="str">
        <f t="shared" si="144"/>
        <v>Saturday</v>
      </c>
      <c r="C1188" s="3" t="s">
        <v>2368</v>
      </c>
      <c r="D1188" s="2" t="s">
        <v>2369</v>
      </c>
      <c r="E1188" s="1" t="str">
        <f t="shared" si="145"/>
        <v>F</v>
      </c>
      <c r="F1188" s="1">
        <f t="shared" si="146"/>
        <v>2</v>
      </c>
      <c r="G1188" s="1">
        <f t="shared" si="147"/>
        <v>7</v>
      </c>
      <c r="H1188" s="1">
        <f t="shared" si="148"/>
        <v>5</v>
      </c>
      <c r="I1188" s="1">
        <f t="shared" si="149"/>
        <v>1</v>
      </c>
      <c r="J1188" s="1">
        <f t="shared" si="150"/>
        <v>4</v>
      </c>
      <c r="K1188" s="1">
        <f t="shared" si="151"/>
        <v>6</v>
      </c>
    </row>
    <row r="1189" spans="1:11" x14ac:dyDescent="0.2">
      <c r="A1189" s="2">
        <v>44955</v>
      </c>
      <c r="B1189" s="2" t="str">
        <f t="shared" si="144"/>
        <v>Sunday</v>
      </c>
      <c r="C1189" s="3" t="s">
        <v>2370</v>
      </c>
      <c r="D1189" s="2" t="s">
        <v>2371</v>
      </c>
      <c r="E1189" s="1" t="str">
        <f t="shared" si="145"/>
        <v>B</v>
      </c>
      <c r="F1189" s="1">
        <f t="shared" si="146"/>
        <v>4</v>
      </c>
      <c r="G1189" s="1">
        <f t="shared" si="147"/>
        <v>9</v>
      </c>
      <c r="H1189" s="1">
        <f t="shared" si="148"/>
        <v>1</v>
      </c>
      <c r="I1189" s="1">
        <f t="shared" si="149"/>
        <v>1</v>
      </c>
      <c r="J1189" s="1">
        <f t="shared" si="150"/>
        <v>3</v>
      </c>
      <c r="K1189" s="1">
        <f t="shared" si="151"/>
        <v>3</v>
      </c>
    </row>
    <row r="1190" spans="1:11" x14ac:dyDescent="0.2">
      <c r="A1190" s="2">
        <v>44956</v>
      </c>
      <c r="B1190" s="2" t="str">
        <f t="shared" si="144"/>
        <v>Monday</v>
      </c>
      <c r="C1190" s="3" t="s">
        <v>2372</v>
      </c>
      <c r="D1190" s="2" t="s">
        <v>2373</v>
      </c>
      <c r="E1190" s="1" t="str">
        <f t="shared" si="145"/>
        <v>L</v>
      </c>
      <c r="F1190" s="1">
        <f t="shared" si="146"/>
        <v>6</v>
      </c>
      <c r="G1190" s="1">
        <f t="shared" si="147"/>
        <v>7</v>
      </c>
      <c r="H1190" s="1">
        <f t="shared" si="148"/>
        <v>0</v>
      </c>
      <c r="I1190" s="1">
        <f t="shared" si="149"/>
        <v>6</v>
      </c>
      <c r="J1190" s="1">
        <f t="shared" si="150"/>
        <v>4</v>
      </c>
      <c r="K1190" s="1">
        <f t="shared" si="151"/>
        <v>0</v>
      </c>
    </row>
    <row r="1191" spans="1:11" x14ac:dyDescent="0.2">
      <c r="A1191" s="2">
        <v>44957</v>
      </c>
      <c r="B1191" s="2" t="str">
        <f t="shared" si="144"/>
        <v>Tuesday</v>
      </c>
      <c r="C1191" s="3" t="s">
        <v>2374</v>
      </c>
      <c r="D1191" s="2" t="s">
        <v>2375</v>
      </c>
      <c r="E1191" s="1" t="str">
        <f t="shared" si="145"/>
        <v>E</v>
      </c>
      <c r="F1191" s="1">
        <f t="shared" si="146"/>
        <v>1</v>
      </c>
      <c r="G1191" s="1">
        <f t="shared" si="147"/>
        <v>1</v>
      </c>
      <c r="H1191" s="1">
        <f t="shared" si="148"/>
        <v>9</v>
      </c>
      <c r="I1191" s="1">
        <f t="shared" si="149"/>
        <v>3</v>
      </c>
      <c r="J1191" s="1">
        <f t="shared" si="150"/>
        <v>2</v>
      </c>
      <c r="K1191" s="1">
        <f t="shared" si="151"/>
        <v>4</v>
      </c>
    </row>
    <row r="1192" spans="1:11" x14ac:dyDescent="0.2">
      <c r="A1192" s="2">
        <v>44958</v>
      </c>
      <c r="B1192" s="2" t="str">
        <f t="shared" si="144"/>
        <v>Wednesday</v>
      </c>
      <c r="C1192" s="3" t="s">
        <v>2376</v>
      </c>
      <c r="D1192" s="2" t="s">
        <v>2377</v>
      </c>
      <c r="E1192" s="1" t="str">
        <f t="shared" si="145"/>
        <v>K</v>
      </c>
      <c r="F1192" s="1">
        <f t="shared" si="146"/>
        <v>7</v>
      </c>
      <c r="G1192" s="1">
        <f t="shared" si="147"/>
        <v>5</v>
      </c>
      <c r="H1192" s="1">
        <f t="shared" si="148"/>
        <v>1</v>
      </c>
      <c r="I1192" s="1">
        <f t="shared" si="149"/>
        <v>1</v>
      </c>
      <c r="J1192" s="1">
        <f t="shared" si="150"/>
        <v>4</v>
      </c>
      <c r="K1192" s="1">
        <f t="shared" si="151"/>
        <v>8</v>
      </c>
    </row>
    <row r="1193" spans="1:11" x14ac:dyDescent="0.2">
      <c r="A1193" s="2">
        <v>44959</v>
      </c>
      <c r="B1193" s="2" t="str">
        <f t="shared" si="144"/>
        <v>Thursday</v>
      </c>
      <c r="C1193" s="3" t="s">
        <v>2378</v>
      </c>
      <c r="D1193" s="2" t="s">
        <v>2379</v>
      </c>
      <c r="E1193" s="1" t="str">
        <f t="shared" si="145"/>
        <v>G</v>
      </c>
      <c r="F1193" s="1">
        <f t="shared" si="146"/>
        <v>7</v>
      </c>
      <c r="G1193" s="1">
        <f t="shared" si="147"/>
        <v>6</v>
      </c>
      <c r="H1193" s="1">
        <f t="shared" si="148"/>
        <v>1</v>
      </c>
      <c r="I1193" s="1">
        <f t="shared" si="149"/>
        <v>1</v>
      </c>
      <c r="J1193" s="1">
        <f t="shared" si="150"/>
        <v>0</v>
      </c>
      <c r="K1193" s="1">
        <f t="shared" si="151"/>
        <v>0</v>
      </c>
    </row>
    <row r="1194" spans="1:11" x14ac:dyDescent="0.2">
      <c r="A1194" s="2">
        <v>44960</v>
      </c>
      <c r="B1194" s="2" t="str">
        <f t="shared" si="144"/>
        <v>Friday</v>
      </c>
      <c r="C1194" s="3" t="s">
        <v>2380</v>
      </c>
      <c r="D1194" s="2" t="s">
        <v>2381</v>
      </c>
      <c r="E1194" s="1" t="str">
        <f t="shared" si="145"/>
        <v>T</v>
      </c>
      <c r="F1194" s="1">
        <f t="shared" si="146"/>
        <v>9</v>
      </c>
      <c r="G1194" s="1">
        <f t="shared" si="147"/>
        <v>9</v>
      </c>
      <c r="H1194" s="1">
        <f t="shared" si="148"/>
        <v>5</v>
      </c>
      <c r="I1194" s="1">
        <f t="shared" si="149"/>
        <v>3</v>
      </c>
      <c r="J1194" s="1">
        <f t="shared" si="150"/>
        <v>8</v>
      </c>
      <c r="K1194" s="1">
        <f t="shared" si="151"/>
        <v>7</v>
      </c>
    </row>
    <row r="1195" spans="1:11" x14ac:dyDescent="0.2">
      <c r="A1195" s="2">
        <v>44961</v>
      </c>
      <c r="B1195" s="2" t="str">
        <f t="shared" si="144"/>
        <v>Saturday</v>
      </c>
      <c r="C1195" s="3" t="s">
        <v>2382</v>
      </c>
      <c r="D1195" s="2" t="s">
        <v>2383</v>
      </c>
      <c r="E1195" s="1" t="str">
        <f t="shared" si="145"/>
        <v>U</v>
      </c>
      <c r="F1195" s="1">
        <f t="shared" si="146"/>
        <v>9</v>
      </c>
      <c r="G1195" s="1">
        <f t="shared" si="147"/>
        <v>0</v>
      </c>
      <c r="H1195" s="1">
        <f t="shared" si="148"/>
        <v>9</v>
      </c>
      <c r="I1195" s="1">
        <f t="shared" si="149"/>
        <v>2</v>
      </c>
      <c r="J1195" s="1">
        <f t="shared" si="150"/>
        <v>5</v>
      </c>
      <c r="K1195" s="1">
        <f t="shared" si="151"/>
        <v>6</v>
      </c>
    </row>
    <row r="1196" spans="1:11" x14ac:dyDescent="0.2">
      <c r="A1196" s="2">
        <v>44962</v>
      </c>
      <c r="B1196" s="2" t="str">
        <f t="shared" si="144"/>
        <v>Sunday</v>
      </c>
      <c r="C1196" s="3" t="s">
        <v>2384</v>
      </c>
      <c r="D1196" s="2" t="s">
        <v>2385</v>
      </c>
      <c r="E1196" s="1" t="str">
        <f t="shared" si="145"/>
        <v>V</v>
      </c>
      <c r="F1196" s="1">
        <f t="shared" si="146"/>
        <v>0</v>
      </c>
      <c r="G1196" s="1">
        <f t="shared" si="147"/>
        <v>5</v>
      </c>
      <c r="H1196" s="1">
        <f t="shared" si="148"/>
        <v>4</v>
      </c>
      <c r="I1196" s="1">
        <f t="shared" si="149"/>
        <v>2</v>
      </c>
      <c r="J1196" s="1">
        <f t="shared" si="150"/>
        <v>7</v>
      </c>
      <c r="K1196" s="1">
        <f t="shared" si="151"/>
        <v>1</v>
      </c>
    </row>
    <row r="1197" spans="1:11" x14ac:dyDescent="0.2">
      <c r="A1197" s="2">
        <v>44963</v>
      </c>
      <c r="B1197" s="2" t="str">
        <f t="shared" si="144"/>
        <v>Monday</v>
      </c>
      <c r="C1197" s="3" t="s">
        <v>2386</v>
      </c>
      <c r="D1197" s="2" t="s">
        <v>2387</v>
      </c>
      <c r="E1197" s="1" t="str">
        <f t="shared" si="145"/>
        <v>O</v>
      </c>
      <c r="F1197" s="1">
        <f t="shared" si="146"/>
        <v>6</v>
      </c>
      <c r="G1197" s="1">
        <f t="shared" si="147"/>
        <v>8</v>
      </c>
      <c r="H1197" s="1">
        <f t="shared" si="148"/>
        <v>1</v>
      </c>
      <c r="I1197" s="1">
        <f t="shared" si="149"/>
        <v>8</v>
      </c>
      <c r="J1197" s="1">
        <f t="shared" si="150"/>
        <v>9</v>
      </c>
      <c r="K1197" s="1">
        <f t="shared" si="151"/>
        <v>6</v>
      </c>
    </row>
    <row r="1198" spans="1:11" x14ac:dyDescent="0.2">
      <c r="A1198" s="2">
        <v>44964</v>
      </c>
      <c r="B1198" s="2" t="str">
        <f t="shared" si="144"/>
        <v>Tuesday</v>
      </c>
      <c r="C1198" s="3" t="s">
        <v>2388</v>
      </c>
      <c r="D1198" s="2" t="s">
        <v>2389</v>
      </c>
      <c r="E1198" s="1" t="str">
        <f t="shared" si="145"/>
        <v>S</v>
      </c>
      <c r="F1198" s="1">
        <f t="shared" si="146"/>
        <v>3</v>
      </c>
      <c r="G1198" s="1">
        <f t="shared" si="147"/>
        <v>9</v>
      </c>
      <c r="H1198" s="1">
        <f t="shared" si="148"/>
        <v>6</v>
      </c>
      <c r="I1198" s="1">
        <f t="shared" si="149"/>
        <v>4</v>
      </c>
      <c r="J1198" s="1">
        <f t="shared" si="150"/>
        <v>1</v>
      </c>
      <c r="K1198" s="1">
        <f t="shared" si="151"/>
        <v>2</v>
      </c>
    </row>
    <row r="1199" spans="1:11" x14ac:dyDescent="0.2">
      <c r="A1199" s="2">
        <v>44965</v>
      </c>
      <c r="B1199" s="2" t="str">
        <f t="shared" si="144"/>
        <v>Wednesday</v>
      </c>
      <c r="C1199" s="3" t="s">
        <v>2390</v>
      </c>
      <c r="D1199" s="2" t="s">
        <v>2391</v>
      </c>
      <c r="E1199" s="1" t="str">
        <f t="shared" si="145"/>
        <v>Z</v>
      </c>
      <c r="F1199" s="1">
        <f t="shared" si="146"/>
        <v>4</v>
      </c>
      <c r="G1199" s="1">
        <f t="shared" si="147"/>
        <v>4</v>
      </c>
      <c r="H1199" s="1">
        <f t="shared" si="148"/>
        <v>6</v>
      </c>
      <c r="I1199" s="1">
        <f t="shared" si="149"/>
        <v>4</v>
      </c>
      <c r="J1199" s="1">
        <f t="shared" si="150"/>
        <v>5</v>
      </c>
      <c r="K1199" s="1">
        <f t="shared" si="151"/>
        <v>5</v>
      </c>
    </row>
    <row r="1200" spans="1:11" x14ac:dyDescent="0.2">
      <c r="A1200" s="2">
        <v>44966</v>
      </c>
      <c r="B1200" s="2" t="str">
        <f t="shared" si="144"/>
        <v>Thursday</v>
      </c>
      <c r="C1200" s="3" t="s">
        <v>2392</v>
      </c>
      <c r="D1200" s="2" t="s">
        <v>2393</v>
      </c>
      <c r="E1200" s="1" t="str">
        <f t="shared" si="145"/>
        <v>Y</v>
      </c>
      <c r="F1200" s="1">
        <f t="shared" si="146"/>
        <v>9</v>
      </c>
      <c r="G1200" s="1">
        <f t="shared" si="147"/>
        <v>4</v>
      </c>
      <c r="H1200" s="1">
        <f t="shared" si="148"/>
        <v>0</v>
      </c>
      <c r="I1200" s="1">
        <f t="shared" si="149"/>
        <v>5</v>
      </c>
      <c r="J1200" s="1">
        <f t="shared" si="150"/>
        <v>4</v>
      </c>
      <c r="K1200" s="1">
        <f t="shared" si="151"/>
        <v>8</v>
      </c>
    </row>
    <row r="1201" spans="1:11" x14ac:dyDescent="0.2">
      <c r="A1201" s="2">
        <v>44967</v>
      </c>
      <c r="B1201" s="2" t="str">
        <f t="shared" si="144"/>
        <v>Friday</v>
      </c>
      <c r="C1201" s="3" t="s">
        <v>2394</v>
      </c>
      <c r="D1201" s="2" t="s">
        <v>2395</v>
      </c>
      <c r="E1201" s="1" t="str">
        <f t="shared" si="145"/>
        <v>Q</v>
      </c>
      <c r="F1201" s="1">
        <f t="shared" si="146"/>
        <v>6</v>
      </c>
      <c r="G1201" s="1">
        <f t="shared" si="147"/>
        <v>3</v>
      </c>
      <c r="H1201" s="1">
        <f t="shared" si="148"/>
        <v>5</v>
      </c>
      <c r="I1201" s="1">
        <f t="shared" si="149"/>
        <v>7</v>
      </c>
      <c r="J1201" s="1">
        <f t="shared" si="150"/>
        <v>6</v>
      </c>
      <c r="K1201" s="1">
        <f t="shared" si="151"/>
        <v>7</v>
      </c>
    </row>
    <row r="1202" spans="1:11" x14ac:dyDescent="0.2">
      <c r="A1202" s="2">
        <v>44968</v>
      </c>
      <c r="B1202" s="2" t="str">
        <f t="shared" si="144"/>
        <v>Saturday</v>
      </c>
      <c r="C1202" s="3" t="s">
        <v>2396</v>
      </c>
      <c r="D1202" s="2" t="s">
        <v>2397</v>
      </c>
      <c r="E1202" s="1" t="str">
        <f t="shared" si="145"/>
        <v>H</v>
      </c>
      <c r="F1202" s="1">
        <f t="shared" si="146"/>
        <v>9</v>
      </c>
      <c r="G1202" s="1">
        <f t="shared" si="147"/>
        <v>5</v>
      </c>
      <c r="H1202" s="1">
        <f t="shared" si="148"/>
        <v>3</v>
      </c>
      <c r="I1202" s="1">
        <f t="shared" si="149"/>
        <v>8</v>
      </c>
      <c r="J1202" s="1">
        <f t="shared" si="150"/>
        <v>5</v>
      </c>
      <c r="K1202" s="1">
        <f t="shared" si="151"/>
        <v>7</v>
      </c>
    </row>
    <row r="1203" spans="1:11" x14ac:dyDescent="0.2">
      <c r="A1203" s="2">
        <v>44969</v>
      </c>
      <c r="B1203" s="2" t="str">
        <f t="shared" si="144"/>
        <v>Sunday</v>
      </c>
      <c r="C1203" s="3" t="s">
        <v>2398</v>
      </c>
      <c r="D1203" s="2" t="s">
        <v>2399</v>
      </c>
      <c r="E1203" s="1" t="str">
        <f t="shared" si="145"/>
        <v>D</v>
      </c>
      <c r="F1203" s="1">
        <f t="shared" si="146"/>
        <v>5</v>
      </c>
      <c r="G1203" s="1">
        <f t="shared" si="147"/>
        <v>6</v>
      </c>
      <c r="H1203" s="1">
        <f t="shared" si="148"/>
        <v>5</v>
      </c>
      <c r="I1203" s="1">
        <f t="shared" si="149"/>
        <v>1</v>
      </c>
      <c r="J1203" s="1">
        <f t="shared" si="150"/>
        <v>4</v>
      </c>
      <c r="K1203" s="1">
        <f t="shared" si="151"/>
        <v>5</v>
      </c>
    </row>
    <row r="1204" spans="1:11" x14ac:dyDescent="0.2">
      <c r="A1204" s="2">
        <v>44970</v>
      </c>
      <c r="B1204" s="2" t="str">
        <f t="shared" si="144"/>
        <v>Monday</v>
      </c>
      <c r="C1204" s="3" t="s">
        <v>2400</v>
      </c>
      <c r="D1204" s="2" t="s">
        <v>2401</v>
      </c>
      <c r="E1204" s="1" t="str">
        <f t="shared" si="145"/>
        <v>E</v>
      </c>
      <c r="F1204" s="1">
        <f t="shared" si="146"/>
        <v>0</v>
      </c>
      <c r="G1204" s="1">
        <f t="shared" si="147"/>
        <v>4</v>
      </c>
      <c r="H1204" s="1">
        <f t="shared" si="148"/>
        <v>9</v>
      </c>
      <c r="I1204" s="1">
        <f t="shared" si="149"/>
        <v>6</v>
      </c>
      <c r="J1204" s="1">
        <f t="shared" si="150"/>
        <v>5</v>
      </c>
      <c r="K1204" s="1">
        <f t="shared" si="151"/>
        <v>3</v>
      </c>
    </row>
    <row r="1205" spans="1:11" x14ac:dyDescent="0.2">
      <c r="A1205" s="2">
        <v>44971</v>
      </c>
      <c r="B1205" s="2" t="str">
        <f t="shared" si="144"/>
        <v>Tuesday</v>
      </c>
      <c r="C1205" s="3" t="s">
        <v>2402</v>
      </c>
      <c r="D1205" s="2" t="s">
        <v>2403</v>
      </c>
      <c r="E1205" s="1" t="str">
        <f t="shared" si="145"/>
        <v>P</v>
      </c>
      <c r="F1205" s="1">
        <f t="shared" si="146"/>
        <v>3</v>
      </c>
      <c r="G1205" s="1">
        <f t="shared" si="147"/>
        <v>4</v>
      </c>
      <c r="H1205" s="1">
        <f t="shared" si="148"/>
        <v>2</v>
      </c>
      <c r="I1205" s="1">
        <f t="shared" si="149"/>
        <v>5</v>
      </c>
      <c r="J1205" s="1">
        <f t="shared" si="150"/>
        <v>9</v>
      </c>
      <c r="K1205" s="1">
        <f t="shared" si="151"/>
        <v>0</v>
      </c>
    </row>
    <row r="1206" spans="1:11" x14ac:dyDescent="0.2">
      <c r="A1206" s="2">
        <v>44972</v>
      </c>
      <c r="B1206" s="2" t="str">
        <f t="shared" si="144"/>
        <v>Wednesday</v>
      </c>
      <c r="C1206" s="3" t="s">
        <v>2404</v>
      </c>
      <c r="D1206" s="2" t="s">
        <v>2405</v>
      </c>
      <c r="E1206" s="1" t="str">
        <f t="shared" si="145"/>
        <v>P</v>
      </c>
      <c r="F1206" s="1">
        <f t="shared" si="146"/>
        <v>2</v>
      </c>
      <c r="G1206" s="1">
        <f t="shared" si="147"/>
        <v>4</v>
      </c>
      <c r="H1206" s="1">
        <f t="shared" si="148"/>
        <v>7</v>
      </c>
      <c r="I1206" s="1">
        <f t="shared" si="149"/>
        <v>5</v>
      </c>
      <c r="J1206" s="1">
        <f t="shared" si="150"/>
        <v>4</v>
      </c>
      <c r="K1206" s="1">
        <f t="shared" si="151"/>
        <v>3</v>
      </c>
    </row>
    <row r="1207" spans="1:11" x14ac:dyDescent="0.2">
      <c r="A1207" s="2">
        <v>44973</v>
      </c>
      <c r="B1207" s="2" t="str">
        <f t="shared" si="144"/>
        <v>Thursday</v>
      </c>
      <c r="C1207" s="3" t="s">
        <v>2406</v>
      </c>
      <c r="D1207" s="2" t="s">
        <v>2407</v>
      </c>
      <c r="E1207" s="1" t="str">
        <f t="shared" si="145"/>
        <v>C</v>
      </c>
      <c r="F1207" s="1">
        <f t="shared" si="146"/>
        <v>6</v>
      </c>
      <c r="G1207" s="1">
        <f t="shared" si="147"/>
        <v>3</v>
      </c>
      <c r="H1207" s="1">
        <f t="shared" si="148"/>
        <v>7</v>
      </c>
      <c r="I1207" s="1">
        <f t="shared" si="149"/>
        <v>1</v>
      </c>
      <c r="J1207" s="1">
        <f t="shared" si="150"/>
        <v>4</v>
      </c>
      <c r="K1207" s="1">
        <f t="shared" si="151"/>
        <v>4</v>
      </c>
    </row>
    <row r="1208" spans="1:11" x14ac:dyDescent="0.2">
      <c r="A1208" s="2">
        <v>44974</v>
      </c>
      <c r="B1208" s="2" t="str">
        <f t="shared" si="144"/>
        <v>Friday</v>
      </c>
      <c r="C1208" s="3" t="s">
        <v>2408</v>
      </c>
      <c r="D1208" s="2" t="s">
        <v>2409</v>
      </c>
      <c r="E1208" s="1" t="str">
        <f t="shared" si="145"/>
        <v>U</v>
      </c>
      <c r="F1208" s="1">
        <f t="shared" si="146"/>
        <v>3</v>
      </c>
      <c r="G1208" s="1">
        <f t="shared" si="147"/>
        <v>1</v>
      </c>
      <c r="H1208" s="1">
        <f t="shared" si="148"/>
        <v>9</v>
      </c>
      <c r="I1208" s="1">
        <f t="shared" si="149"/>
        <v>9</v>
      </c>
      <c r="J1208" s="1">
        <f t="shared" si="150"/>
        <v>6</v>
      </c>
      <c r="K1208" s="1">
        <f t="shared" si="151"/>
        <v>7</v>
      </c>
    </row>
    <row r="1209" spans="1:11" x14ac:dyDescent="0.2">
      <c r="A1209" s="2">
        <v>44975</v>
      </c>
      <c r="B1209" s="2" t="str">
        <f t="shared" si="144"/>
        <v>Saturday</v>
      </c>
      <c r="C1209" s="3" t="s">
        <v>2410</v>
      </c>
      <c r="D1209" s="2" t="s">
        <v>2411</v>
      </c>
      <c r="E1209" s="1" t="str">
        <f t="shared" si="145"/>
        <v>L</v>
      </c>
      <c r="F1209" s="1">
        <f t="shared" si="146"/>
        <v>4</v>
      </c>
      <c r="G1209" s="1">
        <f t="shared" si="147"/>
        <v>6</v>
      </c>
      <c r="H1209" s="1">
        <f t="shared" si="148"/>
        <v>7</v>
      </c>
      <c r="I1209" s="1">
        <f t="shared" si="149"/>
        <v>7</v>
      </c>
      <c r="J1209" s="1">
        <f t="shared" si="150"/>
        <v>5</v>
      </c>
      <c r="K1209" s="1">
        <f t="shared" si="151"/>
        <v>4</v>
      </c>
    </row>
    <row r="1210" spans="1:11" x14ac:dyDescent="0.2">
      <c r="A1210" s="2">
        <v>44976</v>
      </c>
      <c r="B1210" s="2" t="str">
        <f t="shared" si="144"/>
        <v>Sunday</v>
      </c>
      <c r="C1210" s="3" t="s">
        <v>2412</v>
      </c>
      <c r="D1210" s="2" t="s">
        <v>2413</v>
      </c>
      <c r="E1210" s="1" t="str">
        <f t="shared" si="145"/>
        <v>S</v>
      </c>
      <c r="F1210" s="1">
        <f t="shared" si="146"/>
        <v>5</v>
      </c>
      <c r="G1210" s="1">
        <f t="shared" si="147"/>
        <v>0</v>
      </c>
      <c r="H1210" s="1">
        <f t="shared" si="148"/>
        <v>1</v>
      </c>
      <c r="I1210" s="1">
        <f t="shared" si="149"/>
        <v>9</v>
      </c>
      <c r="J1210" s="1">
        <f t="shared" si="150"/>
        <v>6</v>
      </c>
      <c r="K1210" s="1">
        <f t="shared" si="151"/>
        <v>2</v>
      </c>
    </row>
    <row r="1211" spans="1:11" x14ac:dyDescent="0.2">
      <c r="A1211" s="2">
        <v>44977</v>
      </c>
      <c r="B1211" s="2" t="str">
        <f t="shared" si="144"/>
        <v>Monday</v>
      </c>
      <c r="C1211" s="3" t="s">
        <v>2414</v>
      </c>
      <c r="D1211" s="2" t="s">
        <v>2415</v>
      </c>
      <c r="E1211" s="1" t="str">
        <f t="shared" si="145"/>
        <v>D</v>
      </c>
      <c r="F1211" s="1">
        <f t="shared" si="146"/>
        <v>8</v>
      </c>
      <c r="G1211" s="1">
        <f t="shared" si="147"/>
        <v>8</v>
      </c>
      <c r="H1211" s="1">
        <f t="shared" si="148"/>
        <v>0</v>
      </c>
      <c r="I1211" s="1">
        <f t="shared" si="149"/>
        <v>5</v>
      </c>
      <c r="J1211" s="1">
        <f t="shared" si="150"/>
        <v>5</v>
      </c>
      <c r="K1211" s="1">
        <f t="shared" si="151"/>
        <v>0</v>
      </c>
    </row>
    <row r="1212" spans="1:11" x14ac:dyDescent="0.2">
      <c r="A1212" s="2">
        <v>44978</v>
      </c>
      <c r="B1212" s="2" t="str">
        <f t="shared" si="144"/>
        <v>Tuesday</v>
      </c>
      <c r="C1212" s="3" t="s">
        <v>2416</v>
      </c>
      <c r="D1212" s="2" t="s">
        <v>2417</v>
      </c>
      <c r="E1212" s="1" t="str">
        <f t="shared" si="145"/>
        <v>T</v>
      </c>
      <c r="F1212" s="1">
        <f t="shared" si="146"/>
        <v>0</v>
      </c>
      <c r="G1212" s="1">
        <f t="shared" si="147"/>
        <v>4</v>
      </c>
      <c r="H1212" s="1">
        <f t="shared" si="148"/>
        <v>6</v>
      </c>
      <c r="I1212" s="1">
        <f t="shared" si="149"/>
        <v>7</v>
      </c>
      <c r="J1212" s="1">
        <f t="shared" si="150"/>
        <v>9</v>
      </c>
      <c r="K1212" s="1">
        <f t="shared" si="151"/>
        <v>4</v>
      </c>
    </row>
    <row r="1213" spans="1:11" x14ac:dyDescent="0.2">
      <c r="A1213" s="2">
        <v>44979</v>
      </c>
      <c r="B1213" s="2" t="str">
        <f t="shared" si="144"/>
        <v>Wednesday</v>
      </c>
      <c r="C1213" s="3" t="s">
        <v>2418</v>
      </c>
      <c r="D1213" s="2" t="s">
        <v>2419</v>
      </c>
      <c r="E1213" s="1" t="str">
        <f t="shared" si="145"/>
        <v>Y</v>
      </c>
      <c r="F1213" s="1">
        <f t="shared" si="146"/>
        <v>7</v>
      </c>
      <c r="G1213" s="1">
        <f t="shared" si="147"/>
        <v>0</v>
      </c>
      <c r="H1213" s="1">
        <f t="shared" si="148"/>
        <v>9</v>
      </c>
      <c r="I1213" s="1">
        <f t="shared" si="149"/>
        <v>8</v>
      </c>
      <c r="J1213" s="1">
        <f t="shared" si="150"/>
        <v>1</v>
      </c>
      <c r="K1213" s="1">
        <f t="shared" si="151"/>
        <v>0</v>
      </c>
    </row>
    <row r="1214" spans="1:11" x14ac:dyDescent="0.2">
      <c r="A1214" s="2">
        <v>44980</v>
      </c>
      <c r="B1214" s="2" t="str">
        <f t="shared" si="144"/>
        <v>Thursday</v>
      </c>
      <c r="C1214" s="3" t="s">
        <v>2420</v>
      </c>
      <c r="D1214" s="2" t="s">
        <v>2421</v>
      </c>
      <c r="E1214" s="1" t="str">
        <f t="shared" si="145"/>
        <v>S</v>
      </c>
      <c r="F1214" s="1">
        <f t="shared" si="146"/>
        <v>6</v>
      </c>
      <c r="G1214" s="1">
        <f t="shared" si="147"/>
        <v>3</v>
      </c>
      <c r="H1214" s="1">
        <f t="shared" si="148"/>
        <v>5</v>
      </c>
      <c r="I1214" s="1">
        <f t="shared" si="149"/>
        <v>1</v>
      </c>
      <c r="J1214" s="1">
        <f t="shared" si="150"/>
        <v>7</v>
      </c>
      <c r="K1214" s="1">
        <f t="shared" si="151"/>
        <v>9</v>
      </c>
    </row>
    <row r="1215" spans="1:11" x14ac:dyDescent="0.2">
      <c r="A1215" s="2">
        <v>44981</v>
      </c>
      <c r="B1215" s="2" t="str">
        <f t="shared" si="144"/>
        <v>Friday</v>
      </c>
      <c r="C1215" s="3" t="s">
        <v>2422</v>
      </c>
      <c r="D1215" s="2" t="s">
        <v>2423</v>
      </c>
      <c r="E1215" s="1" t="str">
        <f t="shared" si="145"/>
        <v>E</v>
      </c>
      <c r="F1215" s="1">
        <f t="shared" si="146"/>
        <v>3</v>
      </c>
      <c r="G1215" s="1">
        <f t="shared" si="147"/>
        <v>9</v>
      </c>
      <c r="H1215" s="1">
        <f t="shared" si="148"/>
        <v>2</v>
      </c>
      <c r="I1215" s="1">
        <f t="shared" si="149"/>
        <v>2</v>
      </c>
      <c r="J1215" s="1">
        <f t="shared" si="150"/>
        <v>5</v>
      </c>
      <c r="K1215" s="1">
        <f t="shared" si="151"/>
        <v>0</v>
      </c>
    </row>
    <row r="1216" spans="1:11" x14ac:dyDescent="0.2">
      <c r="A1216" s="2">
        <v>44982</v>
      </c>
      <c r="B1216" s="2" t="str">
        <f t="shared" si="144"/>
        <v>Saturday</v>
      </c>
      <c r="C1216" s="3" t="s">
        <v>2424</v>
      </c>
      <c r="D1216" s="2" t="s">
        <v>2425</v>
      </c>
      <c r="E1216" s="1" t="str">
        <f t="shared" si="145"/>
        <v>Z</v>
      </c>
      <c r="F1216" s="1">
        <f t="shared" si="146"/>
        <v>1</v>
      </c>
      <c r="G1216" s="1">
        <f t="shared" si="147"/>
        <v>3</v>
      </c>
      <c r="H1216" s="1">
        <f t="shared" si="148"/>
        <v>8</v>
      </c>
      <c r="I1216" s="1">
        <f t="shared" si="149"/>
        <v>6</v>
      </c>
      <c r="J1216" s="1">
        <f t="shared" si="150"/>
        <v>0</v>
      </c>
      <c r="K1216" s="1">
        <f t="shared" si="151"/>
        <v>6</v>
      </c>
    </row>
    <row r="1217" spans="1:11" x14ac:dyDescent="0.2">
      <c r="A1217" s="2">
        <v>44983</v>
      </c>
      <c r="B1217" s="2" t="str">
        <f t="shared" si="144"/>
        <v>Sunday</v>
      </c>
      <c r="C1217" s="3" t="s">
        <v>2426</v>
      </c>
      <c r="D1217" s="2" t="s">
        <v>2427</v>
      </c>
      <c r="E1217" s="1" t="str">
        <f t="shared" si="145"/>
        <v>T</v>
      </c>
      <c r="F1217" s="1">
        <f t="shared" si="146"/>
        <v>5</v>
      </c>
      <c r="G1217" s="1">
        <f t="shared" si="147"/>
        <v>0</v>
      </c>
      <c r="H1217" s="1">
        <f t="shared" si="148"/>
        <v>9</v>
      </c>
      <c r="I1217" s="1">
        <f t="shared" si="149"/>
        <v>8</v>
      </c>
      <c r="J1217" s="1">
        <f t="shared" si="150"/>
        <v>0</v>
      </c>
      <c r="K1217" s="1">
        <f t="shared" si="151"/>
        <v>5</v>
      </c>
    </row>
    <row r="1218" spans="1:11" x14ac:dyDescent="0.2">
      <c r="A1218" s="2">
        <v>44984</v>
      </c>
      <c r="B1218" s="2" t="str">
        <f t="shared" ref="B1218:B1281" si="152">TEXT(A1218, "dddd")</f>
        <v>Monday</v>
      </c>
      <c r="C1218" s="3" t="s">
        <v>2428</v>
      </c>
      <c r="D1218" s="2" t="s">
        <v>2429</v>
      </c>
      <c r="E1218" s="1" t="str">
        <f t="shared" ref="E1218:E1281" si="153">MID(D1218,1,1)</f>
        <v>Q</v>
      </c>
      <c r="F1218" s="1">
        <f t="shared" ref="F1218:F1281" si="154">VALUE(MID($D1218,2,1))</f>
        <v>9</v>
      </c>
      <c r="G1218" s="1">
        <f t="shared" ref="G1218:G1281" si="155">VALUE(MID($D1218,3,1))</f>
        <v>4</v>
      </c>
      <c r="H1218" s="1">
        <f t="shared" ref="H1218:H1281" si="156">VALUE(MID($D1218,4,1))</f>
        <v>4</v>
      </c>
      <c r="I1218" s="1">
        <f t="shared" ref="I1218:I1281" si="157">VALUE(MID($D1218,5,1))</f>
        <v>9</v>
      </c>
      <c r="J1218" s="1">
        <f t="shared" ref="J1218:J1281" si="158">VALUE(MID($D1218,6,1))</f>
        <v>3</v>
      </c>
      <c r="K1218" s="1">
        <f t="shared" ref="K1218:K1281" si="159">VALUE(MID($D1218,7,1))</f>
        <v>7</v>
      </c>
    </row>
    <row r="1219" spans="1:11" x14ac:dyDescent="0.2">
      <c r="A1219" s="2">
        <v>44985</v>
      </c>
      <c r="B1219" s="2" t="str">
        <f t="shared" si="152"/>
        <v>Tuesday</v>
      </c>
      <c r="C1219" s="3" t="s">
        <v>2430</v>
      </c>
      <c r="D1219" s="2" t="s">
        <v>2431</v>
      </c>
      <c r="E1219" s="1" t="str">
        <f t="shared" si="153"/>
        <v>B</v>
      </c>
      <c r="F1219" s="1">
        <f t="shared" si="154"/>
        <v>9</v>
      </c>
      <c r="G1219" s="1">
        <f t="shared" si="155"/>
        <v>4</v>
      </c>
      <c r="H1219" s="1">
        <f t="shared" si="156"/>
        <v>5</v>
      </c>
      <c r="I1219" s="1">
        <f t="shared" si="157"/>
        <v>8</v>
      </c>
      <c r="J1219" s="1">
        <f t="shared" si="158"/>
        <v>5</v>
      </c>
      <c r="K1219" s="1">
        <f t="shared" si="159"/>
        <v>8</v>
      </c>
    </row>
    <row r="1220" spans="1:11" x14ac:dyDescent="0.2">
      <c r="A1220" s="2">
        <v>44986</v>
      </c>
      <c r="B1220" s="2" t="str">
        <f t="shared" si="152"/>
        <v>Wednesday</v>
      </c>
      <c r="C1220" s="3" t="s">
        <v>2432</v>
      </c>
      <c r="D1220" s="2" t="s">
        <v>2433</v>
      </c>
      <c r="E1220" s="1" t="str">
        <f t="shared" si="153"/>
        <v>D</v>
      </c>
      <c r="F1220" s="1">
        <f t="shared" si="154"/>
        <v>0</v>
      </c>
      <c r="G1220" s="1">
        <f t="shared" si="155"/>
        <v>2</v>
      </c>
      <c r="H1220" s="1">
        <f t="shared" si="156"/>
        <v>8</v>
      </c>
      <c r="I1220" s="1">
        <f t="shared" si="157"/>
        <v>5</v>
      </c>
      <c r="J1220" s="1">
        <f t="shared" si="158"/>
        <v>4</v>
      </c>
      <c r="K1220" s="1">
        <f t="shared" si="159"/>
        <v>2</v>
      </c>
    </row>
    <row r="1221" spans="1:11" x14ac:dyDescent="0.2">
      <c r="A1221" s="2">
        <v>44987</v>
      </c>
      <c r="B1221" s="2" t="str">
        <f t="shared" si="152"/>
        <v>Thursday</v>
      </c>
      <c r="C1221" s="3" t="s">
        <v>2434</v>
      </c>
      <c r="D1221" s="2" t="s">
        <v>2435</v>
      </c>
      <c r="E1221" s="1" t="str">
        <f t="shared" si="153"/>
        <v>A</v>
      </c>
      <c r="F1221" s="1">
        <f t="shared" si="154"/>
        <v>6</v>
      </c>
      <c r="G1221" s="1">
        <f t="shared" si="155"/>
        <v>5</v>
      </c>
      <c r="H1221" s="1">
        <f t="shared" si="156"/>
        <v>2</v>
      </c>
      <c r="I1221" s="1">
        <f t="shared" si="157"/>
        <v>8</v>
      </c>
      <c r="J1221" s="1">
        <f t="shared" si="158"/>
        <v>4</v>
      </c>
      <c r="K1221" s="1">
        <f t="shared" si="159"/>
        <v>3</v>
      </c>
    </row>
    <row r="1222" spans="1:11" x14ac:dyDescent="0.2">
      <c r="A1222" s="2">
        <v>44988</v>
      </c>
      <c r="B1222" s="2" t="str">
        <f t="shared" si="152"/>
        <v>Friday</v>
      </c>
      <c r="C1222" s="3" t="s">
        <v>2436</v>
      </c>
      <c r="D1222" s="2" t="s">
        <v>2437</v>
      </c>
      <c r="E1222" s="1" t="str">
        <f t="shared" si="153"/>
        <v>E</v>
      </c>
      <c r="F1222" s="1">
        <f t="shared" si="154"/>
        <v>4</v>
      </c>
      <c r="G1222" s="1">
        <f t="shared" si="155"/>
        <v>1</v>
      </c>
      <c r="H1222" s="1">
        <f t="shared" si="156"/>
        <v>6</v>
      </c>
      <c r="I1222" s="1">
        <f t="shared" si="157"/>
        <v>4</v>
      </c>
      <c r="J1222" s="1">
        <f t="shared" si="158"/>
        <v>5</v>
      </c>
      <c r="K1222" s="1">
        <f t="shared" si="159"/>
        <v>1</v>
      </c>
    </row>
    <row r="1223" spans="1:11" x14ac:dyDescent="0.2">
      <c r="A1223" s="2">
        <v>44989</v>
      </c>
      <c r="B1223" s="2" t="str">
        <f t="shared" si="152"/>
        <v>Saturday</v>
      </c>
      <c r="C1223" s="3" t="s">
        <v>2438</v>
      </c>
      <c r="D1223" s="2" t="s">
        <v>2439</v>
      </c>
      <c r="E1223" s="1" t="str">
        <f t="shared" si="153"/>
        <v>B</v>
      </c>
      <c r="F1223" s="1">
        <f t="shared" si="154"/>
        <v>9</v>
      </c>
      <c r="G1223" s="1">
        <f t="shared" si="155"/>
        <v>5</v>
      </c>
      <c r="H1223" s="1">
        <f t="shared" si="156"/>
        <v>8</v>
      </c>
      <c r="I1223" s="1">
        <f t="shared" si="157"/>
        <v>6</v>
      </c>
      <c r="J1223" s="1">
        <f t="shared" si="158"/>
        <v>4</v>
      </c>
      <c r="K1223" s="1">
        <f t="shared" si="159"/>
        <v>9</v>
      </c>
    </row>
    <row r="1224" spans="1:11" x14ac:dyDescent="0.2">
      <c r="A1224" s="2">
        <v>44990</v>
      </c>
      <c r="B1224" s="2" t="str">
        <f t="shared" si="152"/>
        <v>Sunday</v>
      </c>
      <c r="C1224" s="3" t="s">
        <v>2440</v>
      </c>
      <c r="D1224" s="2" t="s">
        <v>2441</v>
      </c>
      <c r="E1224" s="1" t="str">
        <f t="shared" si="153"/>
        <v>N</v>
      </c>
      <c r="F1224" s="1">
        <f t="shared" si="154"/>
        <v>6</v>
      </c>
      <c r="G1224" s="1">
        <f t="shared" si="155"/>
        <v>5</v>
      </c>
      <c r="H1224" s="1">
        <f t="shared" si="156"/>
        <v>0</v>
      </c>
      <c r="I1224" s="1">
        <f t="shared" si="157"/>
        <v>9</v>
      </c>
      <c r="J1224" s="1">
        <f t="shared" si="158"/>
        <v>9</v>
      </c>
      <c r="K1224" s="1">
        <f t="shared" si="159"/>
        <v>9</v>
      </c>
    </row>
    <row r="1225" spans="1:11" x14ac:dyDescent="0.2">
      <c r="A1225" s="2">
        <v>44991</v>
      </c>
      <c r="B1225" s="2" t="str">
        <f t="shared" si="152"/>
        <v>Monday</v>
      </c>
      <c r="C1225" s="3" t="s">
        <v>2442</v>
      </c>
      <c r="D1225" s="2" t="s">
        <v>2443</v>
      </c>
      <c r="E1225" s="1" t="str">
        <f t="shared" si="153"/>
        <v>B</v>
      </c>
      <c r="F1225" s="1">
        <f t="shared" si="154"/>
        <v>6</v>
      </c>
      <c r="G1225" s="1">
        <f t="shared" si="155"/>
        <v>1</v>
      </c>
      <c r="H1225" s="1">
        <f t="shared" si="156"/>
        <v>2</v>
      </c>
      <c r="I1225" s="1">
        <f t="shared" si="157"/>
        <v>1</v>
      </c>
      <c r="J1225" s="1">
        <f t="shared" si="158"/>
        <v>5</v>
      </c>
      <c r="K1225" s="1">
        <f t="shared" si="159"/>
        <v>1</v>
      </c>
    </row>
    <row r="1226" spans="1:11" x14ac:dyDescent="0.2">
      <c r="A1226" s="2">
        <v>44992</v>
      </c>
      <c r="B1226" s="2" t="str">
        <f t="shared" si="152"/>
        <v>Tuesday</v>
      </c>
      <c r="C1226" s="3" t="s">
        <v>2444</v>
      </c>
      <c r="D1226" s="2" t="s">
        <v>2445</v>
      </c>
      <c r="E1226" s="1" t="str">
        <f t="shared" si="153"/>
        <v>T</v>
      </c>
      <c r="F1226" s="1">
        <f t="shared" si="154"/>
        <v>9</v>
      </c>
      <c r="G1226" s="1">
        <f t="shared" si="155"/>
        <v>5</v>
      </c>
      <c r="H1226" s="1">
        <f t="shared" si="156"/>
        <v>4</v>
      </c>
      <c r="I1226" s="1">
        <f t="shared" si="157"/>
        <v>9</v>
      </c>
      <c r="J1226" s="1">
        <f t="shared" si="158"/>
        <v>4</v>
      </c>
      <c r="K1226" s="1">
        <f t="shared" si="159"/>
        <v>5</v>
      </c>
    </row>
    <row r="1227" spans="1:11" x14ac:dyDescent="0.2">
      <c r="A1227" s="2">
        <v>44993</v>
      </c>
      <c r="B1227" s="2" t="str">
        <f t="shared" si="152"/>
        <v>Wednesday</v>
      </c>
      <c r="C1227" s="3" t="s">
        <v>2446</v>
      </c>
      <c r="D1227" s="2" t="s">
        <v>2447</v>
      </c>
      <c r="E1227" s="1" t="str">
        <f t="shared" si="153"/>
        <v>E</v>
      </c>
      <c r="F1227" s="1">
        <f t="shared" si="154"/>
        <v>6</v>
      </c>
      <c r="G1227" s="1">
        <f t="shared" si="155"/>
        <v>9</v>
      </c>
      <c r="H1227" s="1">
        <f t="shared" si="156"/>
        <v>3</v>
      </c>
      <c r="I1227" s="1">
        <f t="shared" si="157"/>
        <v>8</v>
      </c>
      <c r="J1227" s="1">
        <f t="shared" si="158"/>
        <v>9</v>
      </c>
      <c r="K1227" s="1">
        <f t="shared" si="159"/>
        <v>1</v>
      </c>
    </row>
    <row r="1228" spans="1:11" x14ac:dyDescent="0.2">
      <c r="A1228" s="2">
        <v>44994</v>
      </c>
      <c r="B1228" s="2" t="str">
        <f t="shared" si="152"/>
        <v>Thursday</v>
      </c>
      <c r="C1228" s="3" t="s">
        <v>2448</v>
      </c>
      <c r="D1228" s="2" t="s">
        <v>2449</v>
      </c>
      <c r="E1228" s="1" t="str">
        <f t="shared" si="153"/>
        <v>Q</v>
      </c>
      <c r="F1228" s="1">
        <f t="shared" si="154"/>
        <v>2</v>
      </c>
      <c r="G1228" s="1">
        <f t="shared" si="155"/>
        <v>2</v>
      </c>
      <c r="H1228" s="1">
        <f t="shared" si="156"/>
        <v>2</v>
      </c>
      <c r="I1228" s="1">
        <f t="shared" si="157"/>
        <v>3</v>
      </c>
      <c r="J1228" s="1">
        <f t="shared" si="158"/>
        <v>6</v>
      </c>
      <c r="K1228" s="1">
        <f t="shared" si="159"/>
        <v>9</v>
      </c>
    </row>
    <row r="1229" spans="1:11" x14ac:dyDescent="0.2">
      <c r="A1229" s="2">
        <v>44995</v>
      </c>
      <c r="B1229" s="2" t="str">
        <f t="shared" si="152"/>
        <v>Friday</v>
      </c>
      <c r="C1229" s="3" t="s">
        <v>2450</v>
      </c>
      <c r="D1229" s="2" t="s">
        <v>2451</v>
      </c>
      <c r="E1229" s="1" t="str">
        <f t="shared" si="153"/>
        <v>A</v>
      </c>
      <c r="F1229" s="1">
        <f t="shared" si="154"/>
        <v>6</v>
      </c>
      <c r="G1229" s="1">
        <f t="shared" si="155"/>
        <v>5</v>
      </c>
      <c r="H1229" s="1">
        <f t="shared" si="156"/>
        <v>6</v>
      </c>
      <c r="I1229" s="1">
        <f t="shared" si="157"/>
        <v>4</v>
      </c>
      <c r="J1229" s="1">
        <f t="shared" si="158"/>
        <v>3</v>
      </c>
      <c r="K1229" s="1">
        <f t="shared" si="159"/>
        <v>9</v>
      </c>
    </row>
    <row r="1230" spans="1:11" x14ac:dyDescent="0.2">
      <c r="A1230" s="2">
        <v>44996</v>
      </c>
      <c r="B1230" s="2" t="str">
        <f t="shared" si="152"/>
        <v>Saturday</v>
      </c>
      <c r="C1230" s="3" t="s">
        <v>2452</v>
      </c>
      <c r="D1230" s="2" t="s">
        <v>2453</v>
      </c>
      <c r="E1230" s="1" t="str">
        <f t="shared" si="153"/>
        <v>V</v>
      </c>
      <c r="F1230" s="1">
        <f t="shared" si="154"/>
        <v>2</v>
      </c>
      <c r="G1230" s="1">
        <f t="shared" si="155"/>
        <v>5</v>
      </c>
      <c r="H1230" s="1">
        <f t="shared" si="156"/>
        <v>4</v>
      </c>
      <c r="I1230" s="1">
        <f t="shared" si="157"/>
        <v>6</v>
      </c>
      <c r="J1230" s="1">
        <f t="shared" si="158"/>
        <v>3</v>
      </c>
      <c r="K1230" s="1">
        <f t="shared" si="159"/>
        <v>3</v>
      </c>
    </row>
    <row r="1231" spans="1:11" x14ac:dyDescent="0.2">
      <c r="A1231" s="2">
        <v>44997</v>
      </c>
      <c r="B1231" s="2" t="str">
        <f t="shared" si="152"/>
        <v>Sunday</v>
      </c>
      <c r="C1231" s="3" t="s">
        <v>2454</v>
      </c>
      <c r="D1231" s="2" t="s">
        <v>2455</v>
      </c>
      <c r="E1231" s="1" t="str">
        <f t="shared" si="153"/>
        <v>H</v>
      </c>
      <c r="F1231" s="1">
        <f t="shared" si="154"/>
        <v>0</v>
      </c>
      <c r="G1231" s="1">
        <f t="shared" si="155"/>
        <v>6</v>
      </c>
      <c r="H1231" s="1">
        <f t="shared" si="156"/>
        <v>7</v>
      </c>
      <c r="I1231" s="1">
        <f t="shared" si="157"/>
        <v>1</v>
      </c>
      <c r="J1231" s="1">
        <f t="shared" si="158"/>
        <v>8</v>
      </c>
      <c r="K1231" s="1">
        <f t="shared" si="159"/>
        <v>3</v>
      </c>
    </row>
    <row r="1232" spans="1:11" x14ac:dyDescent="0.2">
      <c r="A1232" s="2">
        <v>44998</v>
      </c>
      <c r="B1232" s="2" t="str">
        <f t="shared" si="152"/>
        <v>Monday</v>
      </c>
      <c r="C1232" s="3" t="s">
        <v>2456</v>
      </c>
      <c r="D1232" s="2" t="s">
        <v>2457</v>
      </c>
      <c r="E1232" s="1" t="str">
        <f t="shared" si="153"/>
        <v>U</v>
      </c>
      <c r="F1232" s="1">
        <f t="shared" si="154"/>
        <v>3</v>
      </c>
      <c r="G1232" s="1">
        <f t="shared" si="155"/>
        <v>7</v>
      </c>
      <c r="H1232" s="1">
        <f t="shared" si="156"/>
        <v>3</v>
      </c>
      <c r="I1232" s="1">
        <f t="shared" si="157"/>
        <v>8</v>
      </c>
      <c r="J1232" s="1">
        <f t="shared" si="158"/>
        <v>6</v>
      </c>
      <c r="K1232" s="1">
        <f t="shared" si="159"/>
        <v>8</v>
      </c>
    </row>
    <row r="1233" spans="1:11" x14ac:dyDescent="0.2">
      <c r="A1233" s="2">
        <v>44999</v>
      </c>
      <c r="B1233" s="2" t="str">
        <f t="shared" si="152"/>
        <v>Tuesday</v>
      </c>
      <c r="C1233" s="3" t="s">
        <v>2458</v>
      </c>
      <c r="D1233" s="2" t="s">
        <v>2459</v>
      </c>
      <c r="E1233" s="1" t="str">
        <f t="shared" si="153"/>
        <v>U</v>
      </c>
      <c r="F1233" s="1">
        <f t="shared" si="154"/>
        <v>5</v>
      </c>
      <c r="G1233" s="1">
        <f t="shared" si="155"/>
        <v>1</v>
      </c>
      <c r="H1233" s="1">
        <f t="shared" si="156"/>
        <v>4</v>
      </c>
      <c r="I1233" s="1">
        <f t="shared" si="157"/>
        <v>9</v>
      </c>
      <c r="J1233" s="1">
        <f t="shared" si="158"/>
        <v>8</v>
      </c>
      <c r="K1233" s="1">
        <f t="shared" si="159"/>
        <v>2</v>
      </c>
    </row>
    <row r="1234" spans="1:11" x14ac:dyDescent="0.2">
      <c r="A1234" s="2">
        <v>45000</v>
      </c>
      <c r="B1234" s="2" t="str">
        <f t="shared" si="152"/>
        <v>Wednesday</v>
      </c>
      <c r="C1234" s="3" t="s">
        <v>2460</v>
      </c>
      <c r="D1234" s="2" t="s">
        <v>2461</v>
      </c>
      <c r="E1234" s="1" t="str">
        <f t="shared" si="153"/>
        <v>C</v>
      </c>
      <c r="F1234" s="1">
        <f t="shared" si="154"/>
        <v>8</v>
      </c>
      <c r="G1234" s="1">
        <f t="shared" si="155"/>
        <v>0</v>
      </c>
      <c r="H1234" s="1">
        <f t="shared" si="156"/>
        <v>6</v>
      </c>
      <c r="I1234" s="1">
        <f t="shared" si="157"/>
        <v>3</v>
      </c>
      <c r="J1234" s="1">
        <f t="shared" si="158"/>
        <v>7</v>
      </c>
      <c r="K1234" s="1">
        <f t="shared" si="159"/>
        <v>3</v>
      </c>
    </row>
    <row r="1235" spans="1:11" x14ac:dyDescent="0.2">
      <c r="A1235" s="2">
        <v>45001</v>
      </c>
      <c r="B1235" s="2" t="str">
        <f t="shared" si="152"/>
        <v>Thursday</v>
      </c>
      <c r="C1235" s="3" t="s">
        <v>2462</v>
      </c>
      <c r="D1235" s="2" t="s">
        <v>2463</v>
      </c>
      <c r="E1235" s="1" t="str">
        <f t="shared" si="153"/>
        <v>T</v>
      </c>
      <c r="F1235" s="1">
        <f t="shared" si="154"/>
        <v>9</v>
      </c>
      <c r="G1235" s="1">
        <f t="shared" si="155"/>
        <v>6</v>
      </c>
      <c r="H1235" s="1">
        <f t="shared" si="156"/>
        <v>4</v>
      </c>
      <c r="I1235" s="1">
        <f t="shared" si="157"/>
        <v>8</v>
      </c>
      <c r="J1235" s="1">
        <f t="shared" si="158"/>
        <v>0</v>
      </c>
      <c r="K1235" s="1">
        <f t="shared" si="159"/>
        <v>9</v>
      </c>
    </row>
    <row r="1236" spans="1:11" x14ac:dyDescent="0.2">
      <c r="A1236" s="2">
        <v>45002</v>
      </c>
      <c r="B1236" s="2" t="str">
        <f t="shared" si="152"/>
        <v>Friday</v>
      </c>
      <c r="C1236" s="3" t="s">
        <v>2464</v>
      </c>
      <c r="D1236" s="2" t="s">
        <v>2465</v>
      </c>
      <c r="E1236" s="1" t="str">
        <f t="shared" si="153"/>
        <v>A</v>
      </c>
      <c r="F1236" s="1">
        <f t="shared" si="154"/>
        <v>0</v>
      </c>
      <c r="G1236" s="1">
        <f t="shared" si="155"/>
        <v>7</v>
      </c>
      <c r="H1236" s="1">
        <f t="shared" si="156"/>
        <v>5</v>
      </c>
      <c r="I1236" s="1">
        <f t="shared" si="157"/>
        <v>8</v>
      </c>
      <c r="J1236" s="1">
        <f t="shared" si="158"/>
        <v>2</v>
      </c>
      <c r="K1236" s="1">
        <f t="shared" si="159"/>
        <v>0</v>
      </c>
    </row>
    <row r="1237" spans="1:11" x14ac:dyDescent="0.2">
      <c r="A1237" s="2">
        <v>45003</v>
      </c>
      <c r="B1237" s="2" t="str">
        <f t="shared" si="152"/>
        <v>Saturday</v>
      </c>
      <c r="C1237" s="3" t="s">
        <v>2466</v>
      </c>
      <c r="D1237" s="2" t="s">
        <v>2467</v>
      </c>
      <c r="E1237" s="1" t="str">
        <f t="shared" si="153"/>
        <v>M</v>
      </c>
      <c r="F1237" s="1">
        <f t="shared" si="154"/>
        <v>3</v>
      </c>
      <c r="G1237" s="1">
        <f t="shared" si="155"/>
        <v>5</v>
      </c>
      <c r="H1237" s="1">
        <f t="shared" si="156"/>
        <v>5</v>
      </c>
      <c r="I1237" s="1">
        <f t="shared" si="157"/>
        <v>4</v>
      </c>
      <c r="J1237" s="1">
        <f t="shared" si="158"/>
        <v>0</v>
      </c>
      <c r="K1237" s="1">
        <f t="shared" si="159"/>
        <v>3</v>
      </c>
    </row>
    <row r="1238" spans="1:11" x14ac:dyDescent="0.2">
      <c r="A1238" s="2">
        <v>45004</v>
      </c>
      <c r="B1238" s="2" t="str">
        <f t="shared" si="152"/>
        <v>Sunday</v>
      </c>
      <c r="C1238" s="3" t="s">
        <v>2468</v>
      </c>
      <c r="D1238" s="2" t="s">
        <v>2469</v>
      </c>
      <c r="E1238" s="1" t="str">
        <f t="shared" si="153"/>
        <v>X</v>
      </c>
      <c r="F1238" s="1">
        <f t="shared" si="154"/>
        <v>0</v>
      </c>
      <c r="G1238" s="1">
        <f t="shared" si="155"/>
        <v>1</v>
      </c>
      <c r="H1238" s="1">
        <f t="shared" si="156"/>
        <v>9</v>
      </c>
      <c r="I1238" s="1">
        <f t="shared" si="157"/>
        <v>4</v>
      </c>
      <c r="J1238" s="1">
        <f t="shared" si="158"/>
        <v>6</v>
      </c>
      <c r="K1238" s="1">
        <f t="shared" si="159"/>
        <v>2</v>
      </c>
    </row>
    <row r="1239" spans="1:11" x14ac:dyDescent="0.2">
      <c r="A1239" s="2">
        <v>45005</v>
      </c>
      <c r="B1239" s="2" t="str">
        <f t="shared" si="152"/>
        <v>Monday</v>
      </c>
      <c r="C1239" s="3" t="s">
        <v>2470</v>
      </c>
      <c r="D1239" s="2" t="s">
        <v>2471</v>
      </c>
      <c r="E1239" s="1" t="str">
        <f t="shared" si="153"/>
        <v>U</v>
      </c>
      <c r="F1239" s="1">
        <f t="shared" si="154"/>
        <v>6</v>
      </c>
      <c r="G1239" s="1">
        <f t="shared" si="155"/>
        <v>1</v>
      </c>
      <c r="H1239" s="1">
        <f t="shared" si="156"/>
        <v>5</v>
      </c>
      <c r="I1239" s="1">
        <f t="shared" si="157"/>
        <v>8</v>
      </c>
      <c r="J1239" s="1">
        <f t="shared" si="158"/>
        <v>6</v>
      </c>
      <c r="K1239" s="1">
        <f t="shared" si="159"/>
        <v>5</v>
      </c>
    </row>
    <row r="1240" spans="1:11" x14ac:dyDescent="0.2">
      <c r="A1240" s="2">
        <v>45006</v>
      </c>
      <c r="B1240" s="2" t="str">
        <f t="shared" si="152"/>
        <v>Tuesday</v>
      </c>
      <c r="C1240" s="3" t="s">
        <v>2472</v>
      </c>
      <c r="D1240" s="2" t="s">
        <v>2473</v>
      </c>
      <c r="E1240" s="1" t="str">
        <f t="shared" si="153"/>
        <v>A</v>
      </c>
      <c r="F1240" s="1">
        <f t="shared" si="154"/>
        <v>8</v>
      </c>
      <c r="G1240" s="1">
        <f t="shared" si="155"/>
        <v>2</v>
      </c>
      <c r="H1240" s="1">
        <f t="shared" si="156"/>
        <v>1</v>
      </c>
      <c r="I1240" s="1">
        <f t="shared" si="157"/>
        <v>4</v>
      </c>
      <c r="J1240" s="1">
        <f t="shared" si="158"/>
        <v>4</v>
      </c>
      <c r="K1240" s="1">
        <f t="shared" si="159"/>
        <v>6</v>
      </c>
    </row>
    <row r="1241" spans="1:11" x14ac:dyDescent="0.2">
      <c r="A1241" s="2">
        <v>45007</v>
      </c>
      <c r="B1241" s="2" t="str">
        <f t="shared" si="152"/>
        <v>Wednesday</v>
      </c>
      <c r="C1241" s="3" t="s">
        <v>2474</v>
      </c>
      <c r="D1241" s="2" t="s">
        <v>2475</v>
      </c>
      <c r="E1241" s="1" t="str">
        <f t="shared" si="153"/>
        <v>L</v>
      </c>
      <c r="F1241" s="1">
        <f t="shared" si="154"/>
        <v>8</v>
      </c>
      <c r="G1241" s="1">
        <f t="shared" si="155"/>
        <v>2</v>
      </c>
      <c r="H1241" s="1">
        <f t="shared" si="156"/>
        <v>8</v>
      </c>
      <c r="I1241" s="1">
        <f t="shared" si="157"/>
        <v>1</v>
      </c>
      <c r="J1241" s="1">
        <f t="shared" si="158"/>
        <v>8</v>
      </c>
      <c r="K1241" s="1">
        <f t="shared" si="159"/>
        <v>4</v>
      </c>
    </row>
    <row r="1242" spans="1:11" x14ac:dyDescent="0.2">
      <c r="A1242" s="2">
        <v>45008</v>
      </c>
      <c r="B1242" s="2" t="str">
        <f t="shared" si="152"/>
        <v>Thursday</v>
      </c>
      <c r="C1242" s="3" t="s">
        <v>2476</v>
      </c>
      <c r="D1242" s="2" t="s">
        <v>2477</v>
      </c>
      <c r="E1242" s="1" t="str">
        <f t="shared" si="153"/>
        <v>C</v>
      </c>
      <c r="F1242" s="1">
        <f t="shared" si="154"/>
        <v>8</v>
      </c>
      <c r="G1242" s="1">
        <f t="shared" si="155"/>
        <v>6</v>
      </c>
      <c r="H1242" s="1">
        <f t="shared" si="156"/>
        <v>9</v>
      </c>
      <c r="I1242" s="1">
        <f t="shared" si="157"/>
        <v>2</v>
      </c>
      <c r="J1242" s="1">
        <f t="shared" si="158"/>
        <v>5</v>
      </c>
      <c r="K1242" s="1">
        <f t="shared" si="159"/>
        <v>4</v>
      </c>
    </row>
    <row r="1243" spans="1:11" x14ac:dyDescent="0.2">
      <c r="A1243" s="2">
        <v>45009</v>
      </c>
      <c r="B1243" s="2" t="str">
        <f t="shared" si="152"/>
        <v>Friday</v>
      </c>
      <c r="C1243" s="3" t="s">
        <v>2478</v>
      </c>
      <c r="D1243" s="2" t="s">
        <v>2479</v>
      </c>
      <c r="E1243" s="1" t="str">
        <f t="shared" si="153"/>
        <v>P</v>
      </c>
      <c r="F1243" s="1">
        <f t="shared" si="154"/>
        <v>4</v>
      </c>
      <c r="G1243" s="1">
        <f t="shared" si="155"/>
        <v>5</v>
      </c>
      <c r="H1243" s="1">
        <f t="shared" si="156"/>
        <v>7</v>
      </c>
      <c r="I1243" s="1">
        <f t="shared" si="157"/>
        <v>4</v>
      </c>
      <c r="J1243" s="1">
        <f t="shared" si="158"/>
        <v>1</v>
      </c>
      <c r="K1243" s="1">
        <f t="shared" si="159"/>
        <v>6</v>
      </c>
    </row>
    <row r="1244" spans="1:11" x14ac:dyDescent="0.2">
      <c r="A1244" s="2">
        <v>45010</v>
      </c>
      <c r="B1244" s="2" t="str">
        <f t="shared" si="152"/>
        <v>Saturday</v>
      </c>
      <c r="C1244" s="3" t="s">
        <v>2480</v>
      </c>
      <c r="D1244" s="2" t="s">
        <v>2481</v>
      </c>
      <c r="E1244" s="1" t="str">
        <f t="shared" si="153"/>
        <v>W</v>
      </c>
      <c r="F1244" s="1">
        <f t="shared" si="154"/>
        <v>1</v>
      </c>
      <c r="G1244" s="1">
        <f t="shared" si="155"/>
        <v>8</v>
      </c>
      <c r="H1244" s="1">
        <f t="shared" si="156"/>
        <v>4</v>
      </c>
      <c r="I1244" s="1">
        <f t="shared" si="157"/>
        <v>5</v>
      </c>
      <c r="J1244" s="1">
        <f t="shared" si="158"/>
        <v>0</v>
      </c>
      <c r="K1244" s="1">
        <f t="shared" si="159"/>
        <v>2</v>
      </c>
    </row>
    <row r="1245" spans="1:11" x14ac:dyDescent="0.2">
      <c r="A1245" s="2">
        <v>45011</v>
      </c>
      <c r="B1245" s="2" t="str">
        <f t="shared" si="152"/>
        <v>Sunday</v>
      </c>
      <c r="C1245" s="3" t="s">
        <v>2482</v>
      </c>
      <c r="D1245" s="2" t="s">
        <v>2483</v>
      </c>
      <c r="E1245" s="1" t="str">
        <f t="shared" si="153"/>
        <v>S</v>
      </c>
      <c r="F1245" s="1">
        <f t="shared" si="154"/>
        <v>5</v>
      </c>
      <c r="G1245" s="1">
        <f t="shared" si="155"/>
        <v>8</v>
      </c>
      <c r="H1245" s="1">
        <f t="shared" si="156"/>
        <v>7</v>
      </c>
      <c r="I1245" s="1">
        <f t="shared" si="157"/>
        <v>4</v>
      </c>
      <c r="J1245" s="1">
        <f t="shared" si="158"/>
        <v>7</v>
      </c>
      <c r="K1245" s="1">
        <f t="shared" si="159"/>
        <v>8</v>
      </c>
    </row>
    <row r="1246" spans="1:11" x14ac:dyDescent="0.2">
      <c r="A1246" s="2">
        <v>45012</v>
      </c>
      <c r="B1246" s="2" t="str">
        <f t="shared" si="152"/>
        <v>Monday</v>
      </c>
      <c r="C1246" s="3" t="s">
        <v>2484</v>
      </c>
      <c r="D1246" s="2" t="s">
        <v>2485</v>
      </c>
      <c r="E1246" s="1" t="str">
        <f t="shared" si="153"/>
        <v>C</v>
      </c>
      <c r="F1246" s="1">
        <f t="shared" si="154"/>
        <v>7</v>
      </c>
      <c r="G1246" s="1">
        <f t="shared" si="155"/>
        <v>5</v>
      </c>
      <c r="H1246" s="1">
        <f t="shared" si="156"/>
        <v>1</v>
      </c>
      <c r="I1246" s="1">
        <f t="shared" si="157"/>
        <v>1</v>
      </c>
      <c r="J1246" s="1">
        <f t="shared" si="158"/>
        <v>8</v>
      </c>
      <c r="K1246" s="1">
        <f t="shared" si="159"/>
        <v>9</v>
      </c>
    </row>
    <row r="1247" spans="1:11" x14ac:dyDescent="0.2">
      <c r="A1247" s="2">
        <v>45013</v>
      </c>
      <c r="B1247" s="2" t="str">
        <f t="shared" si="152"/>
        <v>Tuesday</v>
      </c>
      <c r="C1247" s="3" t="s">
        <v>2486</v>
      </c>
      <c r="D1247" s="2" t="s">
        <v>2487</v>
      </c>
      <c r="E1247" s="1" t="str">
        <f t="shared" si="153"/>
        <v>S</v>
      </c>
      <c r="F1247" s="1">
        <f t="shared" si="154"/>
        <v>8</v>
      </c>
      <c r="G1247" s="1">
        <f t="shared" si="155"/>
        <v>4</v>
      </c>
      <c r="H1247" s="1">
        <f t="shared" si="156"/>
        <v>0</v>
      </c>
      <c r="I1247" s="1">
        <f t="shared" si="157"/>
        <v>9</v>
      </c>
      <c r="J1247" s="1">
        <f t="shared" si="158"/>
        <v>1</v>
      </c>
      <c r="K1247" s="1">
        <f t="shared" si="159"/>
        <v>2</v>
      </c>
    </row>
    <row r="1248" spans="1:11" x14ac:dyDescent="0.2">
      <c r="A1248" s="2">
        <v>45014</v>
      </c>
      <c r="B1248" s="2" t="str">
        <f t="shared" si="152"/>
        <v>Wednesday</v>
      </c>
      <c r="C1248" s="3" t="s">
        <v>2488</v>
      </c>
      <c r="D1248" s="2" t="s">
        <v>2489</v>
      </c>
      <c r="E1248" s="1" t="str">
        <f t="shared" si="153"/>
        <v>O</v>
      </c>
      <c r="F1248" s="1">
        <f t="shared" si="154"/>
        <v>7</v>
      </c>
      <c r="G1248" s="1">
        <f t="shared" si="155"/>
        <v>1</v>
      </c>
      <c r="H1248" s="1">
        <f t="shared" si="156"/>
        <v>4</v>
      </c>
      <c r="I1248" s="1">
        <f t="shared" si="157"/>
        <v>9</v>
      </c>
      <c r="J1248" s="1">
        <f t="shared" si="158"/>
        <v>2</v>
      </c>
      <c r="K1248" s="1">
        <f t="shared" si="159"/>
        <v>8</v>
      </c>
    </row>
    <row r="1249" spans="1:11" x14ac:dyDescent="0.2">
      <c r="A1249" s="2">
        <v>45015</v>
      </c>
      <c r="B1249" s="2" t="str">
        <f t="shared" si="152"/>
        <v>Thursday</v>
      </c>
      <c r="C1249" s="3" t="s">
        <v>2490</v>
      </c>
      <c r="D1249" s="2" t="s">
        <v>2491</v>
      </c>
      <c r="E1249" s="1" t="str">
        <f t="shared" si="153"/>
        <v>L</v>
      </c>
      <c r="F1249" s="1">
        <f t="shared" si="154"/>
        <v>2</v>
      </c>
      <c r="G1249" s="1">
        <f t="shared" si="155"/>
        <v>3</v>
      </c>
      <c r="H1249" s="1">
        <f t="shared" si="156"/>
        <v>6</v>
      </c>
      <c r="I1249" s="1">
        <f t="shared" si="157"/>
        <v>2</v>
      </c>
      <c r="J1249" s="1">
        <f t="shared" si="158"/>
        <v>6</v>
      </c>
      <c r="K1249" s="1">
        <f t="shared" si="159"/>
        <v>6</v>
      </c>
    </row>
    <row r="1250" spans="1:11" x14ac:dyDescent="0.2">
      <c r="A1250" s="2">
        <v>45016</v>
      </c>
      <c r="B1250" s="2" t="str">
        <f t="shared" si="152"/>
        <v>Friday</v>
      </c>
      <c r="C1250" s="3" t="s">
        <v>2492</v>
      </c>
      <c r="D1250" s="2" t="s">
        <v>2493</v>
      </c>
      <c r="E1250" s="1" t="str">
        <f t="shared" si="153"/>
        <v>S</v>
      </c>
      <c r="F1250" s="1">
        <f t="shared" si="154"/>
        <v>9</v>
      </c>
      <c r="G1250" s="1">
        <f t="shared" si="155"/>
        <v>3</v>
      </c>
      <c r="H1250" s="1">
        <f t="shared" si="156"/>
        <v>8</v>
      </c>
      <c r="I1250" s="1">
        <f t="shared" si="157"/>
        <v>8</v>
      </c>
      <c r="J1250" s="1">
        <f t="shared" si="158"/>
        <v>9</v>
      </c>
      <c r="K1250" s="1">
        <f t="shared" si="159"/>
        <v>0</v>
      </c>
    </row>
    <row r="1251" spans="1:11" x14ac:dyDescent="0.2">
      <c r="A1251" s="2">
        <v>45017</v>
      </c>
      <c r="B1251" s="2" t="str">
        <f t="shared" si="152"/>
        <v>Saturday</v>
      </c>
      <c r="C1251" s="3" t="s">
        <v>2494</v>
      </c>
      <c r="D1251" s="2" t="s">
        <v>2495</v>
      </c>
      <c r="E1251" s="1" t="str">
        <f t="shared" si="153"/>
        <v>C</v>
      </c>
      <c r="F1251" s="1">
        <f t="shared" si="154"/>
        <v>6</v>
      </c>
      <c r="G1251" s="1">
        <f t="shared" si="155"/>
        <v>4</v>
      </c>
      <c r="H1251" s="1">
        <f t="shared" si="156"/>
        <v>9</v>
      </c>
      <c r="I1251" s="1">
        <f t="shared" si="157"/>
        <v>4</v>
      </c>
      <c r="J1251" s="1">
        <f t="shared" si="158"/>
        <v>2</v>
      </c>
      <c r="K1251" s="1">
        <f t="shared" si="159"/>
        <v>1</v>
      </c>
    </row>
    <row r="1252" spans="1:11" x14ac:dyDescent="0.2">
      <c r="A1252" s="2">
        <v>45018</v>
      </c>
      <c r="B1252" s="2" t="str">
        <f t="shared" si="152"/>
        <v>Sunday</v>
      </c>
      <c r="C1252" s="3" t="s">
        <v>2496</v>
      </c>
      <c r="D1252" s="2" t="s">
        <v>2497</v>
      </c>
      <c r="E1252" s="1" t="str">
        <f t="shared" si="153"/>
        <v>E</v>
      </c>
      <c r="F1252" s="1">
        <f t="shared" si="154"/>
        <v>3</v>
      </c>
      <c r="G1252" s="1">
        <f t="shared" si="155"/>
        <v>1</v>
      </c>
      <c r="H1252" s="1">
        <f t="shared" si="156"/>
        <v>1</v>
      </c>
      <c r="I1252" s="1">
        <f t="shared" si="157"/>
        <v>4</v>
      </c>
      <c r="J1252" s="1">
        <f t="shared" si="158"/>
        <v>3</v>
      </c>
      <c r="K1252" s="1">
        <f t="shared" si="159"/>
        <v>5</v>
      </c>
    </row>
    <row r="1253" spans="1:11" x14ac:dyDescent="0.2">
      <c r="A1253" s="2">
        <v>45019</v>
      </c>
      <c r="B1253" s="2" t="str">
        <f t="shared" si="152"/>
        <v>Monday</v>
      </c>
      <c r="C1253" s="3" t="s">
        <v>2498</v>
      </c>
      <c r="D1253" s="2" t="s">
        <v>2499</v>
      </c>
      <c r="E1253" s="1" t="str">
        <f t="shared" si="153"/>
        <v>G</v>
      </c>
      <c r="F1253" s="1">
        <f t="shared" si="154"/>
        <v>0</v>
      </c>
      <c r="G1253" s="1">
        <f t="shared" si="155"/>
        <v>6</v>
      </c>
      <c r="H1253" s="1">
        <f t="shared" si="156"/>
        <v>0</v>
      </c>
      <c r="I1253" s="1">
        <f t="shared" si="157"/>
        <v>4</v>
      </c>
      <c r="J1253" s="1">
        <f t="shared" si="158"/>
        <v>8</v>
      </c>
      <c r="K1253" s="1">
        <f t="shared" si="159"/>
        <v>4</v>
      </c>
    </row>
    <row r="1254" spans="1:11" x14ac:dyDescent="0.2">
      <c r="A1254" s="2">
        <v>45020</v>
      </c>
      <c r="B1254" s="2" t="str">
        <f t="shared" si="152"/>
        <v>Tuesday</v>
      </c>
      <c r="C1254" s="3" t="s">
        <v>2500</v>
      </c>
      <c r="D1254" s="2" t="s">
        <v>2501</v>
      </c>
      <c r="E1254" s="1" t="str">
        <f t="shared" si="153"/>
        <v>E</v>
      </c>
      <c r="F1254" s="1">
        <f t="shared" si="154"/>
        <v>2</v>
      </c>
      <c r="G1254" s="1">
        <f t="shared" si="155"/>
        <v>0</v>
      </c>
      <c r="H1254" s="1">
        <f t="shared" si="156"/>
        <v>4</v>
      </c>
      <c r="I1254" s="1">
        <f t="shared" si="157"/>
        <v>1</v>
      </c>
      <c r="J1254" s="1">
        <f t="shared" si="158"/>
        <v>1</v>
      </c>
      <c r="K1254" s="1">
        <f t="shared" si="159"/>
        <v>1</v>
      </c>
    </row>
    <row r="1255" spans="1:11" x14ac:dyDescent="0.2">
      <c r="A1255" s="2">
        <v>45021</v>
      </c>
      <c r="B1255" s="2" t="str">
        <f t="shared" si="152"/>
        <v>Wednesday</v>
      </c>
      <c r="C1255" s="3" t="s">
        <v>2502</v>
      </c>
      <c r="D1255" s="2" t="s">
        <v>2503</v>
      </c>
      <c r="E1255" s="1" t="str">
        <f t="shared" si="153"/>
        <v>G</v>
      </c>
      <c r="F1255" s="1">
        <f t="shared" si="154"/>
        <v>3</v>
      </c>
      <c r="G1255" s="1">
        <f t="shared" si="155"/>
        <v>7</v>
      </c>
      <c r="H1255" s="1">
        <f t="shared" si="156"/>
        <v>4</v>
      </c>
      <c r="I1255" s="1">
        <f t="shared" si="157"/>
        <v>6</v>
      </c>
      <c r="J1255" s="1">
        <f t="shared" si="158"/>
        <v>0</v>
      </c>
      <c r="K1255" s="1">
        <f t="shared" si="159"/>
        <v>3</v>
      </c>
    </row>
    <row r="1256" spans="1:11" x14ac:dyDescent="0.2">
      <c r="A1256" s="2">
        <v>45022</v>
      </c>
      <c r="B1256" s="2" t="str">
        <f t="shared" si="152"/>
        <v>Thursday</v>
      </c>
      <c r="C1256" s="3" t="s">
        <v>2504</v>
      </c>
      <c r="D1256" s="2" t="s">
        <v>2505</v>
      </c>
      <c r="E1256" s="1" t="str">
        <f t="shared" si="153"/>
        <v>A</v>
      </c>
      <c r="F1256" s="1">
        <f t="shared" si="154"/>
        <v>9</v>
      </c>
      <c r="G1256" s="1">
        <f t="shared" si="155"/>
        <v>0</v>
      </c>
      <c r="H1256" s="1">
        <f t="shared" si="156"/>
        <v>1</v>
      </c>
      <c r="I1256" s="1">
        <f t="shared" si="157"/>
        <v>2</v>
      </c>
      <c r="J1256" s="1">
        <f t="shared" si="158"/>
        <v>3</v>
      </c>
      <c r="K1256" s="1">
        <f t="shared" si="159"/>
        <v>6</v>
      </c>
    </row>
    <row r="1257" spans="1:11" x14ac:dyDescent="0.2">
      <c r="A1257" s="2">
        <v>45023</v>
      </c>
      <c r="B1257" s="2" t="str">
        <f t="shared" si="152"/>
        <v>Friday</v>
      </c>
      <c r="C1257" s="3" t="s">
        <v>2506</v>
      </c>
      <c r="D1257" s="2" t="s">
        <v>2507</v>
      </c>
      <c r="E1257" s="1" t="str">
        <f t="shared" si="153"/>
        <v>O</v>
      </c>
      <c r="F1257" s="1">
        <f t="shared" si="154"/>
        <v>0</v>
      </c>
      <c r="G1257" s="1">
        <f t="shared" si="155"/>
        <v>6</v>
      </c>
      <c r="H1257" s="1">
        <f t="shared" si="156"/>
        <v>4</v>
      </c>
      <c r="I1257" s="1">
        <f t="shared" si="157"/>
        <v>1</v>
      </c>
      <c r="J1257" s="1">
        <f t="shared" si="158"/>
        <v>7</v>
      </c>
      <c r="K1257" s="1">
        <f t="shared" si="159"/>
        <v>8</v>
      </c>
    </row>
    <row r="1258" spans="1:11" x14ac:dyDescent="0.2">
      <c r="A1258" s="2">
        <v>45024</v>
      </c>
      <c r="B1258" s="2" t="str">
        <f t="shared" si="152"/>
        <v>Saturday</v>
      </c>
      <c r="C1258" s="3" t="s">
        <v>2508</v>
      </c>
      <c r="D1258" s="2" t="s">
        <v>2509</v>
      </c>
      <c r="E1258" s="1" t="str">
        <f t="shared" si="153"/>
        <v>Z</v>
      </c>
      <c r="F1258" s="1">
        <f t="shared" si="154"/>
        <v>7</v>
      </c>
      <c r="G1258" s="1">
        <f t="shared" si="155"/>
        <v>2</v>
      </c>
      <c r="H1258" s="1">
        <f t="shared" si="156"/>
        <v>5</v>
      </c>
      <c r="I1258" s="1">
        <f t="shared" si="157"/>
        <v>8</v>
      </c>
      <c r="J1258" s="1">
        <f t="shared" si="158"/>
        <v>6</v>
      </c>
      <c r="K1258" s="1">
        <f t="shared" si="159"/>
        <v>6</v>
      </c>
    </row>
    <row r="1259" spans="1:11" x14ac:dyDescent="0.2">
      <c r="A1259" s="2">
        <v>45025</v>
      </c>
      <c r="B1259" s="2" t="str">
        <f t="shared" si="152"/>
        <v>Sunday</v>
      </c>
      <c r="C1259" s="3" t="s">
        <v>2510</v>
      </c>
      <c r="D1259" s="2" t="s">
        <v>2511</v>
      </c>
      <c r="E1259" s="1" t="str">
        <f t="shared" si="153"/>
        <v>T</v>
      </c>
      <c r="F1259" s="1">
        <f t="shared" si="154"/>
        <v>0</v>
      </c>
      <c r="G1259" s="1">
        <f t="shared" si="155"/>
        <v>9</v>
      </c>
      <c r="H1259" s="1">
        <f t="shared" si="156"/>
        <v>5</v>
      </c>
      <c r="I1259" s="1">
        <f t="shared" si="157"/>
        <v>5</v>
      </c>
      <c r="J1259" s="1">
        <f t="shared" si="158"/>
        <v>2</v>
      </c>
      <c r="K1259" s="1">
        <f t="shared" si="159"/>
        <v>5</v>
      </c>
    </row>
    <row r="1260" spans="1:11" x14ac:dyDescent="0.2">
      <c r="A1260" s="2">
        <v>45026</v>
      </c>
      <c r="B1260" s="2" t="str">
        <f t="shared" si="152"/>
        <v>Monday</v>
      </c>
      <c r="C1260" s="3" t="s">
        <v>2512</v>
      </c>
      <c r="D1260" s="2" t="s">
        <v>2513</v>
      </c>
      <c r="E1260" s="1" t="str">
        <f t="shared" si="153"/>
        <v>Y</v>
      </c>
      <c r="F1260" s="1">
        <f t="shared" si="154"/>
        <v>4</v>
      </c>
      <c r="G1260" s="1">
        <f t="shared" si="155"/>
        <v>1</v>
      </c>
      <c r="H1260" s="1">
        <f t="shared" si="156"/>
        <v>5</v>
      </c>
      <c r="I1260" s="1">
        <f t="shared" si="157"/>
        <v>5</v>
      </c>
      <c r="J1260" s="1">
        <f t="shared" si="158"/>
        <v>6</v>
      </c>
      <c r="K1260" s="1">
        <f t="shared" si="159"/>
        <v>7</v>
      </c>
    </row>
    <row r="1261" spans="1:11" x14ac:dyDescent="0.2">
      <c r="A1261" s="2">
        <v>45027</v>
      </c>
      <c r="B1261" s="2" t="str">
        <f t="shared" si="152"/>
        <v>Tuesday</v>
      </c>
      <c r="C1261" s="3" t="s">
        <v>2514</v>
      </c>
      <c r="D1261" s="2" t="s">
        <v>2515</v>
      </c>
      <c r="E1261" s="1" t="str">
        <f t="shared" si="153"/>
        <v>H</v>
      </c>
      <c r="F1261" s="1">
        <f t="shared" si="154"/>
        <v>6</v>
      </c>
      <c r="G1261" s="1">
        <f t="shared" si="155"/>
        <v>4</v>
      </c>
      <c r="H1261" s="1">
        <f t="shared" si="156"/>
        <v>2</v>
      </c>
      <c r="I1261" s="1">
        <f t="shared" si="157"/>
        <v>5</v>
      </c>
      <c r="J1261" s="1">
        <f t="shared" si="158"/>
        <v>0</v>
      </c>
      <c r="K1261" s="1">
        <f t="shared" si="159"/>
        <v>2</v>
      </c>
    </row>
    <row r="1262" spans="1:11" x14ac:dyDescent="0.2">
      <c r="A1262" s="2">
        <v>45028</v>
      </c>
      <c r="B1262" s="2" t="str">
        <f t="shared" si="152"/>
        <v>Wednesday</v>
      </c>
      <c r="C1262" s="3" t="s">
        <v>2516</v>
      </c>
      <c r="D1262" s="2" t="s">
        <v>2517</v>
      </c>
      <c r="E1262" s="1" t="str">
        <f t="shared" si="153"/>
        <v>U</v>
      </c>
      <c r="F1262" s="1">
        <f t="shared" si="154"/>
        <v>5</v>
      </c>
      <c r="G1262" s="1">
        <f t="shared" si="155"/>
        <v>1</v>
      </c>
      <c r="H1262" s="1">
        <f t="shared" si="156"/>
        <v>5</v>
      </c>
      <c r="I1262" s="1">
        <f t="shared" si="157"/>
        <v>9</v>
      </c>
      <c r="J1262" s="1">
        <f t="shared" si="158"/>
        <v>0</v>
      </c>
      <c r="K1262" s="1">
        <f t="shared" si="159"/>
        <v>7</v>
      </c>
    </row>
    <row r="1263" spans="1:11" x14ac:dyDescent="0.2">
      <c r="A1263" s="2">
        <v>45033</v>
      </c>
      <c r="B1263" s="2" t="str">
        <f t="shared" si="152"/>
        <v>Monday</v>
      </c>
      <c r="C1263" s="3" t="s">
        <v>2518</v>
      </c>
      <c r="D1263" s="2" t="s">
        <v>2519</v>
      </c>
      <c r="E1263" s="1" t="str">
        <f t="shared" si="153"/>
        <v>A</v>
      </c>
      <c r="F1263" s="1">
        <f t="shared" si="154"/>
        <v>0</v>
      </c>
      <c r="G1263" s="1">
        <f t="shared" si="155"/>
        <v>0</v>
      </c>
      <c r="H1263" s="1">
        <f t="shared" si="156"/>
        <v>5</v>
      </c>
      <c r="I1263" s="1">
        <f t="shared" si="157"/>
        <v>9</v>
      </c>
      <c r="J1263" s="1">
        <f t="shared" si="158"/>
        <v>1</v>
      </c>
      <c r="K1263" s="1">
        <f t="shared" si="159"/>
        <v>3</v>
      </c>
    </row>
    <row r="1264" spans="1:11" x14ac:dyDescent="0.2">
      <c r="A1264" s="2">
        <v>45034</v>
      </c>
      <c r="B1264" s="2" t="str">
        <f t="shared" si="152"/>
        <v>Tuesday</v>
      </c>
      <c r="C1264" s="3" t="s">
        <v>2520</v>
      </c>
      <c r="D1264" s="2" t="s">
        <v>2521</v>
      </c>
      <c r="E1264" s="1" t="str">
        <f t="shared" si="153"/>
        <v>V</v>
      </c>
      <c r="F1264" s="1">
        <f t="shared" si="154"/>
        <v>6</v>
      </c>
      <c r="G1264" s="1">
        <f t="shared" si="155"/>
        <v>5</v>
      </c>
      <c r="H1264" s="1">
        <f t="shared" si="156"/>
        <v>7</v>
      </c>
      <c r="I1264" s="1">
        <f t="shared" si="157"/>
        <v>1</v>
      </c>
      <c r="J1264" s="1">
        <f t="shared" si="158"/>
        <v>4</v>
      </c>
      <c r="K1264" s="1">
        <f t="shared" si="159"/>
        <v>4</v>
      </c>
    </row>
    <row r="1265" spans="1:11" x14ac:dyDescent="0.2">
      <c r="A1265" s="2">
        <v>45035</v>
      </c>
      <c r="B1265" s="2" t="str">
        <f t="shared" si="152"/>
        <v>Wednesday</v>
      </c>
      <c r="C1265" s="3" t="s">
        <v>2522</v>
      </c>
      <c r="D1265" s="2" t="s">
        <v>2523</v>
      </c>
      <c r="E1265" s="1" t="str">
        <f t="shared" si="153"/>
        <v>G</v>
      </c>
      <c r="F1265" s="1">
        <f t="shared" si="154"/>
        <v>4</v>
      </c>
      <c r="G1265" s="1">
        <f t="shared" si="155"/>
        <v>4</v>
      </c>
      <c r="H1265" s="1">
        <f t="shared" si="156"/>
        <v>5</v>
      </c>
      <c r="I1265" s="1">
        <f t="shared" si="157"/>
        <v>1</v>
      </c>
      <c r="J1265" s="1">
        <f t="shared" si="158"/>
        <v>4</v>
      </c>
      <c r="K1265" s="1">
        <f t="shared" si="159"/>
        <v>3</v>
      </c>
    </row>
    <row r="1266" spans="1:11" x14ac:dyDescent="0.2">
      <c r="A1266" s="2">
        <v>45036</v>
      </c>
      <c r="B1266" s="2" t="str">
        <f t="shared" si="152"/>
        <v>Thursday</v>
      </c>
      <c r="C1266" s="3" t="s">
        <v>2524</v>
      </c>
      <c r="D1266" s="2" t="s">
        <v>2525</v>
      </c>
      <c r="E1266" s="1" t="str">
        <f t="shared" si="153"/>
        <v>Z</v>
      </c>
      <c r="F1266" s="1">
        <f t="shared" si="154"/>
        <v>0</v>
      </c>
      <c r="G1266" s="1">
        <f t="shared" si="155"/>
        <v>7</v>
      </c>
      <c r="H1266" s="1">
        <f t="shared" si="156"/>
        <v>7</v>
      </c>
      <c r="I1266" s="1">
        <f t="shared" si="157"/>
        <v>4</v>
      </c>
      <c r="J1266" s="1">
        <f t="shared" si="158"/>
        <v>6</v>
      </c>
      <c r="K1266" s="1">
        <f t="shared" si="159"/>
        <v>4</v>
      </c>
    </row>
    <row r="1267" spans="1:11" x14ac:dyDescent="0.2">
      <c r="A1267" s="2">
        <v>45037</v>
      </c>
      <c r="B1267" s="2" t="str">
        <f t="shared" si="152"/>
        <v>Friday</v>
      </c>
      <c r="C1267" s="3" t="s">
        <v>2526</v>
      </c>
      <c r="D1267" s="2" t="s">
        <v>2527</v>
      </c>
      <c r="E1267" s="1" t="str">
        <f t="shared" si="153"/>
        <v>V</v>
      </c>
      <c r="F1267" s="1">
        <f t="shared" si="154"/>
        <v>1</v>
      </c>
      <c r="G1267" s="1">
        <f t="shared" si="155"/>
        <v>8</v>
      </c>
      <c r="H1267" s="1">
        <f t="shared" si="156"/>
        <v>1</v>
      </c>
      <c r="I1267" s="1">
        <f t="shared" si="157"/>
        <v>5</v>
      </c>
      <c r="J1267" s="1">
        <f t="shared" si="158"/>
        <v>0</v>
      </c>
      <c r="K1267" s="1">
        <f t="shared" si="159"/>
        <v>4</v>
      </c>
    </row>
    <row r="1268" spans="1:11" x14ac:dyDescent="0.2">
      <c r="A1268" s="2">
        <v>45038</v>
      </c>
      <c r="B1268" s="2" t="str">
        <f t="shared" si="152"/>
        <v>Saturday</v>
      </c>
      <c r="C1268" s="3" t="s">
        <v>2528</v>
      </c>
      <c r="D1268" s="2" t="s">
        <v>2529</v>
      </c>
      <c r="E1268" s="1" t="str">
        <f t="shared" si="153"/>
        <v>R</v>
      </c>
      <c r="F1268" s="1">
        <f t="shared" si="154"/>
        <v>6</v>
      </c>
      <c r="G1268" s="1">
        <f t="shared" si="155"/>
        <v>7</v>
      </c>
      <c r="H1268" s="1">
        <f t="shared" si="156"/>
        <v>7</v>
      </c>
      <c r="I1268" s="1">
        <f t="shared" si="157"/>
        <v>2</v>
      </c>
      <c r="J1268" s="1">
        <f t="shared" si="158"/>
        <v>4</v>
      </c>
      <c r="K1268" s="1">
        <f t="shared" si="159"/>
        <v>6</v>
      </c>
    </row>
    <row r="1269" spans="1:11" x14ac:dyDescent="0.2">
      <c r="A1269" s="2">
        <v>45039</v>
      </c>
      <c r="B1269" s="2" t="str">
        <f t="shared" si="152"/>
        <v>Sunday</v>
      </c>
      <c r="C1269" s="3" t="s">
        <v>2530</v>
      </c>
      <c r="D1269" s="2" t="s">
        <v>2531</v>
      </c>
      <c r="E1269" s="1" t="str">
        <f t="shared" si="153"/>
        <v>Q</v>
      </c>
      <c r="F1269" s="1">
        <f t="shared" si="154"/>
        <v>2</v>
      </c>
      <c r="G1269" s="1">
        <f t="shared" si="155"/>
        <v>7</v>
      </c>
      <c r="H1269" s="1">
        <f t="shared" si="156"/>
        <v>7</v>
      </c>
      <c r="I1269" s="1">
        <f t="shared" si="157"/>
        <v>5</v>
      </c>
      <c r="J1269" s="1">
        <f t="shared" si="158"/>
        <v>0</v>
      </c>
      <c r="K1269" s="1">
        <f t="shared" si="159"/>
        <v>9</v>
      </c>
    </row>
    <row r="1270" spans="1:11" x14ac:dyDescent="0.2">
      <c r="A1270" s="2">
        <v>45040</v>
      </c>
      <c r="B1270" s="2" t="str">
        <f t="shared" si="152"/>
        <v>Monday</v>
      </c>
      <c r="C1270" s="3" t="s">
        <v>2532</v>
      </c>
      <c r="D1270" s="2" t="s">
        <v>2533</v>
      </c>
      <c r="E1270" s="1" t="str">
        <f t="shared" si="153"/>
        <v>Z</v>
      </c>
      <c r="F1270" s="1">
        <f t="shared" si="154"/>
        <v>5</v>
      </c>
      <c r="G1270" s="1">
        <f t="shared" si="155"/>
        <v>9</v>
      </c>
      <c r="H1270" s="1">
        <f t="shared" si="156"/>
        <v>0</v>
      </c>
      <c r="I1270" s="1">
        <f t="shared" si="157"/>
        <v>0</v>
      </c>
      <c r="J1270" s="1">
        <f t="shared" si="158"/>
        <v>0</v>
      </c>
      <c r="K1270" s="1">
        <f t="shared" si="159"/>
        <v>2</v>
      </c>
    </row>
    <row r="1271" spans="1:11" x14ac:dyDescent="0.2">
      <c r="A1271" s="2">
        <v>45041</v>
      </c>
      <c r="B1271" s="2" t="str">
        <f t="shared" si="152"/>
        <v>Tuesday</v>
      </c>
      <c r="C1271" s="3" t="s">
        <v>2534</v>
      </c>
      <c r="D1271" s="2" t="s">
        <v>2535</v>
      </c>
      <c r="E1271" s="1" t="str">
        <f t="shared" si="153"/>
        <v>S</v>
      </c>
      <c r="F1271" s="1">
        <f t="shared" si="154"/>
        <v>4</v>
      </c>
      <c r="G1271" s="1">
        <f t="shared" si="155"/>
        <v>5</v>
      </c>
      <c r="H1271" s="1">
        <f t="shared" si="156"/>
        <v>4</v>
      </c>
      <c r="I1271" s="1">
        <f t="shared" si="157"/>
        <v>6</v>
      </c>
      <c r="J1271" s="1">
        <f t="shared" si="158"/>
        <v>3</v>
      </c>
      <c r="K1271" s="1">
        <f t="shared" si="159"/>
        <v>8</v>
      </c>
    </row>
    <row r="1272" spans="1:11" x14ac:dyDescent="0.2">
      <c r="A1272" s="2">
        <v>45042</v>
      </c>
      <c r="B1272" s="2" t="str">
        <f t="shared" si="152"/>
        <v>Wednesday</v>
      </c>
      <c r="C1272" s="3" t="s">
        <v>2536</v>
      </c>
      <c r="D1272" s="2" t="s">
        <v>2537</v>
      </c>
      <c r="E1272" s="1" t="str">
        <f t="shared" si="153"/>
        <v>K</v>
      </c>
      <c r="F1272" s="1">
        <f t="shared" si="154"/>
        <v>1</v>
      </c>
      <c r="G1272" s="1">
        <f t="shared" si="155"/>
        <v>2</v>
      </c>
      <c r="H1272" s="1">
        <f t="shared" si="156"/>
        <v>1</v>
      </c>
      <c r="I1272" s="1">
        <f t="shared" si="157"/>
        <v>6</v>
      </c>
      <c r="J1272" s="1">
        <f t="shared" si="158"/>
        <v>4</v>
      </c>
      <c r="K1272" s="1">
        <f t="shared" si="159"/>
        <v>1</v>
      </c>
    </row>
    <row r="1273" spans="1:11" x14ac:dyDescent="0.2">
      <c r="A1273" s="2">
        <v>45043</v>
      </c>
      <c r="B1273" s="2" t="str">
        <f t="shared" si="152"/>
        <v>Thursday</v>
      </c>
      <c r="C1273" s="3" t="s">
        <v>2538</v>
      </c>
      <c r="D1273" s="2" t="s">
        <v>2539</v>
      </c>
      <c r="E1273" s="1" t="str">
        <f t="shared" si="153"/>
        <v>N</v>
      </c>
      <c r="F1273" s="1">
        <f t="shared" si="154"/>
        <v>2</v>
      </c>
      <c r="G1273" s="1">
        <f t="shared" si="155"/>
        <v>8</v>
      </c>
      <c r="H1273" s="1">
        <f t="shared" si="156"/>
        <v>7</v>
      </c>
      <c r="I1273" s="1">
        <f t="shared" si="157"/>
        <v>0</v>
      </c>
      <c r="J1273" s="1">
        <f t="shared" si="158"/>
        <v>5</v>
      </c>
      <c r="K1273" s="1">
        <f t="shared" si="159"/>
        <v>2</v>
      </c>
    </row>
    <row r="1274" spans="1:11" x14ac:dyDescent="0.2">
      <c r="A1274" s="2">
        <v>45044</v>
      </c>
      <c r="B1274" s="2" t="str">
        <f t="shared" si="152"/>
        <v>Friday</v>
      </c>
      <c r="C1274" s="3" t="s">
        <v>2540</v>
      </c>
      <c r="D1274" s="2" t="s">
        <v>2541</v>
      </c>
      <c r="E1274" s="1" t="str">
        <f t="shared" si="153"/>
        <v>B</v>
      </c>
      <c r="F1274" s="1">
        <f t="shared" si="154"/>
        <v>7</v>
      </c>
      <c r="G1274" s="1">
        <f t="shared" si="155"/>
        <v>1</v>
      </c>
      <c r="H1274" s="1">
        <f t="shared" si="156"/>
        <v>1</v>
      </c>
      <c r="I1274" s="1">
        <f t="shared" si="157"/>
        <v>8</v>
      </c>
      <c r="J1274" s="1">
        <f t="shared" si="158"/>
        <v>5</v>
      </c>
      <c r="K1274" s="1">
        <f t="shared" si="159"/>
        <v>9</v>
      </c>
    </row>
    <row r="1275" spans="1:11" x14ac:dyDescent="0.2">
      <c r="A1275" s="2">
        <v>45045</v>
      </c>
      <c r="B1275" s="2" t="str">
        <f t="shared" si="152"/>
        <v>Saturday</v>
      </c>
      <c r="C1275" s="3" t="s">
        <v>2542</v>
      </c>
      <c r="D1275" s="2" t="s">
        <v>2543</v>
      </c>
      <c r="E1275" s="1" t="str">
        <f t="shared" si="153"/>
        <v>T</v>
      </c>
      <c r="F1275" s="1">
        <f t="shared" si="154"/>
        <v>0</v>
      </c>
      <c r="G1275" s="1">
        <f t="shared" si="155"/>
        <v>6</v>
      </c>
      <c r="H1275" s="1">
        <f t="shared" si="156"/>
        <v>3</v>
      </c>
      <c r="I1275" s="1">
        <f t="shared" si="157"/>
        <v>1</v>
      </c>
      <c r="J1275" s="1">
        <f t="shared" si="158"/>
        <v>6</v>
      </c>
      <c r="K1275" s="1">
        <f t="shared" si="159"/>
        <v>2</v>
      </c>
    </row>
    <row r="1276" spans="1:11" x14ac:dyDescent="0.2">
      <c r="A1276" s="2">
        <v>45046</v>
      </c>
      <c r="B1276" s="2" t="str">
        <f t="shared" si="152"/>
        <v>Sunday</v>
      </c>
      <c r="C1276" s="3" t="s">
        <v>2544</v>
      </c>
      <c r="D1276" s="2" t="s">
        <v>2545</v>
      </c>
      <c r="E1276" s="1" t="str">
        <f t="shared" si="153"/>
        <v>U</v>
      </c>
      <c r="F1276" s="1">
        <f t="shared" si="154"/>
        <v>0</v>
      </c>
      <c r="G1276" s="1">
        <f t="shared" si="155"/>
        <v>8</v>
      </c>
      <c r="H1276" s="1">
        <f t="shared" si="156"/>
        <v>5</v>
      </c>
      <c r="I1276" s="1">
        <f t="shared" si="157"/>
        <v>3</v>
      </c>
      <c r="J1276" s="1">
        <f t="shared" si="158"/>
        <v>8</v>
      </c>
      <c r="K1276" s="1">
        <f t="shared" si="159"/>
        <v>0</v>
      </c>
    </row>
    <row r="1277" spans="1:11" x14ac:dyDescent="0.2">
      <c r="A1277" s="2">
        <v>45047</v>
      </c>
      <c r="B1277" s="2" t="str">
        <f t="shared" si="152"/>
        <v>Monday</v>
      </c>
      <c r="C1277" s="3" t="s">
        <v>2546</v>
      </c>
      <c r="D1277" s="2" t="s">
        <v>2547</v>
      </c>
      <c r="E1277" s="1" t="str">
        <f t="shared" si="153"/>
        <v>X</v>
      </c>
      <c r="F1277" s="1">
        <f t="shared" si="154"/>
        <v>6</v>
      </c>
      <c r="G1277" s="1">
        <f t="shared" si="155"/>
        <v>8</v>
      </c>
      <c r="H1277" s="1">
        <f t="shared" si="156"/>
        <v>4</v>
      </c>
      <c r="I1277" s="1">
        <f t="shared" si="157"/>
        <v>0</v>
      </c>
      <c r="J1277" s="1">
        <f t="shared" si="158"/>
        <v>9</v>
      </c>
      <c r="K1277" s="1">
        <f t="shared" si="159"/>
        <v>1</v>
      </c>
    </row>
    <row r="1278" spans="1:11" x14ac:dyDescent="0.2">
      <c r="A1278" s="2">
        <v>45048</v>
      </c>
      <c r="B1278" s="2" t="str">
        <f t="shared" si="152"/>
        <v>Tuesday</v>
      </c>
      <c r="C1278" s="3" t="s">
        <v>2548</v>
      </c>
      <c r="D1278" s="2" t="s">
        <v>2549</v>
      </c>
      <c r="E1278" s="1" t="str">
        <f t="shared" si="153"/>
        <v>L</v>
      </c>
      <c r="F1278" s="1">
        <f t="shared" si="154"/>
        <v>7</v>
      </c>
      <c r="G1278" s="1">
        <f t="shared" si="155"/>
        <v>3</v>
      </c>
      <c r="H1278" s="1">
        <f t="shared" si="156"/>
        <v>3</v>
      </c>
      <c r="I1278" s="1">
        <f t="shared" si="157"/>
        <v>1</v>
      </c>
      <c r="J1278" s="1">
        <f t="shared" si="158"/>
        <v>2</v>
      </c>
      <c r="K1278" s="1">
        <f t="shared" si="159"/>
        <v>0</v>
      </c>
    </row>
    <row r="1279" spans="1:11" x14ac:dyDescent="0.2">
      <c r="A1279" s="2">
        <v>45049</v>
      </c>
      <c r="B1279" s="2" t="str">
        <f t="shared" si="152"/>
        <v>Wednesday</v>
      </c>
      <c r="C1279" s="3" t="s">
        <v>2550</v>
      </c>
      <c r="D1279" s="2" t="s">
        <v>2551</v>
      </c>
      <c r="E1279" s="1" t="str">
        <f t="shared" si="153"/>
        <v>A</v>
      </c>
      <c r="F1279" s="1">
        <f t="shared" si="154"/>
        <v>8</v>
      </c>
      <c r="G1279" s="1">
        <f t="shared" si="155"/>
        <v>4</v>
      </c>
      <c r="H1279" s="1">
        <f t="shared" si="156"/>
        <v>2</v>
      </c>
      <c r="I1279" s="1">
        <f t="shared" si="157"/>
        <v>2</v>
      </c>
      <c r="J1279" s="1">
        <f t="shared" si="158"/>
        <v>3</v>
      </c>
      <c r="K1279" s="1">
        <f t="shared" si="159"/>
        <v>8</v>
      </c>
    </row>
    <row r="1280" spans="1:11" x14ac:dyDescent="0.2">
      <c r="A1280" s="2">
        <v>45050</v>
      </c>
      <c r="B1280" s="2" t="str">
        <f t="shared" si="152"/>
        <v>Thursday</v>
      </c>
      <c r="C1280" s="3" t="s">
        <v>2552</v>
      </c>
      <c r="D1280" s="2" t="s">
        <v>2553</v>
      </c>
      <c r="E1280" s="1" t="str">
        <f t="shared" si="153"/>
        <v>U</v>
      </c>
      <c r="F1280" s="1">
        <f t="shared" si="154"/>
        <v>2</v>
      </c>
      <c r="G1280" s="1">
        <f t="shared" si="155"/>
        <v>6</v>
      </c>
      <c r="H1280" s="1">
        <f t="shared" si="156"/>
        <v>4</v>
      </c>
      <c r="I1280" s="1">
        <f t="shared" si="157"/>
        <v>8</v>
      </c>
      <c r="J1280" s="1">
        <f t="shared" si="158"/>
        <v>3</v>
      </c>
      <c r="K1280" s="1">
        <f t="shared" si="159"/>
        <v>8</v>
      </c>
    </row>
    <row r="1281" spans="1:11" x14ac:dyDescent="0.2">
      <c r="A1281" s="2">
        <v>45053</v>
      </c>
      <c r="B1281" s="2" t="str">
        <f t="shared" si="152"/>
        <v>Sunday</v>
      </c>
      <c r="C1281" s="3" t="s">
        <v>2554</v>
      </c>
      <c r="D1281" s="2" t="s">
        <v>2555</v>
      </c>
      <c r="E1281" s="1" t="str">
        <f t="shared" si="153"/>
        <v>D</v>
      </c>
      <c r="F1281" s="1">
        <f t="shared" si="154"/>
        <v>2</v>
      </c>
      <c r="G1281" s="1">
        <f t="shared" si="155"/>
        <v>8</v>
      </c>
      <c r="H1281" s="1">
        <f t="shared" si="156"/>
        <v>0</v>
      </c>
      <c r="I1281" s="1">
        <f t="shared" si="157"/>
        <v>4</v>
      </c>
      <c r="J1281" s="1">
        <f t="shared" si="158"/>
        <v>2</v>
      </c>
      <c r="K1281" s="1">
        <f t="shared" si="159"/>
        <v>6</v>
      </c>
    </row>
    <row r="1282" spans="1:11" x14ac:dyDescent="0.2">
      <c r="A1282" s="2">
        <v>45054</v>
      </c>
      <c r="B1282" s="2" t="str">
        <f t="shared" ref="B1282:B1345" si="160">TEXT(A1282, "dddd")</f>
        <v>Monday</v>
      </c>
      <c r="C1282" s="3" t="s">
        <v>2556</v>
      </c>
      <c r="D1282" s="2" t="s">
        <v>2557</v>
      </c>
      <c r="E1282" s="1" t="str">
        <f t="shared" ref="E1282:E1345" si="161">MID(D1282,1,1)</f>
        <v>L</v>
      </c>
      <c r="F1282" s="1">
        <f t="shared" ref="F1282:F1345" si="162">VALUE(MID($D1282,2,1))</f>
        <v>9</v>
      </c>
      <c r="G1282" s="1">
        <f t="shared" ref="G1282:G1345" si="163">VALUE(MID($D1282,3,1))</f>
        <v>8</v>
      </c>
      <c r="H1282" s="1">
        <f t="shared" ref="H1282:H1345" si="164">VALUE(MID($D1282,4,1))</f>
        <v>7</v>
      </c>
      <c r="I1282" s="1">
        <f t="shared" ref="I1282:I1345" si="165">VALUE(MID($D1282,5,1))</f>
        <v>4</v>
      </c>
      <c r="J1282" s="1">
        <f t="shared" ref="J1282:J1345" si="166">VALUE(MID($D1282,6,1))</f>
        <v>8</v>
      </c>
      <c r="K1282" s="1">
        <f t="shared" ref="K1282:K1345" si="167">VALUE(MID($D1282,7,1))</f>
        <v>4</v>
      </c>
    </row>
    <row r="1283" spans="1:11" x14ac:dyDescent="0.2">
      <c r="A1283" s="2">
        <v>45055</v>
      </c>
      <c r="B1283" s="2" t="str">
        <f t="shared" si="160"/>
        <v>Tuesday</v>
      </c>
      <c r="C1283" s="3" t="s">
        <v>2558</v>
      </c>
      <c r="D1283" s="2" t="s">
        <v>2559</v>
      </c>
      <c r="E1283" s="1" t="str">
        <f t="shared" si="161"/>
        <v>P</v>
      </c>
      <c r="F1283" s="1">
        <f t="shared" si="162"/>
        <v>8</v>
      </c>
      <c r="G1283" s="1">
        <f t="shared" si="163"/>
        <v>9</v>
      </c>
      <c r="H1283" s="1">
        <f t="shared" si="164"/>
        <v>2</v>
      </c>
      <c r="I1283" s="1">
        <f t="shared" si="165"/>
        <v>7</v>
      </c>
      <c r="J1283" s="1">
        <f t="shared" si="166"/>
        <v>2</v>
      </c>
      <c r="K1283" s="1">
        <f t="shared" si="167"/>
        <v>8</v>
      </c>
    </row>
    <row r="1284" spans="1:11" x14ac:dyDescent="0.2">
      <c r="A1284" s="2">
        <v>45056</v>
      </c>
      <c r="B1284" s="2" t="str">
        <f t="shared" si="160"/>
        <v>Wednesday</v>
      </c>
      <c r="C1284" s="3" t="s">
        <v>2560</v>
      </c>
      <c r="D1284" s="2" t="s">
        <v>2561</v>
      </c>
      <c r="E1284" s="1" t="str">
        <f t="shared" si="161"/>
        <v>P</v>
      </c>
      <c r="F1284" s="1">
        <f t="shared" si="162"/>
        <v>6</v>
      </c>
      <c r="G1284" s="1">
        <f t="shared" si="163"/>
        <v>6</v>
      </c>
      <c r="H1284" s="1">
        <f t="shared" si="164"/>
        <v>0</v>
      </c>
      <c r="I1284" s="1">
        <f t="shared" si="165"/>
        <v>8</v>
      </c>
      <c r="J1284" s="1">
        <f t="shared" si="166"/>
        <v>7</v>
      </c>
      <c r="K1284" s="1">
        <f t="shared" si="167"/>
        <v>2</v>
      </c>
    </row>
    <row r="1285" spans="1:11" x14ac:dyDescent="0.2">
      <c r="A1285" s="2">
        <v>45057</v>
      </c>
      <c r="B1285" s="2" t="str">
        <f t="shared" si="160"/>
        <v>Thursday</v>
      </c>
      <c r="C1285" s="3" t="s">
        <v>2562</v>
      </c>
      <c r="D1285" s="2" t="s">
        <v>2563</v>
      </c>
      <c r="E1285" s="1" t="str">
        <f t="shared" si="161"/>
        <v>J</v>
      </c>
      <c r="F1285" s="1">
        <f t="shared" si="162"/>
        <v>6</v>
      </c>
      <c r="G1285" s="1">
        <f t="shared" si="163"/>
        <v>4</v>
      </c>
      <c r="H1285" s="1">
        <f t="shared" si="164"/>
        <v>1</v>
      </c>
      <c r="I1285" s="1">
        <f t="shared" si="165"/>
        <v>5</v>
      </c>
      <c r="J1285" s="1">
        <f t="shared" si="166"/>
        <v>9</v>
      </c>
      <c r="K1285" s="1">
        <f t="shared" si="167"/>
        <v>5</v>
      </c>
    </row>
    <row r="1286" spans="1:11" x14ac:dyDescent="0.2">
      <c r="A1286" s="2">
        <v>45058</v>
      </c>
      <c r="B1286" s="2" t="str">
        <f t="shared" si="160"/>
        <v>Friday</v>
      </c>
      <c r="C1286" s="3" t="s">
        <v>2564</v>
      </c>
      <c r="D1286" s="2" t="s">
        <v>2565</v>
      </c>
      <c r="E1286" s="1" t="str">
        <f t="shared" si="161"/>
        <v>V</v>
      </c>
      <c r="F1286" s="1">
        <f t="shared" si="162"/>
        <v>1</v>
      </c>
      <c r="G1286" s="1">
        <f t="shared" si="163"/>
        <v>3</v>
      </c>
      <c r="H1286" s="1">
        <f t="shared" si="164"/>
        <v>9</v>
      </c>
      <c r="I1286" s="1">
        <f t="shared" si="165"/>
        <v>5</v>
      </c>
      <c r="J1286" s="1">
        <f t="shared" si="166"/>
        <v>3</v>
      </c>
      <c r="K1286" s="1">
        <f t="shared" si="167"/>
        <v>4</v>
      </c>
    </row>
    <row r="1287" spans="1:11" x14ac:dyDescent="0.2">
      <c r="A1287" s="2">
        <v>45059</v>
      </c>
      <c r="B1287" s="2" t="str">
        <f t="shared" si="160"/>
        <v>Saturday</v>
      </c>
      <c r="C1287" s="3" t="s">
        <v>2566</v>
      </c>
      <c r="D1287" s="2" t="s">
        <v>2567</v>
      </c>
      <c r="E1287" s="1" t="str">
        <f t="shared" si="161"/>
        <v>N</v>
      </c>
      <c r="F1287" s="1">
        <f t="shared" si="162"/>
        <v>9</v>
      </c>
      <c r="G1287" s="1">
        <f t="shared" si="163"/>
        <v>3</v>
      </c>
      <c r="H1287" s="1">
        <f t="shared" si="164"/>
        <v>4</v>
      </c>
      <c r="I1287" s="1">
        <f t="shared" si="165"/>
        <v>1</v>
      </c>
      <c r="J1287" s="1">
        <f t="shared" si="166"/>
        <v>9</v>
      </c>
      <c r="K1287" s="1">
        <f t="shared" si="167"/>
        <v>8</v>
      </c>
    </row>
    <row r="1288" spans="1:11" x14ac:dyDescent="0.2">
      <c r="A1288" s="2">
        <v>45060</v>
      </c>
      <c r="B1288" s="2" t="str">
        <f t="shared" si="160"/>
        <v>Sunday</v>
      </c>
      <c r="C1288" s="3" t="s">
        <v>2568</v>
      </c>
      <c r="D1288" s="2" t="s">
        <v>2569</v>
      </c>
      <c r="E1288" s="1" t="str">
        <f t="shared" si="161"/>
        <v>L</v>
      </c>
      <c r="F1288" s="1">
        <f t="shared" si="162"/>
        <v>1</v>
      </c>
      <c r="G1288" s="1">
        <f t="shared" si="163"/>
        <v>3</v>
      </c>
      <c r="H1288" s="1">
        <f t="shared" si="164"/>
        <v>7</v>
      </c>
      <c r="I1288" s="1">
        <f t="shared" si="165"/>
        <v>8</v>
      </c>
      <c r="J1288" s="1">
        <f t="shared" si="166"/>
        <v>5</v>
      </c>
      <c r="K1288" s="1">
        <f t="shared" si="167"/>
        <v>4</v>
      </c>
    </row>
    <row r="1289" spans="1:11" x14ac:dyDescent="0.2">
      <c r="A1289" s="2">
        <v>45061</v>
      </c>
      <c r="B1289" s="2" t="str">
        <f t="shared" si="160"/>
        <v>Monday</v>
      </c>
      <c r="C1289" s="3" t="s">
        <v>2570</v>
      </c>
      <c r="D1289" s="2" t="s">
        <v>2571</v>
      </c>
      <c r="E1289" s="1" t="str">
        <f t="shared" si="161"/>
        <v>U</v>
      </c>
      <c r="F1289" s="1">
        <f t="shared" si="162"/>
        <v>5</v>
      </c>
      <c r="G1289" s="1">
        <f t="shared" si="163"/>
        <v>0</v>
      </c>
      <c r="H1289" s="1">
        <f t="shared" si="164"/>
        <v>8</v>
      </c>
      <c r="I1289" s="1">
        <f t="shared" si="165"/>
        <v>4</v>
      </c>
      <c r="J1289" s="1">
        <f t="shared" si="166"/>
        <v>0</v>
      </c>
      <c r="K1289" s="1">
        <f t="shared" si="167"/>
        <v>4</v>
      </c>
    </row>
    <row r="1290" spans="1:11" x14ac:dyDescent="0.2">
      <c r="A1290" s="2">
        <v>45062</v>
      </c>
      <c r="B1290" s="2" t="str">
        <f t="shared" si="160"/>
        <v>Tuesday</v>
      </c>
      <c r="C1290" s="3" t="s">
        <v>2572</v>
      </c>
      <c r="D1290" s="2" t="s">
        <v>2573</v>
      </c>
      <c r="E1290" s="1" t="str">
        <f t="shared" si="161"/>
        <v>P</v>
      </c>
      <c r="F1290" s="1">
        <f t="shared" si="162"/>
        <v>8</v>
      </c>
      <c r="G1290" s="1">
        <f t="shared" si="163"/>
        <v>0</v>
      </c>
      <c r="H1290" s="1">
        <f t="shared" si="164"/>
        <v>4</v>
      </c>
      <c r="I1290" s="1">
        <f t="shared" si="165"/>
        <v>6</v>
      </c>
      <c r="J1290" s="1">
        <f t="shared" si="166"/>
        <v>2</v>
      </c>
      <c r="K1290" s="1">
        <f t="shared" si="167"/>
        <v>2</v>
      </c>
    </row>
    <row r="1291" spans="1:11" x14ac:dyDescent="0.2">
      <c r="A1291" s="2">
        <v>45063</v>
      </c>
      <c r="B1291" s="2" t="str">
        <f t="shared" si="160"/>
        <v>Wednesday</v>
      </c>
      <c r="C1291" s="3" t="s">
        <v>2574</v>
      </c>
      <c r="D1291" s="2" t="s">
        <v>2575</v>
      </c>
      <c r="E1291" s="1" t="str">
        <f t="shared" si="161"/>
        <v>P</v>
      </c>
      <c r="F1291" s="1">
        <f t="shared" si="162"/>
        <v>4</v>
      </c>
      <c r="G1291" s="1">
        <f t="shared" si="163"/>
        <v>0</v>
      </c>
      <c r="H1291" s="1">
        <f t="shared" si="164"/>
        <v>6</v>
      </c>
      <c r="I1291" s="1">
        <f t="shared" si="165"/>
        <v>9</v>
      </c>
      <c r="J1291" s="1">
        <f t="shared" si="166"/>
        <v>6</v>
      </c>
      <c r="K1291" s="1">
        <f t="shared" si="167"/>
        <v>9</v>
      </c>
    </row>
    <row r="1292" spans="1:11" x14ac:dyDescent="0.2">
      <c r="A1292" s="2">
        <v>45064</v>
      </c>
      <c r="B1292" s="2" t="str">
        <f t="shared" si="160"/>
        <v>Thursday</v>
      </c>
      <c r="C1292" s="3" t="s">
        <v>2576</v>
      </c>
      <c r="D1292" s="2" t="s">
        <v>2577</v>
      </c>
      <c r="E1292" s="1" t="str">
        <f t="shared" si="161"/>
        <v>B</v>
      </c>
      <c r="F1292" s="1">
        <f t="shared" si="162"/>
        <v>2</v>
      </c>
      <c r="G1292" s="1">
        <f t="shared" si="163"/>
        <v>6</v>
      </c>
      <c r="H1292" s="1">
        <f t="shared" si="164"/>
        <v>3</v>
      </c>
      <c r="I1292" s="1">
        <f t="shared" si="165"/>
        <v>9</v>
      </c>
      <c r="J1292" s="1">
        <f t="shared" si="166"/>
        <v>2</v>
      </c>
      <c r="K1292" s="1">
        <f t="shared" si="167"/>
        <v>5</v>
      </c>
    </row>
    <row r="1293" spans="1:11" x14ac:dyDescent="0.2">
      <c r="A1293" s="2">
        <v>45065</v>
      </c>
      <c r="B1293" s="2" t="str">
        <f t="shared" si="160"/>
        <v>Friday</v>
      </c>
      <c r="C1293" s="3" t="s">
        <v>2578</v>
      </c>
      <c r="D1293" s="2" t="s">
        <v>2579</v>
      </c>
      <c r="E1293" s="1" t="str">
        <f t="shared" si="161"/>
        <v>N</v>
      </c>
      <c r="F1293" s="1">
        <f t="shared" si="162"/>
        <v>5</v>
      </c>
      <c r="G1293" s="1">
        <f t="shared" si="163"/>
        <v>3</v>
      </c>
      <c r="H1293" s="1">
        <f t="shared" si="164"/>
        <v>3</v>
      </c>
      <c r="I1293" s="1">
        <f t="shared" si="165"/>
        <v>7</v>
      </c>
      <c r="J1293" s="1">
        <f t="shared" si="166"/>
        <v>8</v>
      </c>
      <c r="K1293" s="1">
        <f t="shared" si="167"/>
        <v>3</v>
      </c>
    </row>
    <row r="1294" spans="1:11" x14ac:dyDescent="0.2">
      <c r="A1294" s="2">
        <v>45066</v>
      </c>
      <c r="B1294" s="2" t="str">
        <f t="shared" si="160"/>
        <v>Saturday</v>
      </c>
      <c r="C1294" s="3" t="s">
        <v>2580</v>
      </c>
      <c r="D1294" s="2" t="s">
        <v>2581</v>
      </c>
      <c r="E1294" s="1" t="str">
        <f t="shared" si="161"/>
        <v>W</v>
      </c>
      <c r="F1294" s="1">
        <f t="shared" si="162"/>
        <v>1</v>
      </c>
      <c r="G1294" s="1">
        <f t="shared" si="163"/>
        <v>7</v>
      </c>
      <c r="H1294" s="1">
        <f t="shared" si="164"/>
        <v>6</v>
      </c>
      <c r="I1294" s="1">
        <f t="shared" si="165"/>
        <v>0</v>
      </c>
      <c r="J1294" s="1">
        <f t="shared" si="166"/>
        <v>2</v>
      </c>
      <c r="K1294" s="1">
        <f t="shared" si="167"/>
        <v>8</v>
      </c>
    </row>
    <row r="1295" spans="1:11" x14ac:dyDescent="0.2">
      <c r="A1295" s="2">
        <v>45067</v>
      </c>
      <c r="B1295" s="2" t="str">
        <f t="shared" si="160"/>
        <v>Sunday</v>
      </c>
      <c r="C1295" s="3" t="s">
        <v>2582</v>
      </c>
      <c r="D1295" s="2" t="s">
        <v>2583</v>
      </c>
      <c r="E1295" s="1" t="str">
        <f t="shared" si="161"/>
        <v>R</v>
      </c>
      <c r="F1295" s="1">
        <f t="shared" si="162"/>
        <v>4</v>
      </c>
      <c r="G1295" s="1">
        <f t="shared" si="163"/>
        <v>1</v>
      </c>
      <c r="H1295" s="1">
        <f t="shared" si="164"/>
        <v>6</v>
      </c>
      <c r="I1295" s="1">
        <f t="shared" si="165"/>
        <v>3</v>
      </c>
      <c r="J1295" s="1">
        <f t="shared" si="166"/>
        <v>8</v>
      </c>
      <c r="K1295" s="1">
        <f t="shared" si="167"/>
        <v>8</v>
      </c>
    </row>
    <row r="1296" spans="1:11" x14ac:dyDescent="0.2">
      <c r="A1296" s="2">
        <v>45068</v>
      </c>
      <c r="B1296" s="2" t="str">
        <f t="shared" si="160"/>
        <v>Monday</v>
      </c>
      <c r="C1296" s="3" t="s">
        <v>2584</v>
      </c>
      <c r="D1296" s="2" t="s">
        <v>2585</v>
      </c>
      <c r="E1296" s="1" t="str">
        <f t="shared" si="161"/>
        <v>L</v>
      </c>
      <c r="F1296" s="1">
        <f t="shared" si="162"/>
        <v>6</v>
      </c>
      <c r="G1296" s="1">
        <f t="shared" si="163"/>
        <v>3</v>
      </c>
      <c r="H1296" s="1">
        <f t="shared" si="164"/>
        <v>5</v>
      </c>
      <c r="I1296" s="1">
        <f t="shared" si="165"/>
        <v>7</v>
      </c>
      <c r="J1296" s="1">
        <f t="shared" si="166"/>
        <v>2</v>
      </c>
      <c r="K1296" s="1">
        <f t="shared" si="167"/>
        <v>8</v>
      </c>
    </row>
    <row r="1297" spans="1:11" x14ac:dyDescent="0.2">
      <c r="A1297" s="2">
        <v>45069</v>
      </c>
      <c r="B1297" s="2" t="str">
        <f t="shared" si="160"/>
        <v>Tuesday</v>
      </c>
      <c r="C1297" s="3" t="s">
        <v>2586</v>
      </c>
      <c r="D1297" s="2" t="s">
        <v>2587</v>
      </c>
      <c r="E1297" s="1" t="str">
        <f t="shared" si="161"/>
        <v>C</v>
      </c>
      <c r="F1297" s="1">
        <f t="shared" si="162"/>
        <v>5</v>
      </c>
      <c r="G1297" s="1">
        <f t="shared" si="163"/>
        <v>1</v>
      </c>
      <c r="H1297" s="1">
        <f t="shared" si="164"/>
        <v>1</v>
      </c>
      <c r="I1297" s="1">
        <f t="shared" si="165"/>
        <v>8</v>
      </c>
      <c r="J1297" s="1">
        <f t="shared" si="166"/>
        <v>5</v>
      </c>
      <c r="K1297" s="1">
        <f t="shared" si="167"/>
        <v>3</v>
      </c>
    </row>
    <row r="1298" spans="1:11" x14ac:dyDescent="0.2">
      <c r="A1298" s="2">
        <v>45070</v>
      </c>
      <c r="B1298" s="2" t="str">
        <f t="shared" si="160"/>
        <v>Wednesday</v>
      </c>
      <c r="C1298" s="3" t="s">
        <v>2588</v>
      </c>
      <c r="D1298" s="2" t="s">
        <v>2589</v>
      </c>
      <c r="E1298" s="1" t="str">
        <f t="shared" si="161"/>
        <v>U</v>
      </c>
      <c r="F1298" s="1">
        <f t="shared" si="162"/>
        <v>8</v>
      </c>
      <c r="G1298" s="1">
        <f t="shared" si="163"/>
        <v>7</v>
      </c>
      <c r="H1298" s="1">
        <f t="shared" si="164"/>
        <v>1</v>
      </c>
      <c r="I1298" s="1">
        <f t="shared" si="165"/>
        <v>3</v>
      </c>
      <c r="J1298" s="1">
        <f t="shared" si="166"/>
        <v>9</v>
      </c>
      <c r="K1298" s="1">
        <f t="shared" si="167"/>
        <v>1</v>
      </c>
    </row>
    <row r="1299" spans="1:11" x14ac:dyDescent="0.2">
      <c r="A1299" s="2">
        <v>45071</v>
      </c>
      <c r="B1299" s="2" t="str">
        <f t="shared" si="160"/>
        <v>Thursday</v>
      </c>
      <c r="C1299" s="3" t="s">
        <v>2590</v>
      </c>
      <c r="D1299" s="2" t="s">
        <v>2591</v>
      </c>
      <c r="E1299" s="1" t="str">
        <f t="shared" si="161"/>
        <v>C</v>
      </c>
      <c r="F1299" s="1">
        <f t="shared" si="162"/>
        <v>8</v>
      </c>
      <c r="G1299" s="1">
        <f t="shared" si="163"/>
        <v>9</v>
      </c>
      <c r="H1299" s="1">
        <f t="shared" si="164"/>
        <v>8</v>
      </c>
      <c r="I1299" s="1">
        <f t="shared" si="165"/>
        <v>0</v>
      </c>
      <c r="J1299" s="1">
        <f t="shared" si="166"/>
        <v>9</v>
      </c>
      <c r="K1299" s="1">
        <f t="shared" si="167"/>
        <v>8</v>
      </c>
    </row>
    <row r="1300" spans="1:11" x14ac:dyDescent="0.2">
      <c r="A1300" s="2">
        <v>45072</v>
      </c>
      <c r="B1300" s="2" t="str">
        <f t="shared" si="160"/>
        <v>Friday</v>
      </c>
      <c r="C1300" s="3" t="s">
        <v>2592</v>
      </c>
      <c r="D1300" s="2" t="s">
        <v>2593</v>
      </c>
      <c r="E1300" s="1" t="str">
        <f t="shared" si="161"/>
        <v>K</v>
      </c>
      <c r="F1300" s="1">
        <f t="shared" si="162"/>
        <v>4</v>
      </c>
      <c r="G1300" s="1">
        <f t="shared" si="163"/>
        <v>1</v>
      </c>
      <c r="H1300" s="1">
        <f t="shared" si="164"/>
        <v>6</v>
      </c>
      <c r="I1300" s="1">
        <f t="shared" si="165"/>
        <v>3</v>
      </c>
      <c r="J1300" s="1">
        <f t="shared" si="166"/>
        <v>6</v>
      </c>
      <c r="K1300" s="1">
        <f t="shared" si="167"/>
        <v>4</v>
      </c>
    </row>
    <row r="1301" spans="1:11" x14ac:dyDescent="0.2">
      <c r="A1301" s="2">
        <v>45073</v>
      </c>
      <c r="B1301" s="2" t="str">
        <f t="shared" si="160"/>
        <v>Saturday</v>
      </c>
      <c r="C1301" s="3" t="s">
        <v>2594</v>
      </c>
      <c r="D1301" s="2" t="s">
        <v>2595</v>
      </c>
      <c r="E1301" s="1" t="str">
        <f t="shared" si="161"/>
        <v>K</v>
      </c>
      <c r="F1301" s="1">
        <f t="shared" si="162"/>
        <v>9</v>
      </c>
      <c r="G1301" s="1">
        <f t="shared" si="163"/>
        <v>6</v>
      </c>
      <c r="H1301" s="1">
        <f t="shared" si="164"/>
        <v>6</v>
      </c>
      <c r="I1301" s="1">
        <f t="shared" si="165"/>
        <v>8</v>
      </c>
      <c r="J1301" s="1">
        <f t="shared" si="166"/>
        <v>4</v>
      </c>
      <c r="K1301" s="1">
        <f t="shared" si="167"/>
        <v>6</v>
      </c>
    </row>
    <row r="1302" spans="1:11" x14ac:dyDescent="0.2">
      <c r="A1302" s="2">
        <v>45074</v>
      </c>
      <c r="B1302" s="2" t="str">
        <f t="shared" si="160"/>
        <v>Sunday</v>
      </c>
      <c r="C1302" s="3" t="s">
        <v>2596</v>
      </c>
      <c r="D1302" s="2" t="s">
        <v>2597</v>
      </c>
      <c r="E1302" s="1" t="str">
        <f t="shared" si="161"/>
        <v>R</v>
      </c>
      <c r="F1302" s="1">
        <f t="shared" si="162"/>
        <v>9</v>
      </c>
      <c r="G1302" s="1">
        <f t="shared" si="163"/>
        <v>4</v>
      </c>
      <c r="H1302" s="1">
        <f t="shared" si="164"/>
        <v>4</v>
      </c>
      <c r="I1302" s="1">
        <f t="shared" si="165"/>
        <v>3</v>
      </c>
      <c r="J1302" s="1">
        <f t="shared" si="166"/>
        <v>9</v>
      </c>
      <c r="K1302" s="1">
        <f t="shared" si="167"/>
        <v>7</v>
      </c>
    </row>
    <row r="1303" spans="1:11" x14ac:dyDescent="0.2">
      <c r="A1303" s="2">
        <v>45075</v>
      </c>
      <c r="B1303" s="2" t="str">
        <f t="shared" si="160"/>
        <v>Monday</v>
      </c>
      <c r="C1303" s="3" t="s">
        <v>2598</v>
      </c>
      <c r="D1303" s="2" t="s">
        <v>2599</v>
      </c>
      <c r="E1303" s="1" t="str">
        <f t="shared" si="161"/>
        <v>Z</v>
      </c>
      <c r="F1303" s="1">
        <f t="shared" si="162"/>
        <v>0</v>
      </c>
      <c r="G1303" s="1">
        <f t="shared" si="163"/>
        <v>7</v>
      </c>
      <c r="H1303" s="1">
        <f t="shared" si="164"/>
        <v>2</v>
      </c>
      <c r="I1303" s="1">
        <f t="shared" si="165"/>
        <v>7</v>
      </c>
      <c r="J1303" s="1">
        <f t="shared" si="166"/>
        <v>6</v>
      </c>
      <c r="K1303" s="1">
        <f t="shared" si="167"/>
        <v>6</v>
      </c>
    </row>
    <row r="1304" spans="1:11" x14ac:dyDescent="0.2">
      <c r="A1304" s="2">
        <v>45076</v>
      </c>
      <c r="B1304" s="2" t="str">
        <f t="shared" si="160"/>
        <v>Tuesday</v>
      </c>
      <c r="C1304" s="3" t="s">
        <v>2600</v>
      </c>
      <c r="D1304" s="2" t="s">
        <v>2601</v>
      </c>
      <c r="E1304" s="1" t="str">
        <f t="shared" si="161"/>
        <v>F</v>
      </c>
      <c r="F1304" s="1">
        <f t="shared" si="162"/>
        <v>8</v>
      </c>
      <c r="G1304" s="1">
        <f t="shared" si="163"/>
        <v>6</v>
      </c>
      <c r="H1304" s="1">
        <f t="shared" si="164"/>
        <v>3</v>
      </c>
      <c r="I1304" s="1">
        <f t="shared" si="165"/>
        <v>0</v>
      </c>
      <c r="J1304" s="1">
        <f t="shared" si="166"/>
        <v>4</v>
      </c>
      <c r="K1304" s="1">
        <f t="shared" si="167"/>
        <v>1</v>
      </c>
    </row>
    <row r="1305" spans="1:11" x14ac:dyDescent="0.2">
      <c r="A1305" s="2">
        <v>45077</v>
      </c>
      <c r="B1305" s="2" t="str">
        <f t="shared" si="160"/>
        <v>Wednesday</v>
      </c>
      <c r="C1305" s="3" t="s">
        <v>2602</v>
      </c>
      <c r="D1305" s="2" t="s">
        <v>2603</v>
      </c>
      <c r="E1305" s="1" t="str">
        <f t="shared" si="161"/>
        <v>F</v>
      </c>
      <c r="F1305" s="1">
        <f t="shared" si="162"/>
        <v>7</v>
      </c>
      <c r="G1305" s="1">
        <f t="shared" si="163"/>
        <v>8</v>
      </c>
      <c r="H1305" s="1">
        <f t="shared" si="164"/>
        <v>7</v>
      </c>
      <c r="I1305" s="1">
        <f t="shared" si="165"/>
        <v>1</v>
      </c>
      <c r="J1305" s="1">
        <f t="shared" si="166"/>
        <v>5</v>
      </c>
      <c r="K1305" s="1">
        <f t="shared" si="167"/>
        <v>7</v>
      </c>
    </row>
    <row r="1306" spans="1:11" x14ac:dyDescent="0.2">
      <c r="A1306" s="2">
        <v>45078</v>
      </c>
      <c r="B1306" s="2" t="str">
        <f t="shared" si="160"/>
        <v>Thursday</v>
      </c>
      <c r="C1306" s="3" t="s">
        <v>2604</v>
      </c>
      <c r="D1306" s="2" t="s">
        <v>2605</v>
      </c>
      <c r="E1306" s="1" t="str">
        <f t="shared" si="161"/>
        <v>W</v>
      </c>
      <c r="F1306" s="1">
        <f t="shared" si="162"/>
        <v>9</v>
      </c>
      <c r="G1306" s="1">
        <f t="shared" si="163"/>
        <v>5</v>
      </c>
      <c r="H1306" s="1">
        <f t="shared" si="164"/>
        <v>9</v>
      </c>
      <c r="I1306" s="1">
        <f t="shared" si="165"/>
        <v>9</v>
      </c>
      <c r="J1306" s="1">
        <f t="shared" si="166"/>
        <v>3</v>
      </c>
      <c r="K1306" s="1">
        <f t="shared" si="167"/>
        <v>2</v>
      </c>
    </row>
    <row r="1307" spans="1:11" x14ac:dyDescent="0.2">
      <c r="A1307" s="2">
        <v>45079</v>
      </c>
      <c r="B1307" s="2" t="str">
        <f t="shared" si="160"/>
        <v>Friday</v>
      </c>
      <c r="C1307" s="3" t="s">
        <v>2606</v>
      </c>
      <c r="D1307" s="2" t="s">
        <v>2607</v>
      </c>
      <c r="E1307" s="1" t="str">
        <f t="shared" si="161"/>
        <v>T</v>
      </c>
      <c r="F1307" s="1">
        <f t="shared" si="162"/>
        <v>5</v>
      </c>
      <c r="G1307" s="1">
        <f t="shared" si="163"/>
        <v>7</v>
      </c>
      <c r="H1307" s="1">
        <f t="shared" si="164"/>
        <v>8</v>
      </c>
      <c r="I1307" s="1">
        <f t="shared" si="165"/>
        <v>1</v>
      </c>
      <c r="J1307" s="1">
        <f t="shared" si="166"/>
        <v>0</v>
      </c>
      <c r="K1307" s="1">
        <f t="shared" si="167"/>
        <v>9</v>
      </c>
    </row>
    <row r="1308" spans="1:11" x14ac:dyDescent="0.2">
      <c r="A1308" s="2">
        <v>45080</v>
      </c>
      <c r="B1308" s="2" t="str">
        <f t="shared" si="160"/>
        <v>Saturday</v>
      </c>
      <c r="C1308" s="3" t="s">
        <v>2608</v>
      </c>
      <c r="D1308" s="2" t="s">
        <v>2609</v>
      </c>
      <c r="E1308" s="1" t="str">
        <f t="shared" si="161"/>
        <v>O</v>
      </c>
      <c r="F1308" s="1">
        <f t="shared" si="162"/>
        <v>5</v>
      </c>
      <c r="G1308" s="1">
        <f t="shared" si="163"/>
        <v>7</v>
      </c>
      <c r="H1308" s="1">
        <f t="shared" si="164"/>
        <v>7</v>
      </c>
      <c r="I1308" s="1">
        <f t="shared" si="165"/>
        <v>6</v>
      </c>
      <c r="J1308" s="1">
        <f t="shared" si="166"/>
        <v>9</v>
      </c>
      <c r="K1308" s="1">
        <f t="shared" si="167"/>
        <v>6</v>
      </c>
    </row>
    <row r="1309" spans="1:11" x14ac:dyDescent="0.2">
      <c r="A1309" s="2">
        <v>45081</v>
      </c>
      <c r="B1309" s="2" t="str">
        <f t="shared" si="160"/>
        <v>Sunday</v>
      </c>
      <c r="C1309" s="3" t="s">
        <v>2610</v>
      </c>
      <c r="D1309" s="2" t="s">
        <v>2611</v>
      </c>
      <c r="E1309" s="1" t="str">
        <f t="shared" si="161"/>
        <v>B</v>
      </c>
      <c r="F1309" s="1">
        <f t="shared" si="162"/>
        <v>1</v>
      </c>
      <c r="G1309" s="1">
        <f t="shared" si="163"/>
        <v>3</v>
      </c>
      <c r="H1309" s="1">
        <f t="shared" si="164"/>
        <v>1</v>
      </c>
      <c r="I1309" s="1">
        <f t="shared" si="165"/>
        <v>4</v>
      </c>
      <c r="J1309" s="1">
        <f t="shared" si="166"/>
        <v>0</v>
      </c>
      <c r="K1309" s="1">
        <f t="shared" si="167"/>
        <v>6</v>
      </c>
    </row>
    <row r="1310" spans="1:11" x14ac:dyDescent="0.2">
      <c r="A1310" s="2">
        <v>45082</v>
      </c>
      <c r="B1310" s="2" t="str">
        <f t="shared" si="160"/>
        <v>Monday</v>
      </c>
      <c r="C1310" s="3" t="s">
        <v>2612</v>
      </c>
      <c r="D1310" s="2" t="s">
        <v>2613</v>
      </c>
      <c r="E1310" s="1" t="str">
        <f t="shared" si="161"/>
        <v>S</v>
      </c>
      <c r="F1310" s="1">
        <f t="shared" si="162"/>
        <v>8</v>
      </c>
      <c r="G1310" s="1">
        <f t="shared" si="163"/>
        <v>8</v>
      </c>
      <c r="H1310" s="1">
        <f t="shared" si="164"/>
        <v>6</v>
      </c>
      <c r="I1310" s="1">
        <f t="shared" si="165"/>
        <v>3</v>
      </c>
      <c r="J1310" s="1">
        <f t="shared" si="166"/>
        <v>8</v>
      </c>
      <c r="K1310" s="1">
        <f t="shared" si="167"/>
        <v>5</v>
      </c>
    </row>
    <row r="1311" spans="1:11" x14ac:dyDescent="0.2">
      <c r="A1311" s="2">
        <v>45083</v>
      </c>
      <c r="B1311" s="2" t="str">
        <f t="shared" si="160"/>
        <v>Tuesday</v>
      </c>
      <c r="C1311" s="3" t="s">
        <v>2614</v>
      </c>
      <c r="D1311" s="2" t="s">
        <v>2615</v>
      </c>
      <c r="E1311" s="1" t="str">
        <f t="shared" si="161"/>
        <v>Z</v>
      </c>
      <c r="F1311" s="1">
        <f t="shared" si="162"/>
        <v>0</v>
      </c>
      <c r="G1311" s="1">
        <f t="shared" si="163"/>
        <v>0</v>
      </c>
      <c r="H1311" s="1">
        <f t="shared" si="164"/>
        <v>8</v>
      </c>
      <c r="I1311" s="1">
        <f t="shared" si="165"/>
        <v>6</v>
      </c>
      <c r="J1311" s="1">
        <f t="shared" si="166"/>
        <v>4</v>
      </c>
      <c r="K1311" s="1">
        <f t="shared" si="167"/>
        <v>5</v>
      </c>
    </row>
    <row r="1312" spans="1:11" x14ac:dyDescent="0.2">
      <c r="A1312" s="2">
        <v>45084</v>
      </c>
      <c r="B1312" s="2" t="str">
        <f t="shared" si="160"/>
        <v>Wednesday</v>
      </c>
      <c r="C1312" s="3" t="s">
        <v>2616</v>
      </c>
      <c r="D1312" s="2" t="s">
        <v>2617</v>
      </c>
      <c r="E1312" s="1" t="str">
        <f t="shared" si="161"/>
        <v>F</v>
      </c>
      <c r="F1312" s="1">
        <f t="shared" si="162"/>
        <v>4</v>
      </c>
      <c r="G1312" s="1">
        <f t="shared" si="163"/>
        <v>3</v>
      </c>
      <c r="H1312" s="1">
        <f t="shared" si="164"/>
        <v>0</v>
      </c>
      <c r="I1312" s="1">
        <f t="shared" si="165"/>
        <v>8</v>
      </c>
      <c r="J1312" s="1">
        <f t="shared" si="166"/>
        <v>8</v>
      </c>
      <c r="K1312" s="1">
        <f t="shared" si="167"/>
        <v>7</v>
      </c>
    </row>
    <row r="1313" spans="1:11" x14ac:dyDescent="0.2">
      <c r="A1313" s="2">
        <v>45085</v>
      </c>
      <c r="B1313" s="2" t="str">
        <f t="shared" si="160"/>
        <v>Thursday</v>
      </c>
      <c r="C1313" s="3" t="s">
        <v>2618</v>
      </c>
      <c r="D1313" s="2" t="s">
        <v>2619</v>
      </c>
      <c r="E1313" s="1" t="str">
        <f t="shared" si="161"/>
        <v>P</v>
      </c>
      <c r="F1313" s="1">
        <f t="shared" si="162"/>
        <v>3</v>
      </c>
      <c r="G1313" s="1">
        <f t="shared" si="163"/>
        <v>7</v>
      </c>
      <c r="H1313" s="1">
        <f t="shared" si="164"/>
        <v>0</v>
      </c>
      <c r="I1313" s="1">
        <f t="shared" si="165"/>
        <v>8</v>
      </c>
      <c r="J1313" s="1">
        <f t="shared" si="166"/>
        <v>8</v>
      </c>
      <c r="K1313" s="1">
        <f t="shared" si="167"/>
        <v>5</v>
      </c>
    </row>
    <row r="1314" spans="1:11" x14ac:dyDescent="0.2">
      <c r="A1314" s="2">
        <v>45086</v>
      </c>
      <c r="B1314" s="2" t="str">
        <f t="shared" si="160"/>
        <v>Friday</v>
      </c>
      <c r="C1314" s="3" t="s">
        <v>2620</v>
      </c>
      <c r="D1314" s="2" t="s">
        <v>2621</v>
      </c>
      <c r="E1314" s="1" t="str">
        <f t="shared" si="161"/>
        <v>T</v>
      </c>
      <c r="F1314" s="1">
        <f t="shared" si="162"/>
        <v>7</v>
      </c>
      <c r="G1314" s="1">
        <f t="shared" si="163"/>
        <v>7</v>
      </c>
      <c r="H1314" s="1">
        <f t="shared" si="164"/>
        <v>1</v>
      </c>
      <c r="I1314" s="1">
        <f t="shared" si="165"/>
        <v>2</v>
      </c>
      <c r="J1314" s="1">
        <f t="shared" si="166"/>
        <v>7</v>
      </c>
      <c r="K1314" s="1">
        <f t="shared" si="167"/>
        <v>1</v>
      </c>
    </row>
    <row r="1315" spans="1:11" x14ac:dyDescent="0.2">
      <c r="A1315" s="2">
        <v>45087</v>
      </c>
      <c r="B1315" s="2" t="str">
        <f t="shared" si="160"/>
        <v>Saturday</v>
      </c>
      <c r="C1315" s="3" t="s">
        <v>2622</v>
      </c>
      <c r="D1315" s="2" t="s">
        <v>2623</v>
      </c>
      <c r="E1315" s="1" t="str">
        <f t="shared" si="161"/>
        <v>S</v>
      </c>
      <c r="F1315" s="1">
        <f t="shared" si="162"/>
        <v>9</v>
      </c>
      <c r="G1315" s="1">
        <f t="shared" si="163"/>
        <v>7</v>
      </c>
      <c r="H1315" s="1">
        <f t="shared" si="164"/>
        <v>2</v>
      </c>
      <c r="I1315" s="1">
        <f t="shared" si="165"/>
        <v>6</v>
      </c>
      <c r="J1315" s="1">
        <f t="shared" si="166"/>
        <v>5</v>
      </c>
      <c r="K1315" s="1">
        <f t="shared" si="167"/>
        <v>9</v>
      </c>
    </row>
    <row r="1316" spans="1:11" x14ac:dyDescent="0.2">
      <c r="A1316" s="2">
        <v>45088</v>
      </c>
      <c r="B1316" s="2" t="str">
        <f t="shared" si="160"/>
        <v>Sunday</v>
      </c>
      <c r="C1316" s="3" t="s">
        <v>2624</v>
      </c>
      <c r="D1316" s="2" t="s">
        <v>2625</v>
      </c>
      <c r="E1316" s="1" t="str">
        <f t="shared" si="161"/>
        <v>W</v>
      </c>
      <c r="F1316" s="1">
        <f t="shared" si="162"/>
        <v>5</v>
      </c>
      <c r="G1316" s="1">
        <f t="shared" si="163"/>
        <v>2</v>
      </c>
      <c r="H1316" s="1">
        <f t="shared" si="164"/>
        <v>2</v>
      </c>
      <c r="I1316" s="1">
        <f t="shared" si="165"/>
        <v>4</v>
      </c>
      <c r="J1316" s="1">
        <f t="shared" si="166"/>
        <v>3</v>
      </c>
      <c r="K1316" s="1">
        <f t="shared" si="167"/>
        <v>7</v>
      </c>
    </row>
    <row r="1317" spans="1:11" x14ac:dyDescent="0.2">
      <c r="A1317" s="2">
        <v>45089</v>
      </c>
      <c r="B1317" s="2" t="str">
        <f t="shared" si="160"/>
        <v>Monday</v>
      </c>
      <c r="C1317" s="3" t="s">
        <v>2626</v>
      </c>
      <c r="D1317" s="2" t="s">
        <v>2627</v>
      </c>
      <c r="E1317" s="1" t="str">
        <f t="shared" si="161"/>
        <v>T</v>
      </c>
      <c r="F1317" s="1">
        <f t="shared" si="162"/>
        <v>9</v>
      </c>
      <c r="G1317" s="1">
        <f t="shared" si="163"/>
        <v>6</v>
      </c>
      <c r="H1317" s="1">
        <f t="shared" si="164"/>
        <v>9</v>
      </c>
      <c r="I1317" s="1">
        <f t="shared" si="165"/>
        <v>8</v>
      </c>
      <c r="J1317" s="1">
        <f t="shared" si="166"/>
        <v>5</v>
      </c>
      <c r="K1317" s="1">
        <f t="shared" si="167"/>
        <v>7</v>
      </c>
    </row>
    <row r="1318" spans="1:11" x14ac:dyDescent="0.2">
      <c r="A1318" s="2">
        <v>45090</v>
      </c>
      <c r="B1318" s="2" t="str">
        <f t="shared" si="160"/>
        <v>Tuesday</v>
      </c>
      <c r="C1318" s="3" t="s">
        <v>2628</v>
      </c>
      <c r="D1318" s="2" t="s">
        <v>2629</v>
      </c>
      <c r="E1318" s="1" t="str">
        <f t="shared" si="161"/>
        <v>B</v>
      </c>
      <c r="F1318" s="1">
        <f t="shared" si="162"/>
        <v>6</v>
      </c>
      <c r="G1318" s="1">
        <f t="shared" si="163"/>
        <v>2</v>
      </c>
      <c r="H1318" s="1">
        <f t="shared" si="164"/>
        <v>9</v>
      </c>
      <c r="I1318" s="1">
        <f t="shared" si="165"/>
        <v>1</v>
      </c>
      <c r="J1318" s="1">
        <f t="shared" si="166"/>
        <v>4</v>
      </c>
      <c r="K1318" s="1">
        <f t="shared" si="167"/>
        <v>9</v>
      </c>
    </row>
    <row r="1319" spans="1:11" x14ac:dyDescent="0.2">
      <c r="A1319" s="2">
        <v>45091</v>
      </c>
      <c r="B1319" s="2" t="str">
        <f t="shared" si="160"/>
        <v>Wednesday</v>
      </c>
      <c r="C1319" s="3" t="s">
        <v>2630</v>
      </c>
      <c r="D1319" s="2" t="s">
        <v>2631</v>
      </c>
      <c r="E1319" s="1" t="str">
        <f t="shared" si="161"/>
        <v>K</v>
      </c>
      <c r="F1319" s="1">
        <f t="shared" si="162"/>
        <v>1</v>
      </c>
      <c r="G1319" s="1">
        <f t="shared" si="163"/>
        <v>4</v>
      </c>
      <c r="H1319" s="1">
        <f t="shared" si="164"/>
        <v>1</v>
      </c>
      <c r="I1319" s="1">
        <f t="shared" si="165"/>
        <v>5</v>
      </c>
      <c r="J1319" s="1">
        <f t="shared" si="166"/>
        <v>5</v>
      </c>
      <c r="K1319" s="1">
        <f t="shared" si="167"/>
        <v>7</v>
      </c>
    </row>
    <row r="1320" spans="1:11" x14ac:dyDescent="0.2">
      <c r="A1320" s="2">
        <v>45092</v>
      </c>
      <c r="B1320" s="2" t="str">
        <f t="shared" si="160"/>
        <v>Thursday</v>
      </c>
      <c r="C1320" s="3" t="s">
        <v>2632</v>
      </c>
      <c r="D1320" s="2" t="s">
        <v>2633</v>
      </c>
      <c r="E1320" s="1" t="str">
        <f t="shared" si="161"/>
        <v>O</v>
      </c>
      <c r="F1320" s="1">
        <f t="shared" si="162"/>
        <v>1</v>
      </c>
      <c r="G1320" s="1">
        <f t="shared" si="163"/>
        <v>5</v>
      </c>
      <c r="H1320" s="1">
        <f t="shared" si="164"/>
        <v>2</v>
      </c>
      <c r="I1320" s="1">
        <f t="shared" si="165"/>
        <v>3</v>
      </c>
      <c r="J1320" s="1">
        <f t="shared" si="166"/>
        <v>3</v>
      </c>
      <c r="K1320" s="1">
        <f t="shared" si="167"/>
        <v>1</v>
      </c>
    </row>
    <row r="1321" spans="1:11" x14ac:dyDescent="0.2">
      <c r="A1321" s="2">
        <v>45093</v>
      </c>
      <c r="B1321" s="2" t="str">
        <f t="shared" si="160"/>
        <v>Friday</v>
      </c>
      <c r="C1321" s="3" t="s">
        <v>2634</v>
      </c>
      <c r="D1321" s="2" t="s">
        <v>2635</v>
      </c>
      <c r="E1321" s="1" t="str">
        <f t="shared" si="161"/>
        <v>C</v>
      </c>
      <c r="F1321" s="1">
        <f t="shared" si="162"/>
        <v>7</v>
      </c>
      <c r="G1321" s="1">
        <f t="shared" si="163"/>
        <v>7</v>
      </c>
      <c r="H1321" s="1">
        <f t="shared" si="164"/>
        <v>5</v>
      </c>
      <c r="I1321" s="1">
        <f t="shared" si="165"/>
        <v>1</v>
      </c>
      <c r="J1321" s="1">
        <f t="shared" si="166"/>
        <v>4</v>
      </c>
      <c r="K1321" s="1">
        <f t="shared" si="167"/>
        <v>5</v>
      </c>
    </row>
    <row r="1322" spans="1:11" x14ac:dyDescent="0.2">
      <c r="A1322" s="2">
        <v>45094</v>
      </c>
      <c r="B1322" s="2" t="str">
        <f t="shared" si="160"/>
        <v>Saturday</v>
      </c>
      <c r="C1322" s="3" t="s">
        <v>2636</v>
      </c>
      <c r="D1322" s="2" t="s">
        <v>2637</v>
      </c>
      <c r="E1322" s="1" t="str">
        <f t="shared" si="161"/>
        <v>O</v>
      </c>
      <c r="F1322" s="1">
        <f t="shared" si="162"/>
        <v>3</v>
      </c>
      <c r="G1322" s="1">
        <f t="shared" si="163"/>
        <v>0</v>
      </c>
      <c r="H1322" s="1">
        <f t="shared" si="164"/>
        <v>9</v>
      </c>
      <c r="I1322" s="1">
        <f t="shared" si="165"/>
        <v>8</v>
      </c>
      <c r="J1322" s="1">
        <f t="shared" si="166"/>
        <v>7</v>
      </c>
      <c r="K1322" s="1">
        <f t="shared" si="167"/>
        <v>3</v>
      </c>
    </row>
    <row r="1323" spans="1:11" x14ac:dyDescent="0.2">
      <c r="A1323" s="2">
        <v>45095</v>
      </c>
      <c r="B1323" s="2" t="str">
        <f t="shared" si="160"/>
        <v>Sunday</v>
      </c>
      <c r="C1323" s="3" t="s">
        <v>2638</v>
      </c>
      <c r="D1323" s="2" t="s">
        <v>2639</v>
      </c>
      <c r="E1323" s="1" t="str">
        <f t="shared" si="161"/>
        <v>L</v>
      </c>
      <c r="F1323" s="1">
        <f t="shared" si="162"/>
        <v>1</v>
      </c>
      <c r="G1323" s="1">
        <f t="shared" si="163"/>
        <v>8</v>
      </c>
      <c r="H1323" s="1">
        <f t="shared" si="164"/>
        <v>3</v>
      </c>
      <c r="I1323" s="1">
        <f t="shared" si="165"/>
        <v>8</v>
      </c>
      <c r="J1323" s="1">
        <f t="shared" si="166"/>
        <v>8</v>
      </c>
      <c r="K1323" s="1">
        <f t="shared" si="167"/>
        <v>9</v>
      </c>
    </row>
    <row r="1324" spans="1:11" x14ac:dyDescent="0.2">
      <c r="A1324" s="2">
        <v>45096</v>
      </c>
      <c r="B1324" s="2" t="str">
        <f t="shared" si="160"/>
        <v>Monday</v>
      </c>
      <c r="C1324" s="3" t="s">
        <v>2640</v>
      </c>
      <c r="D1324" s="2" t="s">
        <v>2641</v>
      </c>
      <c r="E1324" s="1" t="str">
        <f t="shared" si="161"/>
        <v>U</v>
      </c>
      <c r="F1324" s="1">
        <f t="shared" si="162"/>
        <v>4</v>
      </c>
      <c r="G1324" s="1">
        <f t="shared" si="163"/>
        <v>4</v>
      </c>
      <c r="H1324" s="1">
        <f t="shared" si="164"/>
        <v>1</v>
      </c>
      <c r="I1324" s="1">
        <f t="shared" si="165"/>
        <v>9</v>
      </c>
      <c r="J1324" s="1">
        <f t="shared" si="166"/>
        <v>4</v>
      </c>
      <c r="K1324" s="1">
        <f t="shared" si="167"/>
        <v>0</v>
      </c>
    </row>
    <row r="1325" spans="1:11" x14ac:dyDescent="0.2">
      <c r="A1325" s="2">
        <v>45097</v>
      </c>
      <c r="B1325" s="2" t="str">
        <f t="shared" si="160"/>
        <v>Tuesday</v>
      </c>
      <c r="C1325" s="3" t="s">
        <v>2642</v>
      </c>
      <c r="D1325" s="2" t="s">
        <v>2643</v>
      </c>
      <c r="E1325" s="1" t="str">
        <f t="shared" si="161"/>
        <v>B</v>
      </c>
      <c r="F1325" s="1">
        <f t="shared" si="162"/>
        <v>7</v>
      </c>
      <c r="G1325" s="1">
        <f t="shared" si="163"/>
        <v>0</v>
      </c>
      <c r="H1325" s="1">
        <f t="shared" si="164"/>
        <v>6</v>
      </c>
      <c r="I1325" s="1">
        <f t="shared" si="165"/>
        <v>3</v>
      </c>
      <c r="J1325" s="1">
        <f t="shared" si="166"/>
        <v>6</v>
      </c>
      <c r="K1325" s="1">
        <f t="shared" si="167"/>
        <v>9</v>
      </c>
    </row>
    <row r="1326" spans="1:11" x14ac:dyDescent="0.2">
      <c r="A1326" s="2">
        <v>45098</v>
      </c>
      <c r="B1326" s="2" t="str">
        <f t="shared" si="160"/>
        <v>Wednesday</v>
      </c>
      <c r="C1326" s="3" t="s">
        <v>2644</v>
      </c>
      <c r="D1326" s="2" t="s">
        <v>2645</v>
      </c>
      <c r="E1326" s="1" t="str">
        <f t="shared" si="161"/>
        <v>S</v>
      </c>
      <c r="F1326" s="1">
        <f t="shared" si="162"/>
        <v>5</v>
      </c>
      <c r="G1326" s="1">
        <f t="shared" si="163"/>
        <v>1</v>
      </c>
      <c r="H1326" s="1">
        <f t="shared" si="164"/>
        <v>4</v>
      </c>
      <c r="I1326" s="1">
        <f t="shared" si="165"/>
        <v>2</v>
      </c>
      <c r="J1326" s="1">
        <f t="shared" si="166"/>
        <v>3</v>
      </c>
      <c r="K1326" s="1">
        <f t="shared" si="167"/>
        <v>2</v>
      </c>
    </row>
    <row r="1327" spans="1:11" x14ac:dyDescent="0.2">
      <c r="A1327" s="2">
        <v>45099</v>
      </c>
      <c r="B1327" s="2" t="str">
        <f t="shared" si="160"/>
        <v>Thursday</v>
      </c>
      <c r="C1327" s="3" t="s">
        <v>2646</v>
      </c>
      <c r="D1327" s="2" t="s">
        <v>2647</v>
      </c>
      <c r="E1327" s="1" t="str">
        <f t="shared" si="161"/>
        <v>L</v>
      </c>
      <c r="F1327" s="1">
        <f t="shared" si="162"/>
        <v>2</v>
      </c>
      <c r="G1327" s="1">
        <f t="shared" si="163"/>
        <v>7</v>
      </c>
      <c r="H1327" s="1">
        <f t="shared" si="164"/>
        <v>1</v>
      </c>
      <c r="I1327" s="1">
        <f t="shared" si="165"/>
        <v>1</v>
      </c>
      <c r="J1327" s="1">
        <f t="shared" si="166"/>
        <v>3</v>
      </c>
      <c r="K1327" s="1">
        <f t="shared" si="167"/>
        <v>9</v>
      </c>
    </row>
    <row r="1328" spans="1:11" x14ac:dyDescent="0.2">
      <c r="A1328" s="2">
        <v>45100</v>
      </c>
      <c r="B1328" s="2" t="str">
        <f t="shared" si="160"/>
        <v>Friday</v>
      </c>
      <c r="C1328" s="3" t="s">
        <v>2648</v>
      </c>
      <c r="D1328" s="2" t="s">
        <v>2649</v>
      </c>
      <c r="E1328" s="1" t="str">
        <f t="shared" si="161"/>
        <v>Y</v>
      </c>
      <c r="F1328" s="1">
        <f t="shared" si="162"/>
        <v>5</v>
      </c>
      <c r="G1328" s="1">
        <f t="shared" si="163"/>
        <v>4</v>
      </c>
      <c r="H1328" s="1">
        <f t="shared" si="164"/>
        <v>9</v>
      </c>
      <c r="I1328" s="1">
        <f t="shared" si="165"/>
        <v>9</v>
      </c>
      <c r="J1328" s="1">
        <f t="shared" si="166"/>
        <v>0</v>
      </c>
      <c r="K1328" s="1">
        <f t="shared" si="167"/>
        <v>7</v>
      </c>
    </row>
    <row r="1329" spans="1:11" x14ac:dyDescent="0.2">
      <c r="A1329" s="2">
        <v>45101</v>
      </c>
      <c r="B1329" s="2" t="str">
        <f t="shared" si="160"/>
        <v>Saturday</v>
      </c>
      <c r="C1329" s="3" t="s">
        <v>2650</v>
      </c>
      <c r="D1329" s="2" t="s">
        <v>2651</v>
      </c>
      <c r="E1329" s="1" t="str">
        <f t="shared" si="161"/>
        <v>N</v>
      </c>
      <c r="F1329" s="1">
        <f t="shared" si="162"/>
        <v>1</v>
      </c>
      <c r="G1329" s="1">
        <f t="shared" si="163"/>
        <v>8</v>
      </c>
      <c r="H1329" s="1">
        <f t="shared" si="164"/>
        <v>7</v>
      </c>
      <c r="I1329" s="1">
        <f t="shared" si="165"/>
        <v>5</v>
      </c>
      <c r="J1329" s="1">
        <f t="shared" si="166"/>
        <v>7</v>
      </c>
      <c r="K1329" s="1">
        <f t="shared" si="167"/>
        <v>1</v>
      </c>
    </row>
    <row r="1330" spans="1:11" x14ac:dyDescent="0.2">
      <c r="A1330" s="2">
        <v>45102</v>
      </c>
      <c r="B1330" s="2" t="str">
        <f t="shared" si="160"/>
        <v>Sunday</v>
      </c>
      <c r="C1330" s="3" t="s">
        <v>2652</v>
      </c>
      <c r="D1330" s="2" t="s">
        <v>2653</v>
      </c>
      <c r="E1330" s="1" t="str">
        <f t="shared" si="161"/>
        <v>X</v>
      </c>
      <c r="F1330" s="1">
        <f t="shared" si="162"/>
        <v>2</v>
      </c>
      <c r="G1330" s="1">
        <f t="shared" si="163"/>
        <v>5</v>
      </c>
      <c r="H1330" s="1">
        <f t="shared" si="164"/>
        <v>3</v>
      </c>
      <c r="I1330" s="1">
        <f t="shared" si="165"/>
        <v>8</v>
      </c>
      <c r="J1330" s="1">
        <f t="shared" si="166"/>
        <v>6</v>
      </c>
      <c r="K1330" s="1">
        <f t="shared" si="167"/>
        <v>6</v>
      </c>
    </row>
    <row r="1331" spans="1:11" x14ac:dyDescent="0.2">
      <c r="A1331" s="2">
        <v>45103</v>
      </c>
      <c r="B1331" s="2" t="str">
        <f t="shared" si="160"/>
        <v>Monday</v>
      </c>
      <c r="C1331" s="3" t="s">
        <v>2654</v>
      </c>
      <c r="D1331" s="2" t="s">
        <v>2655</v>
      </c>
      <c r="E1331" s="1" t="str">
        <f t="shared" si="161"/>
        <v>V</v>
      </c>
      <c r="F1331" s="1">
        <f t="shared" si="162"/>
        <v>5</v>
      </c>
      <c r="G1331" s="1">
        <f t="shared" si="163"/>
        <v>0</v>
      </c>
      <c r="H1331" s="1">
        <f t="shared" si="164"/>
        <v>8</v>
      </c>
      <c r="I1331" s="1">
        <f t="shared" si="165"/>
        <v>9</v>
      </c>
      <c r="J1331" s="1">
        <f t="shared" si="166"/>
        <v>9</v>
      </c>
      <c r="K1331" s="1">
        <f t="shared" si="167"/>
        <v>3</v>
      </c>
    </row>
    <row r="1332" spans="1:11" x14ac:dyDescent="0.2">
      <c r="A1332" s="2">
        <v>45104</v>
      </c>
      <c r="B1332" s="2" t="str">
        <f t="shared" si="160"/>
        <v>Tuesday</v>
      </c>
      <c r="C1332" s="3" t="s">
        <v>2656</v>
      </c>
      <c r="D1332" s="2" t="s">
        <v>2657</v>
      </c>
      <c r="E1332" s="1" t="str">
        <f t="shared" si="161"/>
        <v>F</v>
      </c>
      <c r="F1332" s="1">
        <f t="shared" si="162"/>
        <v>0</v>
      </c>
      <c r="G1332" s="1">
        <f t="shared" si="163"/>
        <v>0</v>
      </c>
      <c r="H1332" s="1">
        <f t="shared" si="164"/>
        <v>9</v>
      </c>
      <c r="I1332" s="1">
        <f t="shared" si="165"/>
        <v>2</v>
      </c>
      <c r="J1332" s="1">
        <f t="shared" si="166"/>
        <v>3</v>
      </c>
      <c r="K1332" s="1">
        <f t="shared" si="167"/>
        <v>8</v>
      </c>
    </row>
    <row r="1333" spans="1:11" x14ac:dyDescent="0.2">
      <c r="A1333" s="2">
        <v>45105</v>
      </c>
      <c r="B1333" s="2" t="str">
        <f t="shared" si="160"/>
        <v>Wednesday</v>
      </c>
      <c r="C1333" s="3" t="s">
        <v>2658</v>
      </c>
      <c r="D1333" s="2" t="s">
        <v>2659</v>
      </c>
      <c r="E1333" s="1" t="str">
        <f t="shared" si="161"/>
        <v>P</v>
      </c>
      <c r="F1333" s="1">
        <f t="shared" si="162"/>
        <v>7</v>
      </c>
      <c r="G1333" s="1">
        <f t="shared" si="163"/>
        <v>6</v>
      </c>
      <c r="H1333" s="1">
        <f t="shared" si="164"/>
        <v>6</v>
      </c>
      <c r="I1333" s="1">
        <f t="shared" si="165"/>
        <v>9</v>
      </c>
      <c r="J1333" s="1">
        <f t="shared" si="166"/>
        <v>7</v>
      </c>
      <c r="K1333" s="1">
        <f t="shared" si="167"/>
        <v>8</v>
      </c>
    </row>
    <row r="1334" spans="1:11" x14ac:dyDescent="0.2">
      <c r="A1334" s="2">
        <v>45106</v>
      </c>
      <c r="B1334" s="2" t="str">
        <f t="shared" si="160"/>
        <v>Thursday</v>
      </c>
      <c r="C1334" s="3" t="s">
        <v>2660</v>
      </c>
      <c r="D1334" s="2" t="s">
        <v>2661</v>
      </c>
      <c r="E1334" s="1" t="str">
        <f t="shared" si="161"/>
        <v>V</v>
      </c>
      <c r="F1334" s="1">
        <f t="shared" si="162"/>
        <v>3</v>
      </c>
      <c r="G1334" s="1">
        <f t="shared" si="163"/>
        <v>8</v>
      </c>
      <c r="H1334" s="1">
        <f t="shared" si="164"/>
        <v>8</v>
      </c>
      <c r="I1334" s="1">
        <f t="shared" si="165"/>
        <v>5</v>
      </c>
      <c r="J1334" s="1">
        <f t="shared" si="166"/>
        <v>7</v>
      </c>
      <c r="K1334" s="1">
        <f t="shared" si="167"/>
        <v>8</v>
      </c>
    </row>
    <row r="1335" spans="1:11" x14ac:dyDescent="0.2">
      <c r="A1335" s="2">
        <v>45107</v>
      </c>
      <c r="B1335" s="2" t="str">
        <f t="shared" si="160"/>
        <v>Friday</v>
      </c>
      <c r="C1335" s="3" t="s">
        <v>2662</v>
      </c>
      <c r="D1335" s="2" t="s">
        <v>2663</v>
      </c>
      <c r="E1335" s="1" t="str">
        <f t="shared" si="161"/>
        <v>R</v>
      </c>
      <c r="F1335" s="1">
        <f t="shared" si="162"/>
        <v>5</v>
      </c>
      <c r="G1335" s="1">
        <f t="shared" si="163"/>
        <v>4</v>
      </c>
      <c r="H1335" s="1">
        <f t="shared" si="164"/>
        <v>3</v>
      </c>
      <c r="I1335" s="1">
        <f t="shared" si="165"/>
        <v>5</v>
      </c>
      <c r="J1335" s="1">
        <f t="shared" si="166"/>
        <v>0</v>
      </c>
      <c r="K1335" s="1">
        <f t="shared" si="167"/>
        <v>8</v>
      </c>
    </row>
    <row r="1336" spans="1:11" x14ac:dyDescent="0.2">
      <c r="A1336" s="2">
        <v>45108</v>
      </c>
      <c r="B1336" s="2" t="str">
        <f t="shared" si="160"/>
        <v>Saturday</v>
      </c>
      <c r="C1336" s="3" t="s">
        <v>2664</v>
      </c>
      <c r="D1336" s="2" t="s">
        <v>2665</v>
      </c>
      <c r="E1336" s="1" t="str">
        <f t="shared" si="161"/>
        <v>H</v>
      </c>
      <c r="F1336" s="1">
        <f t="shared" si="162"/>
        <v>7</v>
      </c>
      <c r="G1336" s="1">
        <f t="shared" si="163"/>
        <v>5</v>
      </c>
      <c r="H1336" s="1">
        <f t="shared" si="164"/>
        <v>7</v>
      </c>
      <c r="I1336" s="1">
        <f t="shared" si="165"/>
        <v>8</v>
      </c>
      <c r="J1336" s="1">
        <f t="shared" si="166"/>
        <v>7</v>
      </c>
      <c r="K1336" s="1">
        <f t="shared" si="167"/>
        <v>6</v>
      </c>
    </row>
    <row r="1337" spans="1:11" x14ac:dyDescent="0.2">
      <c r="A1337" s="2">
        <v>45109</v>
      </c>
      <c r="B1337" s="2" t="str">
        <f t="shared" si="160"/>
        <v>Sunday</v>
      </c>
      <c r="C1337" s="3" t="s">
        <v>2666</v>
      </c>
      <c r="D1337" s="2" t="s">
        <v>2667</v>
      </c>
      <c r="E1337" s="1" t="str">
        <f t="shared" si="161"/>
        <v>C</v>
      </c>
      <c r="F1337" s="1">
        <f t="shared" si="162"/>
        <v>5</v>
      </c>
      <c r="G1337" s="1">
        <f t="shared" si="163"/>
        <v>2</v>
      </c>
      <c r="H1337" s="1">
        <f t="shared" si="164"/>
        <v>2</v>
      </c>
      <c r="I1337" s="1">
        <f t="shared" si="165"/>
        <v>6</v>
      </c>
      <c r="J1337" s="1">
        <f t="shared" si="166"/>
        <v>4</v>
      </c>
      <c r="K1337" s="1">
        <f t="shared" si="167"/>
        <v>4</v>
      </c>
    </row>
    <row r="1338" spans="1:11" x14ac:dyDescent="0.2">
      <c r="A1338" s="2">
        <v>45110</v>
      </c>
      <c r="B1338" s="2" t="str">
        <f t="shared" si="160"/>
        <v>Monday</v>
      </c>
      <c r="C1338" s="3" t="s">
        <v>2668</v>
      </c>
      <c r="D1338" s="2" t="s">
        <v>2669</v>
      </c>
      <c r="E1338" s="1" t="str">
        <f t="shared" si="161"/>
        <v>U</v>
      </c>
      <c r="F1338" s="1">
        <f t="shared" si="162"/>
        <v>0</v>
      </c>
      <c r="G1338" s="1">
        <f t="shared" si="163"/>
        <v>2</v>
      </c>
      <c r="H1338" s="1">
        <f t="shared" si="164"/>
        <v>8</v>
      </c>
      <c r="I1338" s="1">
        <f t="shared" si="165"/>
        <v>4</v>
      </c>
      <c r="J1338" s="1">
        <f t="shared" si="166"/>
        <v>7</v>
      </c>
      <c r="K1338" s="1">
        <f t="shared" si="167"/>
        <v>3</v>
      </c>
    </row>
    <row r="1339" spans="1:11" x14ac:dyDescent="0.2">
      <c r="A1339" s="2">
        <v>45111</v>
      </c>
      <c r="B1339" s="2" t="str">
        <f t="shared" si="160"/>
        <v>Tuesday</v>
      </c>
      <c r="C1339" s="3" t="s">
        <v>2670</v>
      </c>
      <c r="D1339" s="2" t="s">
        <v>2671</v>
      </c>
      <c r="E1339" s="1" t="str">
        <f t="shared" si="161"/>
        <v>K</v>
      </c>
      <c r="F1339" s="1">
        <f t="shared" si="162"/>
        <v>2</v>
      </c>
      <c r="G1339" s="1">
        <f t="shared" si="163"/>
        <v>8</v>
      </c>
      <c r="H1339" s="1">
        <f t="shared" si="164"/>
        <v>3</v>
      </c>
      <c r="I1339" s="1">
        <f t="shared" si="165"/>
        <v>5</v>
      </c>
      <c r="J1339" s="1">
        <f t="shared" si="166"/>
        <v>6</v>
      </c>
      <c r="K1339" s="1">
        <f t="shared" si="167"/>
        <v>5</v>
      </c>
    </row>
    <row r="1340" spans="1:11" x14ac:dyDescent="0.2">
      <c r="A1340" s="2">
        <v>45112</v>
      </c>
      <c r="B1340" s="2" t="str">
        <f t="shared" si="160"/>
        <v>Wednesday</v>
      </c>
      <c r="C1340" s="3" t="s">
        <v>2672</v>
      </c>
      <c r="D1340" s="2" t="s">
        <v>2673</v>
      </c>
      <c r="E1340" s="1" t="str">
        <f t="shared" si="161"/>
        <v>V</v>
      </c>
      <c r="F1340" s="1">
        <f t="shared" si="162"/>
        <v>3</v>
      </c>
      <c r="G1340" s="1">
        <f t="shared" si="163"/>
        <v>3</v>
      </c>
      <c r="H1340" s="1">
        <f t="shared" si="164"/>
        <v>8</v>
      </c>
      <c r="I1340" s="1">
        <f t="shared" si="165"/>
        <v>7</v>
      </c>
      <c r="J1340" s="1">
        <f t="shared" si="166"/>
        <v>0</v>
      </c>
      <c r="K1340" s="1">
        <f t="shared" si="167"/>
        <v>3</v>
      </c>
    </row>
    <row r="1341" spans="1:11" x14ac:dyDescent="0.2">
      <c r="A1341" s="2">
        <v>45113</v>
      </c>
      <c r="B1341" s="2" t="str">
        <f t="shared" si="160"/>
        <v>Thursday</v>
      </c>
      <c r="C1341" s="3" t="s">
        <v>2674</v>
      </c>
      <c r="D1341" s="2" t="s">
        <v>2675</v>
      </c>
      <c r="E1341" s="1" t="str">
        <f t="shared" si="161"/>
        <v>M</v>
      </c>
      <c r="F1341" s="1">
        <f t="shared" si="162"/>
        <v>0</v>
      </c>
      <c r="G1341" s="1">
        <f t="shared" si="163"/>
        <v>6</v>
      </c>
      <c r="H1341" s="1">
        <f t="shared" si="164"/>
        <v>4</v>
      </c>
      <c r="I1341" s="1">
        <f t="shared" si="165"/>
        <v>4</v>
      </c>
      <c r="J1341" s="1">
        <f t="shared" si="166"/>
        <v>9</v>
      </c>
      <c r="K1341" s="1">
        <f t="shared" si="167"/>
        <v>2</v>
      </c>
    </row>
    <row r="1342" spans="1:11" x14ac:dyDescent="0.2">
      <c r="A1342" s="2">
        <v>45114</v>
      </c>
      <c r="B1342" s="2" t="str">
        <f t="shared" si="160"/>
        <v>Friday</v>
      </c>
      <c r="C1342" s="3" t="s">
        <v>2676</v>
      </c>
      <c r="D1342" s="2" t="s">
        <v>2677</v>
      </c>
      <c r="E1342" s="1" t="str">
        <f t="shared" si="161"/>
        <v>L</v>
      </c>
      <c r="F1342" s="1">
        <f t="shared" si="162"/>
        <v>3</v>
      </c>
      <c r="G1342" s="1">
        <f t="shared" si="163"/>
        <v>0</v>
      </c>
      <c r="H1342" s="1">
        <f t="shared" si="164"/>
        <v>5</v>
      </c>
      <c r="I1342" s="1">
        <f t="shared" si="165"/>
        <v>3</v>
      </c>
      <c r="J1342" s="1">
        <f t="shared" si="166"/>
        <v>2</v>
      </c>
      <c r="K1342" s="1">
        <f t="shared" si="167"/>
        <v>0</v>
      </c>
    </row>
    <row r="1343" spans="1:11" x14ac:dyDescent="0.2">
      <c r="A1343" s="2">
        <v>45115</v>
      </c>
      <c r="B1343" s="2" t="str">
        <f t="shared" si="160"/>
        <v>Saturday</v>
      </c>
      <c r="C1343" s="3" t="s">
        <v>2678</v>
      </c>
      <c r="D1343" s="2" t="s">
        <v>2679</v>
      </c>
      <c r="E1343" s="1" t="str">
        <f t="shared" si="161"/>
        <v>T</v>
      </c>
      <c r="F1343" s="1">
        <f t="shared" si="162"/>
        <v>4</v>
      </c>
      <c r="G1343" s="1">
        <f t="shared" si="163"/>
        <v>4</v>
      </c>
      <c r="H1343" s="1">
        <f t="shared" si="164"/>
        <v>4</v>
      </c>
      <c r="I1343" s="1">
        <f t="shared" si="165"/>
        <v>4</v>
      </c>
      <c r="J1343" s="1">
        <f t="shared" si="166"/>
        <v>0</v>
      </c>
      <c r="K1343" s="1">
        <f t="shared" si="167"/>
        <v>0</v>
      </c>
    </row>
    <row r="1344" spans="1:11" x14ac:dyDescent="0.2">
      <c r="A1344" s="2">
        <v>45116</v>
      </c>
      <c r="B1344" s="2" t="str">
        <f t="shared" si="160"/>
        <v>Sunday</v>
      </c>
      <c r="C1344" s="3" t="s">
        <v>2680</v>
      </c>
      <c r="D1344" s="2" t="s">
        <v>2681</v>
      </c>
      <c r="E1344" s="1" t="str">
        <f t="shared" si="161"/>
        <v>L</v>
      </c>
      <c r="F1344" s="1">
        <f t="shared" si="162"/>
        <v>1</v>
      </c>
      <c r="G1344" s="1">
        <f t="shared" si="163"/>
        <v>4</v>
      </c>
      <c r="H1344" s="1">
        <f t="shared" si="164"/>
        <v>8</v>
      </c>
      <c r="I1344" s="1">
        <f t="shared" si="165"/>
        <v>5</v>
      </c>
      <c r="J1344" s="1">
        <f t="shared" si="166"/>
        <v>9</v>
      </c>
      <c r="K1344" s="1">
        <f t="shared" si="167"/>
        <v>8</v>
      </c>
    </row>
    <row r="1345" spans="1:11" x14ac:dyDescent="0.2">
      <c r="A1345" s="2">
        <v>45117</v>
      </c>
      <c r="B1345" s="2" t="str">
        <f t="shared" si="160"/>
        <v>Monday</v>
      </c>
      <c r="C1345" s="3" t="s">
        <v>2682</v>
      </c>
      <c r="D1345" s="2" t="s">
        <v>2683</v>
      </c>
      <c r="E1345" s="1" t="str">
        <f t="shared" si="161"/>
        <v>U</v>
      </c>
      <c r="F1345" s="1">
        <f t="shared" si="162"/>
        <v>0</v>
      </c>
      <c r="G1345" s="1">
        <f t="shared" si="163"/>
        <v>8</v>
      </c>
      <c r="H1345" s="1">
        <f t="shared" si="164"/>
        <v>0</v>
      </c>
      <c r="I1345" s="1">
        <f t="shared" si="165"/>
        <v>8</v>
      </c>
      <c r="J1345" s="1">
        <f t="shared" si="166"/>
        <v>4</v>
      </c>
      <c r="K1345" s="1">
        <f t="shared" si="167"/>
        <v>4</v>
      </c>
    </row>
    <row r="1346" spans="1:11" x14ac:dyDescent="0.2">
      <c r="A1346" s="2">
        <v>45118</v>
      </c>
      <c r="B1346" s="2" t="str">
        <f t="shared" ref="B1346:B1409" si="168">TEXT(A1346, "dddd")</f>
        <v>Tuesday</v>
      </c>
      <c r="C1346" s="3" t="s">
        <v>2684</v>
      </c>
      <c r="D1346" s="2" t="s">
        <v>2685</v>
      </c>
      <c r="E1346" s="1" t="str">
        <f t="shared" ref="E1346:E1409" si="169">MID(D1346,1,1)</f>
        <v>S</v>
      </c>
      <c r="F1346" s="1">
        <f t="shared" ref="F1346:F1409" si="170">VALUE(MID($D1346,2,1))</f>
        <v>8</v>
      </c>
      <c r="G1346" s="1">
        <f t="shared" ref="G1346:G1409" si="171">VALUE(MID($D1346,3,1))</f>
        <v>7</v>
      </c>
      <c r="H1346" s="1">
        <f t="shared" ref="H1346:H1409" si="172">VALUE(MID($D1346,4,1))</f>
        <v>9</v>
      </c>
      <c r="I1346" s="1">
        <f t="shared" ref="I1346:I1409" si="173">VALUE(MID($D1346,5,1))</f>
        <v>2</v>
      </c>
      <c r="J1346" s="1">
        <f t="shared" ref="J1346:J1409" si="174">VALUE(MID($D1346,6,1))</f>
        <v>3</v>
      </c>
      <c r="K1346" s="1">
        <f t="shared" ref="K1346:K1409" si="175">VALUE(MID($D1346,7,1))</f>
        <v>7</v>
      </c>
    </row>
    <row r="1347" spans="1:11" x14ac:dyDescent="0.2">
      <c r="A1347" s="2">
        <v>45119</v>
      </c>
      <c r="B1347" s="2" t="str">
        <f t="shared" si="168"/>
        <v>Wednesday</v>
      </c>
      <c r="C1347" s="3" t="s">
        <v>2686</v>
      </c>
      <c r="D1347" s="2" t="s">
        <v>2687</v>
      </c>
      <c r="E1347" s="1" t="str">
        <f t="shared" si="169"/>
        <v>N</v>
      </c>
      <c r="F1347" s="1">
        <f t="shared" si="170"/>
        <v>0</v>
      </c>
      <c r="G1347" s="1">
        <f t="shared" si="171"/>
        <v>9</v>
      </c>
      <c r="H1347" s="1">
        <f t="shared" si="172"/>
        <v>4</v>
      </c>
      <c r="I1347" s="1">
        <f t="shared" si="173"/>
        <v>2</v>
      </c>
      <c r="J1347" s="1">
        <f t="shared" si="174"/>
        <v>3</v>
      </c>
      <c r="K1347" s="1">
        <f t="shared" si="175"/>
        <v>9</v>
      </c>
    </row>
    <row r="1348" spans="1:11" x14ac:dyDescent="0.2">
      <c r="A1348" s="2">
        <v>45120</v>
      </c>
      <c r="B1348" s="2" t="str">
        <f t="shared" si="168"/>
        <v>Thursday</v>
      </c>
      <c r="C1348" s="3" t="s">
        <v>2688</v>
      </c>
      <c r="D1348" s="2" t="s">
        <v>2689</v>
      </c>
      <c r="E1348" s="1" t="str">
        <f t="shared" si="169"/>
        <v>C</v>
      </c>
      <c r="F1348" s="1">
        <f t="shared" si="170"/>
        <v>8</v>
      </c>
      <c r="G1348" s="1">
        <f t="shared" si="171"/>
        <v>4</v>
      </c>
      <c r="H1348" s="1">
        <f t="shared" si="172"/>
        <v>9</v>
      </c>
      <c r="I1348" s="1">
        <f t="shared" si="173"/>
        <v>1</v>
      </c>
      <c r="J1348" s="1">
        <f t="shared" si="174"/>
        <v>1</v>
      </c>
      <c r="K1348" s="1">
        <f t="shared" si="175"/>
        <v>9</v>
      </c>
    </row>
    <row r="1349" spans="1:11" x14ac:dyDescent="0.2">
      <c r="A1349" s="2">
        <v>45121</v>
      </c>
      <c r="B1349" s="2" t="str">
        <f t="shared" si="168"/>
        <v>Friday</v>
      </c>
      <c r="C1349" s="3" t="s">
        <v>2690</v>
      </c>
      <c r="D1349" s="2" t="s">
        <v>2691</v>
      </c>
      <c r="E1349" s="1" t="str">
        <f t="shared" si="169"/>
        <v>S</v>
      </c>
      <c r="F1349" s="1">
        <f t="shared" si="170"/>
        <v>3</v>
      </c>
      <c r="G1349" s="1">
        <f t="shared" si="171"/>
        <v>4</v>
      </c>
      <c r="H1349" s="1">
        <f t="shared" si="172"/>
        <v>7</v>
      </c>
      <c r="I1349" s="1">
        <f t="shared" si="173"/>
        <v>2</v>
      </c>
      <c r="J1349" s="1">
        <f t="shared" si="174"/>
        <v>8</v>
      </c>
      <c r="K1349" s="1">
        <f t="shared" si="175"/>
        <v>6</v>
      </c>
    </row>
    <row r="1350" spans="1:11" x14ac:dyDescent="0.2">
      <c r="A1350" s="2">
        <v>45122</v>
      </c>
      <c r="B1350" s="2" t="str">
        <f t="shared" si="168"/>
        <v>Saturday</v>
      </c>
      <c r="C1350" s="3" t="s">
        <v>2692</v>
      </c>
      <c r="D1350" s="2" t="s">
        <v>2693</v>
      </c>
      <c r="E1350" s="1" t="str">
        <f t="shared" si="169"/>
        <v>P</v>
      </c>
      <c r="F1350" s="1">
        <f t="shared" si="170"/>
        <v>8</v>
      </c>
      <c r="G1350" s="1">
        <f t="shared" si="171"/>
        <v>9</v>
      </c>
      <c r="H1350" s="1">
        <f t="shared" si="172"/>
        <v>7</v>
      </c>
      <c r="I1350" s="1">
        <f t="shared" si="173"/>
        <v>2</v>
      </c>
      <c r="J1350" s="1">
        <f t="shared" si="174"/>
        <v>4</v>
      </c>
      <c r="K1350" s="1">
        <f t="shared" si="175"/>
        <v>0</v>
      </c>
    </row>
    <row r="1351" spans="1:11" x14ac:dyDescent="0.2">
      <c r="A1351" s="2">
        <v>45123</v>
      </c>
      <c r="B1351" s="2" t="str">
        <f t="shared" si="168"/>
        <v>Sunday</v>
      </c>
      <c r="C1351" s="3" t="s">
        <v>2694</v>
      </c>
      <c r="D1351" s="2" t="s">
        <v>2695</v>
      </c>
      <c r="E1351" s="1" t="str">
        <f t="shared" si="169"/>
        <v>U</v>
      </c>
      <c r="F1351" s="1">
        <f t="shared" si="170"/>
        <v>8</v>
      </c>
      <c r="G1351" s="1">
        <f t="shared" si="171"/>
        <v>7</v>
      </c>
      <c r="H1351" s="1">
        <f t="shared" si="172"/>
        <v>1</v>
      </c>
      <c r="I1351" s="1">
        <f t="shared" si="173"/>
        <v>2</v>
      </c>
      <c r="J1351" s="1">
        <f t="shared" si="174"/>
        <v>1</v>
      </c>
      <c r="K1351" s="1">
        <f t="shared" si="175"/>
        <v>8</v>
      </c>
    </row>
    <row r="1352" spans="1:11" x14ac:dyDescent="0.2">
      <c r="A1352" s="2">
        <v>45124</v>
      </c>
      <c r="B1352" s="2" t="str">
        <f t="shared" si="168"/>
        <v>Monday</v>
      </c>
      <c r="C1352" s="3" t="s">
        <v>2696</v>
      </c>
      <c r="D1352" s="2" t="s">
        <v>2697</v>
      </c>
      <c r="E1352" s="1" t="str">
        <f t="shared" si="169"/>
        <v>V</v>
      </c>
      <c r="F1352" s="1">
        <f t="shared" si="170"/>
        <v>4</v>
      </c>
      <c r="G1352" s="1">
        <f t="shared" si="171"/>
        <v>9</v>
      </c>
      <c r="H1352" s="1">
        <f t="shared" si="172"/>
        <v>8</v>
      </c>
      <c r="I1352" s="1">
        <f t="shared" si="173"/>
        <v>2</v>
      </c>
      <c r="J1352" s="1">
        <f t="shared" si="174"/>
        <v>6</v>
      </c>
      <c r="K1352" s="1">
        <f t="shared" si="175"/>
        <v>8</v>
      </c>
    </row>
    <row r="1353" spans="1:11" x14ac:dyDescent="0.2">
      <c r="A1353" s="2">
        <v>45125</v>
      </c>
      <c r="B1353" s="2" t="str">
        <f t="shared" si="168"/>
        <v>Tuesday</v>
      </c>
      <c r="C1353" s="3" t="s">
        <v>2698</v>
      </c>
      <c r="D1353" s="2" t="s">
        <v>2699</v>
      </c>
      <c r="E1353" s="1" t="str">
        <f t="shared" si="169"/>
        <v>W</v>
      </c>
      <c r="F1353" s="1">
        <f t="shared" si="170"/>
        <v>2</v>
      </c>
      <c r="G1353" s="1">
        <f t="shared" si="171"/>
        <v>0</v>
      </c>
      <c r="H1353" s="1">
        <f t="shared" si="172"/>
        <v>8</v>
      </c>
      <c r="I1353" s="1">
        <f t="shared" si="173"/>
        <v>2</v>
      </c>
      <c r="J1353" s="1">
        <f t="shared" si="174"/>
        <v>5</v>
      </c>
      <c r="K1353" s="1">
        <f t="shared" si="175"/>
        <v>3</v>
      </c>
    </row>
    <row r="1354" spans="1:11" x14ac:dyDescent="0.2">
      <c r="A1354" s="2">
        <v>45126</v>
      </c>
      <c r="B1354" s="2" t="str">
        <f t="shared" si="168"/>
        <v>Wednesday</v>
      </c>
      <c r="C1354" s="3" t="s">
        <v>2700</v>
      </c>
      <c r="D1354" s="2" t="s">
        <v>2701</v>
      </c>
      <c r="E1354" s="1" t="str">
        <f t="shared" si="169"/>
        <v>M</v>
      </c>
      <c r="F1354" s="1">
        <f t="shared" si="170"/>
        <v>6</v>
      </c>
      <c r="G1354" s="1">
        <f t="shared" si="171"/>
        <v>9</v>
      </c>
      <c r="H1354" s="1">
        <f t="shared" si="172"/>
        <v>1</v>
      </c>
      <c r="I1354" s="1">
        <f t="shared" si="173"/>
        <v>7</v>
      </c>
      <c r="J1354" s="1">
        <f t="shared" si="174"/>
        <v>1</v>
      </c>
      <c r="K1354" s="1">
        <f t="shared" si="175"/>
        <v>2</v>
      </c>
    </row>
    <row r="1355" spans="1:11" x14ac:dyDescent="0.2">
      <c r="A1355" s="2">
        <v>45127</v>
      </c>
      <c r="B1355" s="2" t="str">
        <f t="shared" si="168"/>
        <v>Thursday</v>
      </c>
      <c r="C1355" s="3" t="s">
        <v>2702</v>
      </c>
      <c r="D1355" s="2" t="s">
        <v>2703</v>
      </c>
      <c r="E1355" s="1" t="str">
        <f t="shared" si="169"/>
        <v>Z</v>
      </c>
      <c r="F1355" s="1">
        <f t="shared" si="170"/>
        <v>2</v>
      </c>
      <c r="G1355" s="1">
        <f t="shared" si="171"/>
        <v>9</v>
      </c>
      <c r="H1355" s="1">
        <f t="shared" si="172"/>
        <v>8</v>
      </c>
      <c r="I1355" s="1">
        <f t="shared" si="173"/>
        <v>3</v>
      </c>
      <c r="J1355" s="1">
        <f t="shared" si="174"/>
        <v>3</v>
      </c>
      <c r="K1355" s="1">
        <f t="shared" si="175"/>
        <v>2</v>
      </c>
    </row>
    <row r="1356" spans="1:11" x14ac:dyDescent="0.2">
      <c r="A1356" s="2">
        <v>45128</v>
      </c>
      <c r="B1356" s="2" t="str">
        <f t="shared" si="168"/>
        <v>Friday</v>
      </c>
      <c r="C1356" s="3" t="s">
        <v>2704</v>
      </c>
      <c r="D1356" s="2" t="s">
        <v>2705</v>
      </c>
      <c r="E1356" s="1" t="str">
        <f t="shared" si="169"/>
        <v>Z</v>
      </c>
      <c r="F1356" s="1">
        <f t="shared" si="170"/>
        <v>3</v>
      </c>
      <c r="G1356" s="1">
        <f t="shared" si="171"/>
        <v>7</v>
      </c>
      <c r="H1356" s="1">
        <f t="shared" si="172"/>
        <v>1</v>
      </c>
      <c r="I1356" s="1">
        <f t="shared" si="173"/>
        <v>7</v>
      </c>
      <c r="J1356" s="1">
        <f t="shared" si="174"/>
        <v>5</v>
      </c>
      <c r="K1356" s="1">
        <f t="shared" si="175"/>
        <v>0</v>
      </c>
    </row>
    <row r="1357" spans="1:11" x14ac:dyDescent="0.2">
      <c r="A1357" s="2">
        <v>45129</v>
      </c>
      <c r="B1357" s="2" t="str">
        <f t="shared" si="168"/>
        <v>Saturday</v>
      </c>
      <c r="C1357" s="3" t="s">
        <v>2706</v>
      </c>
      <c r="D1357" s="2" t="s">
        <v>2707</v>
      </c>
      <c r="E1357" s="1" t="str">
        <f t="shared" si="169"/>
        <v>P</v>
      </c>
      <c r="F1357" s="1">
        <f t="shared" si="170"/>
        <v>6</v>
      </c>
      <c r="G1357" s="1">
        <f t="shared" si="171"/>
        <v>2</v>
      </c>
      <c r="H1357" s="1">
        <f t="shared" si="172"/>
        <v>2</v>
      </c>
      <c r="I1357" s="1">
        <f t="shared" si="173"/>
        <v>7</v>
      </c>
      <c r="J1357" s="1">
        <f t="shared" si="174"/>
        <v>1</v>
      </c>
      <c r="K1357" s="1">
        <f t="shared" si="175"/>
        <v>4</v>
      </c>
    </row>
    <row r="1358" spans="1:11" x14ac:dyDescent="0.2">
      <c r="A1358" s="2">
        <v>45130</v>
      </c>
      <c r="B1358" s="2" t="str">
        <f t="shared" si="168"/>
        <v>Sunday</v>
      </c>
      <c r="C1358" s="3" t="s">
        <v>2708</v>
      </c>
      <c r="D1358" s="2" t="s">
        <v>2709</v>
      </c>
      <c r="E1358" s="1" t="str">
        <f t="shared" si="169"/>
        <v>Y</v>
      </c>
      <c r="F1358" s="1">
        <f t="shared" si="170"/>
        <v>9</v>
      </c>
      <c r="G1358" s="1">
        <f t="shared" si="171"/>
        <v>6</v>
      </c>
      <c r="H1358" s="1">
        <f t="shared" si="172"/>
        <v>5</v>
      </c>
      <c r="I1358" s="1">
        <f t="shared" si="173"/>
        <v>7</v>
      </c>
      <c r="J1358" s="1">
        <f t="shared" si="174"/>
        <v>0</v>
      </c>
      <c r="K1358" s="1">
        <f t="shared" si="175"/>
        <v>8</v>
      </c>
    </row>
    <row r="1359" spans="1:11" x14ac:dyDescent="0.2">
      <c r="A1359" s="2">
        <v>45131</v>
      </c>
      <c r="B1359" s="2" t="str">
        <f t="shared" si="168"/>
        <v>Monday</v>
      </c>
      <c r="C1359" s="3" t="s">
        <v>2710</v>
      </c>
      <c r="D1359" s="2" t="s">
        <v>2711</v>
      </c>
      <c r="E1359" s="1" t="str">
        <f t="shared" si="169"/>
        <v>H</v>
      </c>
      <c r="F1359" s="1">
        <f t="shared" si="170"/>
        <v>6</v>
      </c>
      <c r="G1359" s="1">
        <f t="shared" si="171"/>
        <v>8</v>
      </c>
      <c r="H1359" s="1">
        <f t="shared" si="172"/>
        <v>2</v>
      </c>
      <c r="I1359" s="1">
        <f t="shared" si="173"/>
        <v>5</v>
      </c>
      <c r="J1359" s="1">
        <f t="shared" si="174"/>
        <v>0</v>
      </c>
      <c r="K1359" s="1">
        <f t="shared" si="175"/>
        <v>1</v>
      </c>
    </row>
    <row r="1360" spans="1:11" x14ac:dyDescent="0.2">
      <c r="A1360" s="2">
        <v>45132</v>
      </c>
      <c r="B1360" s="2" t="str">
        <f t="shared" si="168"/>
        <v>Tuesday</v>
      </c>
      <c r="C1360" s="3" t="s">
        <v>2712</v>
      </c>
      <c r="D1360" s="2" t="s">
        <v>2713</v>
      </c>
      <c r="E1360" s="1" t="str">
        <f t="shared" si="169"/>
        <v>C</v>
      </c>
      <c r="F1360" s="1">
        <f t="shared" si="170"/>
        <v>8</v>
      </c>
      <c r="G1360" s="1">
        <f t="shared" si="171"/>
        <v>7</v>
      </c>
      <c r="H1360" s="1">
        <f t="shared" si="172"/>
        <v>0</v>
      </c>
      <c r="I1360" s="1">
        <f t="shared" si="173"/>
        <v>8</v>
      </c>
      <c r="J1360" s="1">
        <f t="shared" si="174"/>
        <v>7</v>
      </c>
      <c r="K1360" s="1">
        <f t="shared" si="175"/>
        <v>3</v>
      </c>
    </row>
    <row r="1361" spans="1:11" x14ac:dyDescent="0.2">
      <c r="A1361" s="2">
        <v>45133</v>
      </c>
      <c r="B1361" s="2" t="str">
        <f t="shared" si="168"/>
        <v>Wednesday</v>
      </c>
      <c r="C1361" s="3" t="s">
        <v>2714</v>
      </c>
      <c r="D1361" s="2" t="s">
        <v>2715</v>
      </c>
      <c r="E1361" s="1" t="str">
        <f t="shared" si="169"/>
        <v>B</v>
      </c>
      <c r="F1361" s="1">
        <f t="shared" si="170"/>
        <v>9</v>
      </c>
      <c r="G1361" s="1">
        <f t="shared" si="171"/>
        <v>8</v>
      </c>
      <c r="H1361" s="1">
        <f t="shared" si="172"/>
        <v>1</v>
      </c>
      <c r="I1361" s="1">
        <f t="shared" si="173"/>
        <v>5</v>
      </c>
      <c r="J1361" s="1">
        <f t="shared" si="174"/>
        <v>5</v>
      </c>
      <c r="K1361" s="1">
        <f t="shared" si="175"/>
        <v>2</v>
      </c>
    </row>
    <row r="1362" spans="1:11" x14ac:dyDescent="0.2">
      <c r="A1362" s="2">
        <v>45134</v>
      </c>
      <c r="B1362" s="2" t="str">
        <f t="shared" si="168"/>
        <v>Thursday</v>
      </c>
      <c r="C1362" s="3" t="s">
        <v>2716</v>
      </c>
      <c r="D1362" s="2" t="s">
        <v>2717</v>
      </c>
      <c r="E1362" s="1" t="str">
        <f t="shared" si="169"/>
        <v>N</v>
      </c>
      <c r="F1362" s="1">
        <f t="shared" si="170"/>
        <v>2</v>
      </c>
      <c r="G1362" s="1">
        <f t="shared" si="171"/>
        <v>9</v>
      </c>
      <c r="H1362" s="1">
        <f t="shared" si="172"/>
        <v>6</v>
      </c>
      <c r="I1362" s="1">
        <f t="shared" si="173"/>
        <v>0</v>
      </c>
      <c r="J1362" s="1">
        <f t="shared" si="174"/>
        <v>2</v>
      </c>
      <c r="K1362" s="1">
        <f t="shared" si="175"/>
        <v>6</v>
      </c>
    </row>
    <row r="1363" spans="1:11" x14ac:dyDescent="0.2">
      <c r="A1363" s="2">
        <v>45135</v>
      </c>
      <c r="B1363" s="2" t="str">
        <f t="shared" si="168"/>
        <v>Friday</v>
      </c>
      <c r="C1363" s="3" t="s">
        <v>2718</v>
      </c>
      <c r="D1363" s="2" t="s">
        <v>2719</v>
      </c>
      <c r="E1363" s="1" t="str">
        <f t="shared" si="169"/>
        <v>M</v>
      </c>
      <c r="F1363" s="1">
        <f t="shared" si="170"/>
        <v>1</v>
      </c>
      <c r="G1363" s="1">
        <f t="shared" si="171"/>
        <v>6</v>
      </c>
      <c r="H1363" s="1">
        <f t="shared" si="172"/>
        <v>7</v>
      </c>
      <c r="I1363" s="1">
        <f t="shared" si="173"/>
        <v>6</v>
      </c>
      <c r="J1363" s="1">
        <f t="shared" si="174"/>
        <v>5</v>
      </c>
      <c r="K1363" s="1">
        <f t="shared" si="175"/>
        <v>2</v>
      </c>
    </row>
    <row r="1364" spans="1:11" x14ac:dyDescent="0.2">
      <c r="A1364" s="2">
        <v>45136</v>
      </c>
      <c r="B1364" s="2" t="str">
        <f t="shared" si="168"/>
        <v>Saturday</v>
      </c>
      <c r="C1364" s="3" t="s">
        <v>2720</v>
      </c>
      <c r="D1364" s="2" t="s">
        <v>2721</v>
      </c>
      <c r="E1364" s="1" t="str">
        <f t="shared" si="169"/>
        <v>R</v>
      </c>
      <c r="F1364" s="1">
        <f t="shared" si="170"/>
        <v>0</v>
      </c>
      <c r="G1364" s="1">
        <f t="shared" si="171"/>
        <v>4</v>
      </c>
      <c r="H1364" s="1">
        <f t="shared" si="172"/>
        <v>1</v>
      </c>
      <c r="I1364" s="1">
        <f t="shared" si="173"/>
        <v>8</v>
      </c>
      <c r="J1364" s="1">
        <f t="shared" si="174"/>
        <v>7</v>
      </c>
      <c r="K1364" s="1">
        <f t="shared" si="175"/>
        <v>7</v>
      </c>
    </row>
    <row r="1365" spans="1:11" x14ac:dyDescent="0.2">
      <c r="A1365" s="2">
        <v>45137</v>
      </c>
      <c r="B1365" s="2" t="str">
        <f t="shared" si="168"/>
        <v>Sunday</v>
      </c>
      <c r="C1365" s="3" t="s">
        <v>2722</v>
      </c>
      <c r="D1365" s="2" t="s">
        <v>2723</v>
      </c>
      <c r="E1365" s="1" t="str">
        <f t="shared" si="169"/>
        <v>N</v>
      </c>
      <c r="F1365" s="1">
        <f t="shared" si="170"/>
        <v>4</v>
      </c>
      <c r="G1365" s="1">
        <f t="shared" si="171"/>
        <v>2</v>
      </c>
      <c r="H1365" s="1">
        <f t="shared" si="172"/>
        <v>7</v>
      </c>
      <c r="I1365" s="1">
        <f t="shared" si="173"/>
        <v>8</v>
      </c>
      <c r="J1365" s="1">
        <f t="shared" si="174"/>
        <v>4</v>
      </c>
      <c r="K1365" s="1">
        <f t="shared" si="175"/>
        <v>9</v>
      </c>
    </row>
    <row r="1366" spans="1:11" x14ac:dyDescent="0.2">
      <c r="A1366" s="2">
        <v>45138</v>
      </c>
      <c r="B1366" s="2" t="str">
        <f t="shared" si="168"/>
        <v>Monday</v>
      </c>
      <c r="C1366" s="3" t="s">
        <v>2724</v>
      </c>
      <c r="D1366" s="2" t="s">
        <v>2725</v>
      </c>
      <c r="E1366" s="1" t="str">
        <f t="shared" si="169"/>
        <v>K</v>
      </c>
      <c r="F1366" s="1">
        <f t="shared" si="170"/>
        <v>2</v>
      </c>
      <c r="G1366" s="1">
        <f t="shared" si="171"/>
        <v>7</v>
      </c>
      <c r="H1366" s="1">
        <f t="shared" si="172"/>
        <v>0</v>
      </c>
      <c r="I1366" s="1">
        <f t="shared" si="173"/>
        <v>4</v>
      </c>
      <c r="J1366" s="1">
        <f t="shared" si="174"/>
        <v>2</v>
      </c>
      <c r="K1366" s="1">
        <f t="shared" si="175"/>
        <v>4</v>
      </c>
    </row>
    <row r="1367" spans="1:11" x14ac:dyDescent="0.2">
      <c r="A1367" s="2">
        <v>45139</v>
      </c>
      <c r="B1367" s="2" t="str">
        <f t="shared" si="168"/>
        <v>Tuesday</v>
      </c>
      <c r="C1367" s="3" t="s">
        <v>2726</v>
      </c>
      <c r="D1367" s="2" t="s">
        <v>2727</v>
      </c>
      <c r="E1367" s="1" t="str">
        <f t="shared" si="169"/>
        <v>W</v>
      </c>
      <c r="F1367" s="1">
        <f t="shared" si="170"/>
        <v>3</v>
      </c>
      <c r="G1367" s="1">
        <f t="shared" si="171"/>
        <v>8</v>
      </c>
      <c r="H1367" s="1">
        <f t="shared" si="172"/>
        <v>5</v>
      </c>
      <c r="I1367" s="1">
        <f t="shared" si="173"/>
        <v>9</v>
      </c>
      <c r="J1367" s="1">
        <f t="shared" si="174"/>
        <v>6</v>
      </c>
      <c r="K1367" s="1">
        <f t="shared" si="175"/>
        <v>7</v>
      </c>
    </row>
    <row r="1368" spans="1:11" x14ac:dyDescent="0.2">
      <c r="A1368" s="2">
        <v>45140</v>
      </c>
      <c r="B1368" s="2" t="str">
        <f t="shared" si="168"/>
        <v>Wednesday</v>
      </c>
      <c r="C1368" s="3" t="s">
        <v>2728</v>
      </c>
      <c r="D1368" s="2" t="s">
        <v>2729</v>
      </c>
      <c r="E1368" s="1" t="str">
        <f t="shared" si="169"/>
        <v>V</v>
      </c>
      <c r="F1368" s="1">
        <f t="shared" si="170"/>
        <v>7</v>
      </c>
      <c r="G1368" s="1">
        <f t="shared" si="171"/>
        <v>1</v>
      </c>
      <c r="H1368" s="1">
        <f t="shared" si="172"/>
        <v>4</v>
      </c>
      <c r="I1368" s="1">
        <f t="shared" si="173"/>
        <v>4</v>
      </c>
      <c r="J1368" s="1">
        <f t="shared" si="174"/>
        <v>0</v>
      </c>
      <c r="K1368" s="1">
        <f t="shared" si="175"/>
        <v>4</v>
      </c>
    </row>
    <row r="1369" spans="1:11" x14ac:dyDescent="0.2">
      <c r="A1369" s="2">
        <v>45141</v>
      </c>
      <c r="B1369" s="2" t="str">
        <f t="shared" si="168"/>
        <v>Thursday</v>
      </c>
      <c r="C1369" s="3" t="s">
        <v>2730</v>
      </c>
      <c r="D1369" s="2" t="s">
        <v>2731</v>
      </c>
      <c r="E1369" s="1" t="str">
        <f t="shared" si="169"/>
        <v>E</v>
      </c>
      <c r="F1369" s="1">
        <f t="shared" si="170"/>
        <v>2</v>
      </c>
      <c r="G1369" s="1">
        <f t="shared" si="171"/>
        <v>6</v>
      </c>
      <c r="H1369" s="1">
        <f t="shared" si="172"/>
        <v>1</v>
      </c>
      <c r="I1369" s="1">
        <f t="shared" si="173"/>
        <v>5</v>
      </c>
      <c r="J1369" s="1">
        <f t="shared" si="174"/>
        <v>4</v>
      </c>
      <c r="K1369" s="1">
        <f t="shared" si="175"/>
        <v>8</v>
      </c>
    </row>
    <row r="1370" spans="1:11" x14ac:dyDescent="0.2">
      <c r="A1370" s="2">
        <v>45142</v>
      </c>
      <c r="B1370" s="2" t="str">
        <f t="shared" si="168"/>
        <v>Friday</v>
      </c>
      <c r="C1370" s="3" t="s">
        <v>2732</v>
      </c>
      <c r="D1370" s="2" t="s">
        <v>2733</v>
      </c>
      <c r="E1370" s="1" t="str">
        <f t="shared" si="169"/>
        <v>M</v>
      </c>
      <c r="F1370" s="1">
        <f t="shared" si="170"/>
        <v>8</v>
      </c>
      <c r="G1370" s="1">
        <f t="shared" si="171"/>
        <v>7</v>
      </c>
      <c r="H1370" s="1">
        <f t="shared" si="172"/>
        <v>8</v>
      </c>
      <c r="I1370" s="1">
        <f t="shared" si="173"/>
        <v>2</v>
      </c>
      <c r="J1370" s="1">
        <f t="shared" si="174"/>
        <v>0</v>
      </c>
      <c r="K1370" s="1">
        <f t="shared" si="175"/>
        <v>7</v>
      </c>
    </row>
    <row r="1371" spans="1:11" x14ac:dyDescent="0.2">
      <c r="A1371" s="2">
        <v>45143</v>
      </c>
      <c r="B1371" s="2" t="str">
        <f t="shared" si="168"/>
        <v>Saturday</v>
      </c>
      <c r="C1371" s="3" t="s">
        <v>2734</v>
      </c>
      <c r="D1371" s="2" t="s">
        <v>2735</v>
      </c>
      <c r="E1371" s="1" t="str">
        <f t="shared" si="169"/>
        <v>B</v>
      </c>
      <c r="F1371" s="1">
        <f t="shared" si="170"/>
        <v>0</v>
      </c>
      <c r="G1371" s="1">
        <f t="shared" si="171"/>
        <v>9</v>
      </c>
      <c r="H1371" s="1">
        <f t="shared" si="172"/>
        <v>9</v>
      </c>
      <c r="I1371" s="1">
        <f t="shared" si="173"/>
        <v>4</v>
      </c>
      <c r="J1371" s="1">
        <f t="shared" si="174"/>
        <v>1</v>
      </c>
      <c r="K1371" s="1">
        <f t="shared" si="175"/>
        <v>1</v>
      </c>
    </row>
    <row r="1372" spans="1:11" x14ac:dyDescent="0.2">
      <c r="A1372" s="2">
        <v>45144</v>
      </c>
      <c r="B1372" s="2" t="str">
        <f t="shared" si="168"/>
        <v>Sunday</v>
      </c>
      <c r="C1372" s="3" t="s">
        <v>2736</v>
      </c>
      <c r="D1372" s="2" t="s">
        <v>2737</v>
      </c>
      <c r="E1372" s="1" t="str">
        <f t="shared" si="169"/>
        <v>G</v>
      </c>
      <c r="F1372" s="1">
        <f t="shared" si="170"/>
        <v>1</v>
      </c>
      <c r="G1372" s="1">
        <f t="shared" si="171"/>
        <v>4</v>
      </c>
      <c r="H1372" s="1">
        <f t="shared" si="172"/>
        <v>3</v>
      </c>
      <c r="I1372" s="1">
        <f t="shared" si="173"/>
        <v>6</v>
      </c>
      <c r="J1372" s="1">
        <f t="shared" si="174"/>
        <v>2</v>
      </c>
      <c r="K1372" s="1">
        <f t="shared" si="175"/>
        <v>1</v>
      </c>
    </row>
    <row r="1373" spans="1:11" x14ac:dyDescent="0.2">
      <c r="A1373" s="2">
        <v>45145</v>
      </c>
      <c r="B1373" s="2" t="str">
        <f t="shared" si="168"/>
        <v>Monday</v>
      </c>
      <c r="C1373" s="3" t="s">
        <v>2738</v>
      </c>
      <c r="D1373" s="2" t="s">
        <v>2739</v>
      </c>
      <c r="E1373" s="1" t="str">
        <f t="shared" si="169"/>
        <v>L</v>
      </c>
      <c r="F1373" s="1">
        <f t="shared" si="170"/>
        <v>8</v>
      </c>
      <c r="G1373" s="1">
        <f t="shared" si="171"/>
        <v>7</v>
      </c>
      <c r="H1373" s="1">
        <f t="shared" si="172"/>
        <v>5</v>
      </c>
      <c r="I1373" s="1">
        <f t="shared" si="173"/>
        <v>7</v>
      </c>
      <c r="J1373" s="1">
        <f t="shared" si="174"/>
        <v>7</v>
      </c>
      <c r="K1373" s="1">
        <f t="shared" si="175"/>
        <v>6</v>
      </c>
    </row>
    <row r="1374" spans="1:11" x14ac:dyDescent="0.2">
      <c r="A1374" s="2">
        <v>45146</v>
      </c>
      <c r="B1374" s="2" t="str">
        <f t="shared" si="168"/>
        <v>Tuesday</v>
      </c>
      <c r="C1374" s="3" t="s">
        <v>2740</v>
      </c>
      <c r="D1374" s="2" t="s">
        <v>2741</v>
      </c>
      <c r="E1374" s="1" t="str">
        <f t="shared" si="169"/>
        <v>M</v>
      </c>
      <c r="F1374" s="1">
        <f t="shared" si="170"/>
        <v>5</v>
      </c>
      <c r="G1374" s="1">
        <f t="shared" si="171"/>
        <v>6</v>
      </c>
      <c r="H1374" s="1">
        <f t="shared" si="172"/>
        <v>3</v>
      </c>
      <c r="I1374" s="1">
        <f t="shared" si="173"/>
        <v>9</v>
      </c>
      <c r="J1374" s="1">
        <f t="shared" si="174"/>
        <v>2</v>
      </c>
      <c r="K1374" s="1">
        <f t="shared" si="175"/>
        <v>2</v>
      </c>
    </row>
    <row r="1375" spans="1:11" x14ac:dyDescent="0.2">
      <c r="A1375" s="2">
        <v>45147</v>
      </c>
      <c r="B1375" s="2" t="str">
        <f t="shared" si="168"/>
        <v>Wednesday</v>
      </c>
      <c r="C1375" s="3" t="s">
        <v>2742</v>
      </c>
      <c r="D1375" s="2" t="s">
        <v>2743</v>
      </c>
      <c r="E1375" s="1" t="str">
        <f t="shared" si="169"/>
        <v>C</v>
      </c>
      <c r="F1375" s="1">
        <f t="shared" si="170"/>
        <v>9</v>
      </c>
      <c r="G1375" s="1">
        <f t="shared" si="171"/>
        <v>1</v>
      </c>
      <c r="H1375" s="1">
        <f t="shared" si="172"/>
        <v>5</v>
      </c>
      <c r="I1375" s="1">
        <f t="shared" si="173"/>
        <v>7</v>
      </c>
      <c r="J1375" s="1">
        <f t="shared" si="174"/>
        <v>1</v>
      </c>
      <c r="K1375" s="1">
        <f t="shared" si="175"/>
        <v>8</v>
      </c>
    </row>
    <row r="1376" spans="1:11" x14ac:dyDescent="0.2">
      <c r="A1376" s="2">
        <v>45148</v>
      </c>
      <c r="B1376" s="2" t="str">
        <f t="shared" si="168"/>
        <v>Thursday</v>
      </c>
      <c r="C1376" s="3" t="s">
        <v>2744</v>
      </c>
      <c r="D1376" s="2" t="s">
        <v>2745</v>
      </c>
      <c r="E1376" s="1" t="str">
        <f t="shared" si="169"/>
        <v>Q</v>
      </c>
      <c r="F1376" s="1">
        <f t="shared" si="170"/>
        <v>0</v>
      </c>
      <c r="G1376" s="1">
        <f t="shared" si="171"/>
        <v>4</v>
      </c>
      <c r="H1376" s="1">
        <f t="shared" si="172"/>
        <v>2</v>
      </c>
      <c r="I1376" s="1">
        <f t="shared" si="173"/>
        <v>4</v>
      </c>
      <c r="J1376" s="1">
        <f t="shared" si="174"/>
        <v>0</v>
      </c>
      <c r="K1376" s="1">
        <f t="shared" si="175"/>
        <v>6</v>
      </c>
    </row>
    <row r="1377" spans="1:11" x14ac:dyDescent="0.2">
      <c r="A1377" s="2">
        <v>45149</v>
      </c>
      <c r="B1377" s="2" t="str">
        <f t="shared" si="168"/>
        <v>Friday</v>
      </c>
      <c r="C1377" s="3" t="s">
        <v>2746</v>
      </c>
      <c r="D1377" s="2" t="s">
        <v>2747</v>
      </c>
      <c r="E1377" s="1" t="str">
        <f t="shared" si="169"/>
        <v>C</v>
      </c>
      <c r="F1377" s="1">
        <f t="shared" si="170"/>
        <v>5</v>
      </c>
      <c r="G1377" s="1">
        <f t="shared" si="171"/>
        <v>1</v>
      </c>
      <c r="H1377" s="1">
        <f t="shared" si="172"/>
        <v>2</v>
      </c>
      <c r="I1377" s="1">
        <f t="shared" si="173"/>
        <v>8</v>
      </c>
      <c r="J1377" s="1">
        <f t="shared" si="174"/>
        <v>8</v>
      </c>
      <c r="K1377" s="1">
        <f t="shared" si="175"/>
        <v>0</v>
      </c>
    </row>
    <row r="1378" spans="1:11" x14ac:dyDescent="0.2">
      <c r="A1378" s="2">
        <v>45150</v>
      </c>
      <c r="B1378" s="2" t="str">
        <f t="shared" si="168"/>
        <v>Saturday</v>
      </c>
      <c r="C1378" s="3" t="s">
        <v>2748</v>
      </c>
      <c r="D1378" s="2" t="s">
        <v>2749</v>
      </c>
      <c r="E1378" s="1" t="str">
        <f t="shared" si="169"/>
        <v>Z</v>
      </c>
      <c r="F1378" s="1">
        <f t="shared" si="170"/>
        <v>4</v>
      </c>
      <c r="G1378" s="1">
        <f t="shared" si="171"/>
        <v>8</v>
      </c>
      <c r="H1378" s="1">
        <f t="shared" si="172"/>
        <v>6</v>
      </c>
      <c r="I1378" s="1">
        <f t="shared" si="173"/>
        <v>1</v>
      </c>
      <c r="J1378" s="1">
        <f t="shared" si="174"/>
        <v>8</v>
      </c>
      <c r="K1378" s="1">
        <f t="shared" si="175"/>
        <v>4</v>
      </c>
    </row>
    <row r="1379" spans="1:11" x14ac:dyDescent="0.2">
      <c r="A1379" s="2">
        <v>45151</v>
      </c>
      <c r="B1379" s="2" t="str">
        <f t="shared" si="168"/>
        <v>Sunday</v>
      </c>
      <c r="C1379" s="3" t="s">
        <v>2750</v>
      </c>
      <c r="D1379" s="2" t="s">
        <v>2751</v>
      </c>
      <c r="E1379" s="1" t="str">
        <f t="shared" si="169"/>
        <v>L</v>
      </c>
      <c r="F1379" s="1">
        <f t="shared" si="170"/>
        <v>3</v>
      </c>
      <c r="G1379" s="1">
        <f t="shared" si="171"/>
        <v>3</v>
      </c>
      <c r="H1379" s="1">
        <f t="shared" si="172"/>
        <v>6</v>
      </c>
      <c r="I1379" s="1">
        <f t="shared" si="173"/>
        <v>3</v>
      </c>
      <c r="J1379" s="1">
        <f t="shared" si="174"/>
        <v>5</v>
      </c>
      <c r="K1379" s="1">
        <f t="shared" si="175"/>
        <v>2</v>
      </c>
    </row>
    <row r="1380" spans="1:11" x14ac:dyDescent="0.2">
      <c r="A1380" s="2">
        <v>45152</v>
      </c>
      <c r="B1380" s="2" t="str">
        <f t="shared" si="168"/>
        <v>Monday</v>
      </c>
      <c r="C1380" s="3" t="s">
        <v>2752</v>
      </c>
      <c r="D1380" s="2" t="s">
        <v>2753</v>
      </c>
      <c r="E1380" s="1" t="str">
        <f t="shared" si="169"/>
        <v>P</v>
      </c>
      <c r="F1380" s="1">
        <f t="shared" si="170"/>
        <v>8</v>
      </c>
      <c r="G1380" s="1">
        <f t="shared" si="171"/>
        <v>1</v>
      </c>
      <c r="H1380" s="1">
        <f t="shared" si="172"/>
        <v>2</v>
      </c>
      <c r="I1380" s="1">
        <f t="shared" si="173"/>
        <v>9</v>
      </c>
      <c r="J1380" s="1">
        <f t="shared" si="174"/>
        <v>8</v>
      </c>
      <c r="K1380" s="1">
        <f t="shared" si="175"/>
        <v>5</v>
      </c>
    </row>
    <row r="1381" spans="1:11" x14ac:dyDescent="0.2">
      <c r="A1381" s="2">
        <v>45153</v>
      </c>
      <c r="B1381" s="2" t="str">
        <f t="shared" si="168"/>
        <v>Tuesday</v>
      </c>
      <c r="C1381" s="3" t="s">
        <v>2754</v>
      </c>
      <c r="D1381" s="2" t="s">
        <v>2755</v>
      </c>
      <c r="E1381" s="1" t="str">
        <f t="shared" si="169"/>
        <v>C</v>
      </c>
      <c r="F1381" s="1">
        <f t="shared" si="170"/>
        <v>9</v>
      </c>
      <c r="G1381" s="1">
        <f t="shared" si="171"/>
        <v>6</v>
      </c>
      <c r="H1381" s="1">
        <f t="shared" si="172"/>
        <v>5</v>
      </c>
      <c r="I1381" s="1">
        <f t="shared" si="173"/>
        <v>7</v>
      </c>
      <c r="J1381" s="1">
        <f t="shared" si="174"/>
        <v>8</v>
      </c>
      <c r="K1381" s="1">
        <f t="shared" si="175"/>
        <v>5</v>
      </c>
    </row>
    <row r="1382" spans="1:11" x14ac:dyDescent="0.2">
      <c r="A1382" s="2">
        <v>45154</v>
      </c>
      <c r="B1382" s="2" t="str">
        <f t="shared" si="168"/>
        <v>Wednesday</v>
      </c>
      <c r="C1382" s="3" t="s">
        <v>2756</v>
      </c>
      <c r="D1382" s="2" t="s">
        <v>2757</v>
      </c>
      <c r="E1382" s="1" t="str">
        <f t="shared" si="169"/>
        <v>K</v>
      </c>
      <c r="F1382" s="1">
        <f t="shared" si="170"/>
        <v>5</v>
      </c>
      <c r="G1382" s="1">
        <f t="shared" si="171"/>
        <v>1</v>
      </c>
      <c r="H1382" s="1">
        <f t="shared" si="172"/>
        <v>0</v>
      </c>
      <c r="I1382" s="1">
        <f t="shared" si="173"/>
        <v>7</v>
      </c>
      <c r="J1382" s="1">
        <f t="shared" si="174"/>
        <v>2</v>
      </c>
      <c r="K1382" s="1">
        <f t="shared" si="175"/>
        <v>3</v>
      </c>
    </row>
    <row r="1383" spans="1:11" x14ac:dyDescent="0.2">
      <c r="A1383" s="2">
        <v>45155</v>
      </c>
      <c r="B1383" s="2" t="str">
        <f t="shared" si="168"/>
        <v>Thursday</v>
      </c>
      <c r="C1383" s="3" t="s">
        <v>2758</v>
      </c>
      <c r="D1383" s="2" t="s">
        <v>2759</v>
      </c>
      <c r="E1383" s="1" t="str">
        <f t="shared" si="169"/>
        <v>J</v>
      </c>
      <c r="F1383" s="1">
        <f t="shared" si="170"/>
        <v>8</v>
      </c>
      <c r="G1383" s="1">
        <f t="shared" si="171"/>
        <v>3</v>
      </c>
      <c r="H1383" s="1">
        <f t="shared" si="172"/>
        <v>5</v>
      </c>
      <c r="I1383" s="1">
        <f t="shared" si="173"/>
        <v>1</v>
      </c>
      <c r="J1383" s="1">
        <f t="shared" si="174"/>
        <v>0</v>
      </c>
      <c r="K1383" s="1">
        <f t="shared" si="175"/>
        <v>5</v>
      </c>
    </row>
    <row r="1384" spans="1:11" x14ac:dyDescent="0.2">
      <c r="A1384" s="2">
        <v>45156</v>
      </c>
      <c r="B1384" s="2" t="str">
        <f t="shared" si="168"/>
        <v>Friday</v>
      </c>
      <c r="C1384" s="3" t="s">
        <v>2760</v>
      </c>
      <c r="D1384" s="2" t="s">
        <v>2761</v>
      </c>
      <c r="E1384" s="1" t="str">
        <f t="shared" si="169"/>
        <v>K</v>
      </c>
      <c r="F1384" s="1">
        <f t="shared" si="170"/>
        <v>4</v>
      </c>
      <c r="G1384" s="1">
        <f t="shared" si="171"/>
        <v>4</v>
      </c>
      <c r="H1384" s="1">
        <f t="shared" si="172"/>
        <v>9</v>
      </c>
      <c r="I1384" s="1">
        <f t="shared" si="173"/>
        <v>0</v>
      </c>
      <c r="J1384" s="1">
        <f t="shared" si="174"/>
        <v>0</v>
      </c>
      <c r="K1384" s="1">
        <f t="shared" si="175"/>
        <v>7</v>
      </c>
    </row>
    <row r="1385" spans="1:11" x14ac:dyDescent="0.2">
      <c r="A1385" s="2">
        <v>45157</v>
      </c>
      <c r="B1385" s="2" t="str">
        <f t="shared" si="168"/>
        <v>Saturday</v>
      </c>
      <c r="C1385" s="3" t="s">
        <v>2762</v>
      </c>
      <c r="D1385" s="2" t="s">
        <v>2763</v>
      </c>
      <c r="E1385" s="1" t="str">
        <f t="shared" si="169"/>
        <v>O</v>
      </c>
      <c r="F1385" s="1">
        <f t="shared" si="170"/>
        <v>0</v>
      </c>
      <c r="G1385" s="1">
        <f t="shared" si="171"/>
        <v>1</v>
      </c>
      <c r="H1385" s="1">
        <f t="shared" si="172"/>
        <v>5</v>
      </c>
      <c r="I1385" s="1">
        <f t="shared" si="173"/>
        <v>3</v>
      </c>
      <c r="J1385" s="1">
        <f t="shared" si="174"/>
        <v>4</v>
      </c>
      <c r="K1385" s="1">
        <f t="shared" si="175"/>
        <v>3</v>
      </c>
    </row>
    <row r="1386" spans="1:11" x14ac:dyDescent="0.2">
      <c r="A1386" s="2">
        <v>45158</v>
      </c>
      <c r="B1386" s="2" t="str">
        <f t="shared" si="168"/>
        <v>Sunday</v>
      </c>
      <c r="C1386" s="3" t="s">
        <v>2764</v>
      </c>
      <c r="D1386" s="2" t="s">
        <v>2765</v>
      </c>
      <c r="E1386" s="1" t="str">
        <f t="shared" si="169"/>
        <v>E</v>
      </c>
      <c r="F1386" s="1">
        <f t="shared" si="170"/>
        <v>4</v>
      </c>
      <c r="G1386" s="1">
        <f t="shared" si="171"/>
        <v>0</v>
      </c>
      <c r="H1386" s="1">
        <f t="shared" si="172"/>
        <v>4</v>
      </c>
      <c r="I1386" s="1">
        <f t="shared" si="173"/>
        <v>4</v>
      </c>
      <c r="J1386" s="1">
        <f t="shared" si="174"/>
        <v>5</v>
      </c>
      <c r="K1386" s="1">
        <f t="shared" si="175"/>
        <v>0</v>
      </c>
    </row>
    <row r="1387" spans="1:11" x14ac:dyDescent="0.2">
      <c r="A1387" s="2">
        <v>45159</v>
      </c>
      <c r="B1387" s="2" t="str">
        <f t="shared" si="168"/>
        <v>Monday</v>
      </c>
      <c r="C1387" s="3" t="s">
        <v>2766</v>
      </c>
      <c r="D1387" s="2" t="s">
        <v>2767</v>
      </c>
      <c r="E1387" s="1" t="str">
        <f t="shared" si="169"/>
        <v>U</v>
      </c>
      <c r="F1387" s="1">
        <f t="shared" si="170"/>
        <v>8</v>
      </c>
      <c r="G1387" s="1">
        <f t="shared" si="171"/>
        <v>6</v>
      </c>
      <c r="H1387" s="1">
        <f t="shared" si="172"/>
        <v>6</v>
      </c>
      <c r="I1387" s="1">
        <f t="shared" si="173"/>
        <v>3</v>
      </c>
      <c r="J1387" s="1">
        <f t="shared" si="174"/>
        <v>8</v>
      </c>
      <c r="K1387" s="1">
        <f t="shared" si="175"/>
        <v>1</v>
      </c>
    </row>
    <row r="1388" spans="1:11" x14ac:dyDescent="0.2">
      <c r="A1388" s="2">
        <v>45160</v>
      </c>
      <c r="B1388" s="2" t="str">
        <f t="shared" si="168"/>
        <v>Tuesday</v>
      </c>
      <c r="C1388" s="3" t="s">
        <v>2768</v>
      </c>
      <c r="D1388" s="2" t="s">
        <v>2769</v>
      </c>
      <c r="E1388" s="1" t="str">
        <f t="shared" si="169"/>
        <v>V</v>
      </c>
      <c r="F1388" s="1">
        <f t="shared" si="170"/>
        <v>7</v>
      </c>
      <c r="G1388" s="1">
        <f t="shared" si="171"/>
        <v>9</v>
      </c>
      <c r="H1388" s="1">
        <f t="shared" si="172"/>
        <v>6</v>
      </c>
      <c r="I1388" s="1">
        <f t="shared" si="173"/>
        <v>0</v>
      </c>
      <c r="J1388" s="1">
        <f t="shared" si="174"/>
        <v>1</v>
      </c>
      <c r="K1388" s="1">
        <f t="shared" si="175"/>
        <v>7</v>
      </c>
    </row>
    <row r="1389" spans="1:11" x14ac:dyDescent="0.2">
      <c r="A1389" s="2">
        <v>45161</v>
      </c>
      <c r="B1389" s="2" t="str">
        <f t="shared" si="168"/>
        <v>Wednesday</v>
      </c>
      <c r="C1389" s="3" t="s">
        <v>2770</v>
      </c>
      <c r="D1389" s="2" t="s">
        <v>2771</v>
      </c>
      <c r="E1389" s="1" t="str">
        <f t="shared" si="169"/>
        <v>X</v>
      </c>
      <c r="F1389" s="1">
        <f t="shared" si="170"/>
        <v>8</v>
      </c>
      <c r="G1389" s="1">
        <f t="shared" si="171"/>
        <v>9</v>
      </c>
      <c r="H1389" s="1">
        <f t="shared" si="172"/>
        <v>9</v>
      </c>
      <c r="I1389" s="1">
        <f t="shared" si="173"/>
        <v>3</v>
      </c>
      <c r="J1389" s="1">
        <f t="shared" si="174"/>
        <v>5</v>
      </c>
      <c r="K1389" s="1">
        <f t="shared" si="175"/>
        <v>9</v>
      </c>
    </row>
    <row r="1390" spans="1:11" x14ac:dyDescent="0.2">
      <c r="A1390" s="2">
        <v>45162</v>
      </c>
      <c r="B1390" s="2" t="str">
        <f t="shared" si="168"/>
        <v>Thursday</v>
      </c>
      <c r="C1390" s="3" t="s">
        <v>2772</v>
      </c>
      <c r="D1390" s="2" t="s">
        <v>2773</v>
      </c>
      <c r="E1390" s="1" t="str">
        <f t="shared" si="169"/>
        <v>W</v>
      </c>
      <c r="F1390" s="1">
        <f t="shared" si="170"/>
        <v>4</v>
      </c>
      <c r="G1390" s="1">
        <f t="shared" si="171"/>
        <v>5</v>
      </c>
      <c r="H1390" s="1">
        <f t="shared" si="172"/>
        <v>1</v>
      </c>
      <c r="I1390" s="1">
        <f t="shared" si="173"/>
        <v>6</v>
      </c>
      <c r="J1390" s="1">
        <f t="shared" si="174"/>
        <v>8</v>
      </c>
      <c r="K1390" s="1">
        <f t="shared" si="175"/>
        <v>9</v>
      </c>
    </row>
    <row r="1391" spans="1:11" x14ac:dyDescent="0.2">
      <c r="A1391" s="2">
        <v>45163</v>
      </c>
      <c r="B1391" s="2" t="str">
        <f t="shared" si="168"/>
        <v>Friday</v>
      </c>
      <c r="C1391" s="3" t="s">
        <v>2774</v>
      </c>
      <c r="D1391" s="2" t="s">
        <v>2775</v>
      </c>
      <c r="E1391" s="1" t="str">
        <f t="shared" si="169"/>
        <v>G</v>
      </c>
      <c r="F1391" s="1">
        <f t="shared" si="170"/>
        <v>2</v>
      </c>
      <c r="G1391" s="1">
        <f t="shared" si="171"/>
        <v>6</v>
      </c>
      <c r="H1391" s="1">
        <f t="shared" si="172"/>
        <v>8</v>
      </c>
      <c r="I1391" s="1">
        <f t="shared" si="173"/>
        <v>5</v>
      </c>
      <c r="J1391" s="1">
        <f t="shared" si="174"/>
        <v>8</v>
      </c>
      <c r="K1391" s="1">
        <f t="shared" si="175"/>
        <v>7</v>
      </c>
    </row>
    <row r="1392" spans="1:11" x14ac:dyDescent="0.2">
      <c r="A1392" s="2">
        <v>45164</v>
      </c>
      <c r="B1392" s="2" t="str">
        <f t="shared" si="168"/>
        <v>Saturday</v>
      </c>
      <c r="C1392" s="3" t="s">
        <v>2776</v>
      </c>
      <c r="D1392" s="2" t="s">
        <v>2777</v>
      </c>
      <c r="E1392" s="1" t="str">
        <f t="shared" si="169"/>
        <v>Z</v>
      </c>
      <c r="F1392" s="1">
        <f t="shared" si="170"/>
        <v>7</v>
      </c>
      <c r="G1392" s="1">
        <f t="shared" si="171"/>
        <v>2</v>
      </c>
      <c r="H1392" s="1">
        <f t="shared" si="172"/>
        <v>2</v>
      </c>
      <c r="I1392" s="1">
        <f t="shared" si="173"/>
        <v>0</v>
      </c>
      <c r="J1392" s="1">
        <f t="shared" si="174"/>
        <v>0</v>
      </c>
      <c r="K1392" s="1">
        <f t="shared" si="175"/>
        <v>9</v>
      </c>
    </row>
    <row r="1393" spans="1:11" x14ac:dyDescent="0.2">
      <c r="A1393" s="2">
        <v>45165</v>
      </c>
      <c r="B1393" s="2" t="str">
        <f t="shared" si="168"/>
        <v>Sunday</v>
      </c>
      <c r="C1393" s="3" t="s">
        <v>2778</v>
      </c>
      <c r="D1393" s="2" t="s">
        <v>2779</v>
      </c>
      <c r="E1393" s="1" t="str">
        <f t="shared" si="169"/>
        <v>H</v>
      </c>
      <c r="F1393" s="1">
        <f t="shared" si="170"/>
        <v>8</v>
      </c>
      <c r="G1393" s="1">
        <f t="shared" si="171"/>
        <v>8</v>
      </c>
      <c r="H1393" s="1">
        <f t="shared" si="172"/>
        <v>7</v>
      </c>
      <c r="I1393" s="1">
        <f t="shared" si="173"/>
        <v>3</v>
      </c>
      <c r="J1393" s="1">
        <f t="shared" si="174"/>
        <v>1</v>
      </c>
      <c r="K1393" s="1">
        <f t="shared" si="175"/>
        <v>3</v>
      </c>
    </row>
    <row r="1394" spans="1:11" x14ac:dyDescent="0.2">
      <c r="A1394" s="2">
        <v>45166</v>
      </c>
      <c r="B1394" s="2" t="str">
        <f t="shared" si="168"/>
        <v>Monday</v>
      </c>
      <c r="C1394" s="3" t="s">
        <v>2780</v>
      </c>
      <c r="D1394" s="2" t="s">
        <v>2781</v>
      </c>
      <c r="E1394" s="1" t="str">
        <f t="shared" si="169"/>
        <v>O</v>
      </c>
      <c r="F1394" s="1">
        <f t="shared" si="170"/>
        <v>6</v>
      </c>
      <c r="G1394" s="1">
        <f t="shared" si="171"/>
        <v>0</v>
      </c>
      <c r="H1394" s="1">
        <f t="shared" si="172"/>
        <v>8</v>
      </c>
      <c r="I1394" s="1">
        <f t="shared" si="173"/>
        <v>7</v>
      </c>
      <c r="J1394" s="1">
        <f t="shared" si="174"/>
        <v>5</v>
      </c>
      <c r="K1394" s="1">
        <f t="shared" si="175"/>
        <v>8</v>
      </c>
    </row>
    <row r="1395" spans="1:11" x14ac:dyDescent="0.2">
      <c r="A1395" s="2">
        <v>45167</v>
      </c>
      <c r="B1395" s="2" t="str">
        <f t="shared" si="168"/>
        <v>Tuesday</v>
      </c>
      <c r="C1395" s="3" t="s">
        <v>2782</v>
      </c>
      <c r="D1395" s="2" t="s">
        <v>2783</v>
      </c>
      <c r="E1395" s="1" t="str">
        <f t="shared" si="169"/>
        <v>A</v>
      </c>
      <c r="F1395" s="1">
        <f t="shared" si="170"/>
        <v>7</v>
      </c>
      <c r="G1395" s="1">
        <f t="shared" si="171"/>
        <v>8</v>
      </c>
      <c r="H1395" s="1">
        <f t="shared" si="172"/>
        <v>7</v>
      </c>
      <c r="I1395" s="1">
        <f t="shared" si="173"/>
        <v>1</v>
      </c>
      <c r="J1395" s="1">
        <f t="shared" si="174"/>
        <v>8</v>
      </c>
      <c r="K1395" s="1">
        <f t="shared" si="175"/>
        <v>9</v>
      </c>
    </row>
    <row r="1396" spans="1:11" x14ac:dyDescent="0.2">
      <c r="A1396" s="2">
        <v>45168</v>
      </c>
      <c r="B1396" s="2" t="str">
        <f t="shared" si="168"/>
        <v>Wednesday</v>
      </c>
      <c r="C1396" s="3" t="s">
        <v>2784</v>
      </c>
      <c r="D1396" s="2" t="s">
        <v>2785</v>
      </c>
      <c r="E1396" s="1" t="str">
        <f t="shared" si="169"/>
        <v>C</v>
      </c>
      <c r="F1396" s="1">
        <f t="shared" si="170"/>
        <v>6</v>
      </c>
      <c r="G1396" s="1">
        <f t="shared" si="171"/>
        <v>4</v>
      </c>
      <c r="H1396" s="1">
        <f t="shared" si="172"/>
        <v>9</v>
      </c>
      <c r="I1396" s="1">
        <f t="shared" si="173"/>
        <v>2</v>
      </c>
      <c r="J1396" s="1">
        <f t="shared" si="174"/>
        <v>2</v>
      </c>
      <c r="K1396" s="1">
        <f t="shared" si="175"/>
        <v>5</v>
      </c>
    </row>
    <row r="1397" spans="1:11" x14ac:dyDescent="0.2">
      <c r="A1397" s="2">
        <v>45169</v>
      </c>
      <c r="B1397" s="2" t="str">
        <f t="shared" si="168"/>
        <v>Thursday</v>
      </c>
      <c r="C1397" s="3" t="s">
        <v>2786</v>
      </c>
      <c r="D1397" s="2" t="s">
        <v>2787</v>
      </c>
      <c r="E1397" s="1" t="str">
        <f t="shared" si="169"/>
        <v>H</v>
      </c>
      <c r="F1397" s="1">
        <f t="shared" si="170"/>
        <v>8</v>
      </c>
      <c r="G1397" s="1">
        <f t="shared" si="171"/>
        <v>8</v>
      </c>
      <c r="H1397" s="1">
        <f t="shared" si="172"/>
        <v>7</v>
      </c>
      <c r="I1397" s="1">
        <f t="shared" si="173"/>
        <v>8</v>
      </c>
      <c r="J1397" s="1">
        <f t="shared" si="174"/>
        <v>5</v>
      </c>
      <c r="K1397" s="1">
        <f t="shared" si="175"/>
        <v>3</v>
      </c>
    </row>
    <row r="1398" spans="1:11" x14ac:dyDescent="0.2">
      <c r="A1398" s="2">
        <v>45170</v>
      </c>
      <c r="B1398" s="2" t="str">
        <f t="shared" si="168"/>
        <v>Friday</v>
      </c>
      <c r="C1398" s="3" t="s">
        <v>2788</v>
      </c>
      <c r="D1398" s="2" t="s">
        <v>2789</v>
      </c>
      <c r="E1398" s="1" t="str">
        <f t="shared" si="169"/>
        <v>R</v>
      </c>
      <c r="F1398" s="1">
        <f t="shared" si="170"/>
        <v>1</v>
      </c>
      <c r="G1398" s="1">
        <f t="shared" si="171"/>
        <v>4</v>
      </c>
      <c r="H1398" s="1">
        <f t="shared" si="172"/>
        <v>3</v>
      </c>
      <c r="I1398" s="1">
        <f t="shared" si="173"/>
        <v>6</v>
      </c>
      <c r="J1398" s="1">
        <f t="shared" si="174"/>
        <v>8</v>
      </c>
      <c r="K1398" s="1">
        <f t="shared" si="175"/>
        <v>6</v>
      </c>
    </row>
    <row r="1399" spans="1:11" x14ac:dyDescent="0.2">
      <c r="A1399" s="2">
        <v>45171</v>
      </c>
      <c r="B1399" s="2" t="str">
        <f t="shared" si="168"/>
        <v>Saturday</v>
      </c>
      <c r="C1399" s="3" t="s">
        <v>2790</v>
      </c>
      <c r="D1399" s="2" t="s">
        <v>2791</v>
      </c>
      <c r="E1399" s="1" t="str">
        <f t="shared" si="169"/>
        <v>F</v>
      </c>
      <c r="F1399" s="1">
        <f t="shared" si="170"/>
        <v>9</v>
      </c>
      <c r="G1399" s="1">
        <f t="shared" si="171"/>
        <v>1</v>
      </c>
      <c r="H1399" s="1">
        <f t="shared" si="172"/>
        <v>9</v>
      </c>
      <c r="I1399" s="1">
        <f t="shared" si="173"/>
        <v>1</v>
      </c>
      <c r="J1399" s="1">
        <f t="shared" si="174"/>
        <v>9</v>
      </c>
      <c r="K1399" s="1">
        <f t="shared" si="175"/>
        <v>1</v>
      </c>
    </row>
    <row r="1400" spans="1:11" x14ac:dyDescent="0.2">
      <c r="A1400" s="2">
        <v>45172</v>
      </c>
      <c r="B1400" s="2" t="str">
        <f t="shared" si="168"/>
        <v>Sunday</v>
      </c>
      <c r="C1400" s="3" t="s">
        <v>2792</v>
      </c>
      <c r="D1400" s="2" t="s">
        <v>2793</v>
      </c>
      <c r="E1400" s="1" t="str">
        <f t="shared" si="169"/>
        <v>M</v>
      </c>
      <c r="F1400" s="1">
        <f t="shared" si="170"/>
        <v>4</v>
      </c>
      <c r="G1400" s="1">
        <f t="shared" si="171"/>
        <v>3</v>
      </c>
      <c r="H1400" s="1">
        <f t="shared" si="172"/>
        <v>1</v>
      </c>
      <c r="I1400" s="1">
        <f t="shared" si="173"/>
        <v>8</v>
      </c>
      <c r="J1400" s="1">
        <f t="shared" si="174"/>
        <v>7</v>
      </c>
      <c r="K1400" s="1">
        <f t="shared" si="175"/>
        <v>8</v>
      </c>
    </row>
    <row r="1401" spans="1:11" x14ac:dyDescent="0.2">
      <c r="A1401" s="2">
        <v>45173</v>
      </c>
      <c r="B1401" s="2" t="str">
        <f t="shared" si="168"/>
        <v>Monday</v>
      </c>
      <c r="C1401" s="3" t="s">
        <v>2794</v>
      </c>
      <c r="D1401" s="2" t="s">
        <v>2795</v>
      </c>
      <c r="E1401" s="1" t="str">
        <f t="shared" si="169"/>
        <v>N</v>
      </c>
      <c r="F1401" s="1">
        <f t="shared" si="170"/>
        <v>6</v>
      </c>
      <c r="G1401" s="1">
        <f t="shared" si="171"/>
        <v>6</v>
      </c>
      <c r="H1401" s="1">
        <f t="shared" si="172"/>
        <v>0</v>
      </c>
      <c r="I1401" s="1">
        <f t="shared" si="173"/>
        <v>9</v>
      </c>
      <c r="J1401" s="1">
        <f t="shared" si="174"/>
        <v>3</v>
      </c>
      <c r="K1401" s="1">
        <f t="shared" si="175"/>
        <v>0</v>
      </c>
    </row>
    <row r="1402" spans="1:11" x14ac:dyDescent="0.2">
      <c r="A1402" s="2">
        <v>45174</v>
      </c>
      <c r="B1402" s="2" t="str">
        <f t="shared" si="168"/>
        <v>Tuesday</v>
      </c>
      <c r="C1402" s="3" t="s">
        <v>2796</v>
      </c>
      <c r="D1402" s="2" t="s">
        <v>2797</v>
      </c>
      <c r="E1402" s="1" t="str">
        <f t="shared" si="169"/>
        <v>A</v>
      </c>
      <c r="F1402" s="1">
        <f t="shared" si="170"/>
        <v>0</v>
      </c>
      <c r="G1402" s="1">
        <f t="shared" si="171"/>
        <v>3</v>
      </c>
      <c r="H1402" s="1">
        <f t="shared" si="172"/>
        <v>2</v>
      </c>
      <c r="I1402" s="1">
        <f t="shared" si="173"/>
        <v>7</v>
      </c>
      <c r="J1402" s="1">
        <f t="shared" si="174"/>
        <v>2</v>
      </c>
      <c r="K1402" s="1">
        <f t="shared" si="175"/>
        <v>5</v>
      </c>
    </row>
    <row r="1403" spans="1:11" x14ac:dyDescent="0.2">
      <c r="A1403" s="2">
        <v>45175</v>
      </c>
      <c r="B1403" s="2" t="str">
        <f t="shared" si="168"/>
        <v>Wednesday</v>
      </c>
      <c r="C1403" s="3" t="s">
        <v>2798</v>
      </c>
      <c r="D1403" s="2" t="s">
        <v>2799</v>
      </c>
      <c r="E1403" s="1" t="str">
        <f t="shared" si="169"/>
        <v>C</v>
      </c>
      <c r="F1403" s="1">
        <f t="shared" si="170"/>
        <v>5</v>
      </c>
      <c r="G1403" s="1">
        <f t="shared" si="171"/>
        <v>6</v>
      </c>
      <c r="H1403" s="1">
        <f t="shared" si="172"/>
        <v>9</v>
      </c>
      <c r="I1403" s="1">
        <f t="shared" si="173"/>
        <v>2</v>
      </c>
      <c r="J1403" s="1">
        <f t="shared" si="174"/>
        <v>0</v>
      </c>
      <c r="K1403" s="1">
        <f t="shared" si="175"/>
        <v>3</v>
      </c>
    </row>
    <row r="1404" spans="1:11" x14ac:dyDescent="0.2">
      <c r="A1404" s="2">
        <v>45176</v>
      </c>
      <c r="B1404" s="2" t="str">
        <f t="shared" si="168"/>
        <v>Thursday</v>
      </c>
      <c r="C1404" s="3" t="s">
        <v>2800</v>
      </c>
      <c r="D1404" s="2" t="s">
        <v>2801</v>
      </c>
      <c r="E1404" s="1" t="str">
        <f t="shared" si="169"/>
        <v>Q</v>
      </c>
      <c r="F1404" s="1">
        <f t="shared" si="170"/>
        <v>5</v>
      </c>
      <c r="G1404" s="1">
        <f t="shared" si="171"/>
        <v>6</v>
      </c>
      <c r="H1404" s="1">
        <f t="shared" si="172"/>
        <v>5</v>
      </c>
      <c r="I1404" s="1">
        <f t="shared" si="173"/>
        <v>6</v>
      </c>
      <c r="J1404" s="1">
        <f t="shared" si="174"/>
        <v>3</v>
      </c>
      <c r="K1404" s="1">
        <f t="shared" si="175"/>
        <v>2</v>
      </c>
    </row>
    <row r="1405" spans="1:11" x14ac:dyDescent="0.2">
      <c r="A1405" s="2">
        <v>45177</v>
      </c>
      <c r="B1405" s="2" t="str">
        <f t="shared" si="168"/>
        <v>Friday</v>
      </c>
      <c r="C1405" s="3" t="s">
        <v>2802</v>
      </c>
      <c r="D1405" s="2" t="s">
        <v>2803</v>
      </c>
      <c r="E1405" s="1" t="str">
        <f t="shared" si="169"/>
        <v>Y</v>
      </c>
      <c r="F1405" s="1">
        <f t="shared" si="170"/>
        <v>9</v>
      </c>
      <c r="G1405" s="1">
        <f t="shared" si="171"/>
        <v>7</v>
      </c>
      <c r="H1405" s="1">
        <f t="shared" si="172"/>
        <v>8</v>
      </c>
      <c r="I1405" s="1">
        <f t="shared" si="173"/>
        <v>3</v>
      </c>
      <c r="J1405" s="1">
        <f t="shared" si="174"/>
        <v>3</v>
      </c>
      <c r="K1405" s="1">
        <f t="shared" si="175"/>
        <v>9</v>
      </c>
    </row>
    <row r="1406" spans="1:11" x14ac:dyDescent="0.2">
      <c r="A1406" s="2">
        <v>45178</v>
      </c>
      <c r="B1406" s="2" t="str">
        <f t="shared" si="168"/>
        <v>Saturday</v>
      </c>
      <c r="C1406" s="3" t="s">
        <v>2804</v>
      </c>
      <c r="D1406" s="2" t="s">
        <v>2805</v>
      </c>
      <c r="E1406" s="1" t="str">
        <f t="shared" si="169"/>
        <v>Y</v>
      </c>
      <c r="F1406" s="1">
        <f t="shared" si="170"/>
        <v>4</v>
      </c>
      <c r="G1406" s="1">
        <f t="shared" si="171"/>
        <v>0</v>
      </c>
      <c r="H1406" s="1">
        <f t="shared" si="172"/>
        <v>9</v>
      </c>
      <c r="I1406" s="1">
        <f t="shared" si="173"/>
        <v>4</v>
      </c>
      <c r="J1406" s="1">
        <f t="shared" si="174"/>
        <v>9</v>
      </c>
      <c r="K1406" s="1">
        <f t="shared" si="175"/>
        <v>7</v>
      </c>
    </row>
    <row r="1407" spans="1:11" x14ac:dyDescent="0.2">
      <c r="A1407" s="2">
        <v>45179</v>
      </c>
      <c r="B1407" s="2" t="str">
        <f t="shared" si="168"/>
        <v>Sunday</v>
      </c>
      <c r="C1407" s="3" t="s">
        <v>2806</v>
      </c>
      <c r="D1407" s="2" t="s">
        <v>2807</v>
      </c>
      <c r="E1407" s="1" t="str">
        <f t="shared" si="169"/>
        <v>S</v>
      </c>
      <c r="F1407" s="1">
        <f t="shared" si="170"/>
        <v>5</v>
      </c>
      <c r="G1407" s="1">
        <f t="shared" si="171"/>
        <v>9</v>
      </c>
      <c r="H1407" s="1">
        <f t="shared" si="172"/>
        <v>7</v>
      </c>
      <c r="I1407" s="1">
        <f t="shared" si="173"/>
        <v>5</v>
      </c>
      <c r="J1407" s="1">
        <f t="shared" si="174"/>
        <v>5</v>
      </c>
      <c r="K1407" s="1">
        <f t="shared" si="175"/>
        <v>8</v>
      </c>
    </row>
    <row r="1408" spans="1:11" x14ac:dyDescent="0.2">
      <c r="A1408" s="2">
        <v>45180</v>
      </c>
      <c r="B1408" s="2" t="str">
        <f t="shared" si="168"/>
        <v>Monday</v>
      </c>
      <c r="C1408" s="3" t="s">
        <v>2808</v>
      </c>
      <c r="D1408" s="2" t="s">
        <v>2809</v>
      </c>
      <c r="E1408" s="1" t="str">
        <f t="shared" si="169"/>
        <v>G</v>
      </c>
      <c r="F1408" s="1">
        <f t="shared" si="170"/>
        <v>7</v>
      </c>
      <c r="G1408" s="1">
        <f t="shared" si="171"/>
        <v>9</v>
      </c>
      <c r="H1408" s="1">
        <f t="shared" si="172"/>
        <v>4</v>
      </c>
      <c r="I1408" s="1">
        <f t="shared" si="173"/>
        <v>5</v>
      </c>
      <c r="J1408" s="1">
        <f t="shared" si="174"/>
        <v>2</v>
      </c>
      <c r="K1408" s="1">
        <f t="shared" si="175"/>
        <v>8</v>
      </c>
    </row>
    <row r="1409" spans="1:11" x14ac:dyDescent="0.2">
      <c r="A1409" s="2">
        <v>45181</v>
      </c>
      <c r="B1409" s="2" t="str">
        <f t="shared" si="168"/>
        <v>Tuesday</v>
      </c>
      <c r="C1409" s="3" t="s">
        <v>2810</v>
      </c>
      <c r="D1409" s="2" t="s">
        <v>2811</v>
      </c>
      <c r="E1409" s="1" t="str">
        <f t="shared" si="169"/>
        <v>Z</v>
      </c>
      <c r="F1409" s="1">
        <f t="shared" si="170"/>
        <v>1</v>
      </c>
      <c r="G1409" s="1">
        <f t="shared" si="171"/>
        <v>5</v>
      </c>
      <c r="H1409" s="1">
        <f t="shared" si="172"/>
        <v>4</v>
      </c>
      <c r="I1409" s="1">
        <f t="shared" si="173"/>
        <v>6</v>
      </c>
      <c r="J1409" s="1">
        <f t="shared" si="174"/>
        <v>1</v>
      </c>
      <c r="K1409" s="1">
        <f t="shared" si="175"/>
        <v>7</v>
      </c>
    </row>
    <row r="1410" spans="1:11" x14ac:dyDescent="0.2">
      <c r="A1410" s="2">
        <v>45182</v>
      </c>
      <c r="B1410" s="2" t="str">
        <f t="shared" ref="B1410:B1473" si="176">TEXT(A1410, "dddd")</f>
        <v>Wednesday</v>
      </c>
      <c r="C1410" s="3" t="s">
        <v>2812</v>
      </c>
      <c r="D1410" s="2" t="s">
        <v>2813</v>
      </c>
      <c r="E1410" s="1" t="str">
        <f t="shared" ref="E1410:E1473" si="177">MID(D1410,1,1)</f>
        <v>A</v>
      </c>
      <c r="F1410" s="1">
        <f t="shared" ref="F1410:F1473" si="178">VALUE(MID($D1410,2,1))</f>
        <v>0</v>
      </c>
      <c r="G1410" s="1">
        <f t="shared" ref="G1410:G1473" si="179">VALUE(MID($D1410,3,1))</f>
        <v>1</v>
      </c>
      <c r="H1410" s="1">
        <f t="shared" ref="H1410:H1473" si="180">VALUE(MID($D1410,4,1))</f>
        <v>7</v>
      </c>
      <c r="I1410" s="1">
        <f t="shared" ref="I1410:I1473" si="181">VALUE(MID($D1410,5,1))</f>
        <v>9</v>
      </c>
      <c r="J1410" s="1">
        <f t="shared" ref="J1410:J1473" si="182">VALUE(MID($D1410,6,1))</f>
        <v>5</v>
      </c>
      <c r="K1410" s="1">
        <f t="shared" ref="K1410:K1473" si="183">VALUE(MID($D1410,7,1))</f>
        <v>4</v>
      </c>
    </row>
    <row r="1411" spans="1:11" x14ac:dyDescent="0.2">
      <c r="A1411" s="2">
        <v>45183</v>
      </c>
      <c r="B1411" s="2" t="str">
        <f t="shared" si="176"/>
        <v>Thursday</v>
      </c>
      <c r="C1411" s="3" t="s">
        <v>2814</v>
      </c>
      <c r="D1411" s="2" t="s">
        <v>2815</v>
      </c>
      <c r="E1411" s="1" t="str">
        <f t="shared" si="177"/>
        <v>B</v>
      </c>
      <c r="F1411" s="1">
        <f t="shared" si="178"/>
        <v>9</v>
      </c>
      <c r="G1411" s="1">
        <f t="shared" si="179"/>
        <v>6</v>
      </c>
      <c r="H1411" s="1">
        <f t="shared" si="180"/>
        <v>1</v>
      </c>
      <c r="I1411" s="1">
        <f t="shared" si="181"/>
        <v>0</v>
      </c>
      <c r="J1411" s="1">
        <f t="shared" si="182"/>
        <v>6</v>
      </c>
      <c r="K1411" s="1">
        <f t="shared" si="183"/>
        <v>0</v>
      </c>
    </row>
    <row r="1412" spans="1:11" x14ac:dyDescent="0.2">
      <c r="A1412" s="2">
        <v>45184</v>
      </c>
      <c r="B1412" s="2" t="str">
        <f t="shared" si="176"/>
        <v>Friday</v>
      </c>
      <c r="C1412" s="3" t="s">
        <v>2816</v>
      </c>
      <c r="D1412" s="2" t="s">
        <v>2817</v>
      </c>
      <c r="E1412" s="1" t="str">
        <f t="shared" si="177"/>
        <v>N</v>
      </c>
      <c r="F1412" s="1">
        <f t="shared" si="178"/>
        <v>0</v>
      </c>
      <c r="G1412" s="1">
        <f t="shared" si="179"/>
        <v>9</v>
      </c>
      <c r="H1412" s="1">
        <f t="shared" si="180"/>
        <v>1</v>
      </c>
      <c r="I1412" s="1">
        <f t="shared" si="181"/>
        <v>0</v>
      </c>
      <c r="J1412" s="1">
        <f t="shared" si="182"/>
        <v>7</v>
      </c>
      <c r="K1412" s="1">
        <f t="shared" si="183"/>
        <v>8</v>
      </c>
    </row>
    <row r="1413" spans="1:11" x14ac:dyDescent="0.2">
      <c r="A1413" s="2">
        <v>45185</v>
      </c>
      <c r="B1413" s="2" t="str">
        <f t="shared" si="176"/>
        <v>Saturday</v>
      </c>
      <c r="C1413" s="3" t="s">
        <v>2818</v>
      </c>
      <c r="D1413" s="2" t="s">
        <v>2819</v>
      </c>
      <c r="E1413" s="1" t="str">
        <f t="shared" si="177"/>
        <v>N</v>
      </c>
      <c r="F1413" s="1">
        <f t="shared" si="178"/>
        <v>9</v>
      </c>
      <c r="G1413" s="1">
        <f t="shared" si="179"/>
        <v>2</v>
      </c>
      <c r="H1413" s="1">
        <f t="shared" si="180"/>
        <v>2</v>
      </c>
      <c r="I1413" s="1">
        <f t="shared" si="181"/>
        <v>8</v>
      </c>
      <c r="J1413" s="1">
        <f t="shared" si="182"/>
        <v>3</v>
      </c>
      <c r="K1413" s="1">
        <f t="shared" si="183"/>
        <v>8</v>
      </c>
    </row>
    <row r="1414" spans="1:11" x14ac:dyDescent="0.2">
      <c r="A1414" s="2">
        <v>45186</v>
      </c>
      <c r="B1414" s="2" t="str">
        <f t="shared" si="176"/>
        <v>Sunday</v>
      </c>
      <c r="C1414" s="3" t="s">
        <v>2820</v>
      </c>
      <c r="D1414" s="2" t="s">
        <v>2821</v>
      </c>
      <c r="E1414" s="1" t="str">
        <f t="shared" si="177"/>
        <v>P</v>
      </c>
      <c r="F1414" s="1">
        <f t="shared" si="178"/>
        <v>8</v>
      </c>
      <c r="G1414" s="1">
        <f t="shared" si="179"/>
        <v>4</v>
      </c>
      <c r="H1414" s="1">
        <f t="shared" si="180"/>
        <v>9</v>
      </c>
      <c r="I1414" s="1">
        <f t="shared" si="181"/>
        <v>8</v>
      </c>
      <c r="J1414" s="1">
        <f t="shared" si="182"/>
        <v>4</v>
      </c>
      <c r="K1414" s="1">
        <f t="shared" si="183"/>
        <v>3</v>
      </c>
    </row>
    <row r="1415" spans="1:11" x14ac:dyDescent="0.2">
      <c r="A1415" s="2">
        <v>45187</v>
      </c>
      <c r="B1415" s="2" t="str">
        <f t="shared" si="176"/>
        <v>Monday</v>
      </c>
      <c r="C1415" s="3" t="s">
        <v>2822</v>
      </c>
      <c r="D1415" s="2" t="s">
        <v>2823</v>
      </c>
      <c r="E1415" s="1" t="str">
        <f t="shared" si="177"/>
        <v>N</v>
      </c>
      <c r="F1415" s="1">
        <f t="shared" si="178"/>
        <v>2</v>
      </c>
      <c r="G1415" s="1">
        <f t="shared" si="179"/>
        <v>3</v>
      </c>
      <c r="H1415" s="1">
        <f t="shared" si="180"/>
        <v>5</v>
      </c>
      <c r="I1415" s="1">
        <f t="shared" si="181"/>
        <v>4</v>
      </c>
      <c r="J1415" s="1">
        <f t="shared" si="182"/>
        <v>2</v>
      </c>
      <c r="K1415" s="1">
        <f t="shared" si="183"/>
        <v>1</v>
      </c>
    </row>
    <row r="1416" spans="1:11" x14ac:dyDescent="0.2">
      <c r="A1416" s="2">
        <v>45188</v>
      </c>
      <c r="B1416" s="2" t="str">
        <f t="shared" si="176"/>
        <v>Tuesday</v>
      </c>
      <c r="C1416" s="3" t="s">
        <v>2824</v>
      </c>
      <c r="D1416" s="2" t="s">
        <v>2825</v>
      </c>
      <c r="E1416" s="1" t="str">
        <f t="shared" si="177"/>
        <v>E</v>
      </c>
      <c r="F1416" s="1">
        <f t="shared" si="178"/>
        <v>8</v>
      </c>
      <c r="G1416" s="1">
        <f t="shared" si="179"/>
        <v>8</v>
      </c>
      <c r="H1416" s="1">
        <f t="shared" si="180"/>
        <v>8</v>
      </c>
      <c r="I1416" s="1">
        <f t="shared" si="181"/>
        <v>0</v>
      </c>
      <c r="J1416" s="1">
        <f t="shared" si="182"/>
        <v>5</v>
      </c>
      <c r="K1416" s="1">
        <f t="shared" si="183"/>
        <v>4</v>
      </c>
    </row>
    <row r="1417" spans="1:11" x14ac:dyDescent="0.2">
      <c r="A1417" s="2">
        <v>45189</v>
      </c>
      <c r="B1417" s="2" t="str">
        <f t="shared" si="176"/>
        <v>Wednesday</v>
      </c>
      <c r="C1417" s="3" t="s">
        <v>2826</v>
      </c>
      <c r="D1417" s="2" t="s">
        <v>2827</v>
      </c>
      <c r="E1417" s="1" t="str">
        <f t="shared" si="177"/>
        <v>A</v>
      </c>
      <c r="F1417" s="1">
        <f t="shared" si="178"/>
        <v>8</v>
      </c>
      <c r="G1417" s="1">
        <f t="shared" si="179"/>
        <v>0</v>
      </c>
      <c r="H1417" s="1">
        <f t="shared" si="180"/>
        <v>5</v>
      </c>
      <c r="I1417" s="1">
        <f t="shared" si="181"/>
        <v>1</v>
      </c>
      <c r="J1417" s="1">
        <f t="shared" si="182"/>
        <v>6</v>
      </c>
      <c r="K1417" s="1">
        <f t="shared" si="183"/>
        <v>1</v>
      </c>
    </row>
    <row r="1418" spans="1:11" x14ac:dyDescent="0.2">
      <c r="A1418" s="2">
        <v>45190</v>
      </c>
      <c r="B1418" s="2" t="str">
        <f t="shared" si="176"/>
        <v>Thursday</v>
      </c>
      <c r="C1418" s="3" t="s">
        <v>2828</v>
      </c>
      <c r="D1418" s="2" t="s">
        <v>2829</v>
      </c>
      <c r="E1418" s="1" t="str">
        <f t="shared" si="177"/>
        <v>N</v>
      </c>
      <c r="F1418" s="1">
        <f t="shared" si="178"/>
        <v>3</v>
      </c>
      <c r="G1418" s="1">
        <f t="shared" si="179"/>
        <v>1</v>
      </c>
      <c r="H1418" s="1">
        <f t="shared" si="180"/>
        <v>9</v>
      </c>
      <c r="I1418" s="1">
        <f t="shared" si="181"/>
        <v>5</v>
      </c>
      <c r="J1418" s="1">
        <f t="shared" si="182"/>
        <v>6</v>
      </c>
      <c r="K1418" s="1">
        <f t="shared" si="183"/>
        <v>2</v>
      </c>
    </row>
    <row r="1419" spans="1:11" x14ac:dyDescent="0.2">
      <c r="A1419" s="2">
        <v>45191</v>
      </c>
      <c r="B1419" s="2" t="str">
        <f t="shared" si="176"/>
        <v>Friday</v>
      </c>
      <c r="C1419" s="3" t="s">
        <v>2830</v>
      </c>
      <c r="D1419" s="2" t="s">
        <v>2831</v>
      </c>
      <c r="E1419" s="1" t="str">
        <f t="shared" si="177"/>
        <v>D</v>
      </c>
      <c r="F1419" s="1">
        <f t="shared" si="178"/>
        <v>3</v>
      </c>
      <c r="G1419" s="1">
        <f t="shared" si="179"/>
        <v>8</v>
      </c>
      <c r="H1419" s="1">
        <f t="shared" si="180"/>
        <v>0</v>
      </c>
      <c r="I1419" s="1">
        <f t="shared" si="181"/>
        <v>6</v>
      </c>
      <c r="J1419" s="1">
        <f t="shared" si="182"/>
        <v>7</v>
      </c>
      <c r="K1419" s="1">
        <f t="shared" si="183"/>
        <v>9</v>
      </c>
    </row>
    <row r="1420" spans="1:11" x14ac:dyDescent="0.2">
      <c r="A1420" s="2">
        <v>45192</v>
      </c>
      <c r="B1420" s="2" t="str">
        <f t="shared" si="176"/>
        <v>Saturday</v>
      </c>
      <c r="C1420" s="3" t="s">
        <v>2832</v>
      </c>
      <c r="D1420" s="2" t="s">
        <v>2833</v>
      </c>
      <c r="E1420" s="1" t="str">
        <f t="shared" si="177"/>
        <v>U</v>
      </c>
      <c r="F1420" s="1">
        <f t="shared" si="178"/>
        <v>0</v>
      </c>
      <c r="G1420" s="1">
        <f t="shared" si="179"/>
        <v>2</v>
      </c>
      <c r="H1420" s="1">
        <f t="shared" si="180"/>
        <v>1</v>
      </c>
      <c r="I1420" s="1">
        <f t="shared" si="181"/>
        <v>3</v>
      </c>
      <c r="J1420" s="1">
        <f t="shared" si="182"/>
        <v>8</v>
      </c>
      <c r="K1420" s="1">
        <f t="shared" si="183"/>
        <v>0</v>
      </c>
    </row>
    <row r="1421" spans="1:11" x14ac:dyDescent="0.2">
      <c r="A1421" s="2">
        <v>45193</v>
      </c>
      <c r="B1421" s="2" t="str">
        <f t="shared" si="176"/>
        <v>Sunday</v>
      </c>
      <c r="C1421" s="3" t="s">
        <v>2834</v>
      </c>
      <c r="D1421" s="2" t="s">
        <v>2835</v>
      </c>
      <c r="E1421" s="1" t="str">
        <f t="shared" si="177"/>
        <v>H</v>
      </c>
      <c r="F1421" s="1">
        <f t="shared" si="178"/>
        <v>8</v>
      </c>
      <c r="G1421" s="1">
        <f t="shared" si="179"/>
        <v>6</v>
      </c>
      <c r="H1421" s="1">
        <f t="shared" si="180"/>
        <v>8</v>
      </c>
      <c r="I1421" s="1">
        <f t="shared" si="181"/>
        <v>2</v>
      </c>
      <c r="J1421" s="1">
        <f t="shared" si="182"/>
        <v>2</v>
      </c>
      <c r="K1421" s="1">
        <f t="shared" si="183"/>
        <v>0</v>
      </c>
    </row>
    <row r="1422" spans="1:11" x14ac:dyDescent="0.2">
      <c r="A1422" s="2">
        <v>45194</v>
      </c>
      <c r="B1422" s="2" t="str">
        <f t="shared" si="176"/>
        <v>Monday</v>
      </c>
      <c r="C1422" s="3" t="s">
        <v>2836</v>
      </c>
      <c r="D1422" s="2" t="s">
        <v>2837</v>
      </c>
      <c r="E1422" s="1" t="str">
        <f t="shared" si="177"/>
        <v>W</v>
      </c>
      <c r="F1422" s="1">
        <f t="shared" si="178"/>
        <v>0</v>
      </c>
      <c r="G1422" s="1">
        <f t="shared" si="179"/>
        <v>5</v>
      </c>
      <c r="H1422" s="1">
        <f t="shared" si="180"/>
        <v>0</v>
      </c>
      <c r="I1422" s="1">
        <f t="shared" si="181"/>
        <v>4</v>
      </c>
      <c r="J1422" s="1">
        <f t="shared" si="182"/>
        <v>6</v>
      </c>
      <c r="K1422" s="1">
        <f t="shared" si="183"/>
        <v>1</v>
      </c>
    </row>
    <row r="1423" spans="1:11" x14ac:dyDescent="0.2">
      <c r="A1423" s="2">
        <v>45195</v>
      </c>
      <c r="B1423" s="2" t="str">
        <f t="shared" si="176"/>
        <v>Tuesday</v>
      </c>
      <c r="C1423" s="3" t="s">
        <v>2838</v>
      </c>
      <c r="D1423" s="2" t="s">
        <v>2839</v>
      </c>
      <c r="E1423" s="1" t="str">
        <f t="shared" si="177"/>
        <v>J</v>
      </c>
      <c r="F1423" s="1">
        <f t="shared" si="178"/>
        <v>0</v>
      </c>
      <c r="G1423" s="1">
        <f t="shared" si="179"/>
        <v>9</v>
      </c>
      <c r="H1423" s="1">
        <f t="shared" si="180"/>
        <v>9</v>
      </c>
      <c r="I1423" s="1">
        <f t="shared" si="181"/>
        <v>2</v>
      </c>
      <c r="J1423" s="1">
        <f t="shared" si="182"/>
        <v>9</v>
      </c>
      <c r="K1423" s="1">
        <f t="shared" si="183"/>
        <v>1</v>
      </c>
    </row>
    <row r="1424" spans="1:11" x14ac:dyDescent="0.2">
      <c r="A1424" s="2">
        <v>45196</v>
      </c>
      <c r="B1424" s="2" t="str">
        <f t="shared" si="176"/>
        <v>Wednesday</v>
      </c>
      <c r="C1424" s="3" t="s">
        <v>2840</v>
      </c>
      <c r="D1424" s="2" t="s">
        <v>2841</v>
      </c>
      <c r="E1424" s="1" t="str">
        <f t="shared" si="177"/>
        <v>P</v>
      </c>
      <c r="F1424" s="1">
        <f t="shared" si="178"/>
        <v>3</v>
      </c>
      <c r="G1424" s="1">
        <f t="shared" si="179"/>
        <v>3</v>
      </c>
      <c r="H1424" s="1">
        <f t="shared" si="180"/>
        <v>9</v>
      </c>
      <c r="I1424" s="1">
        <f t="shared" si="181"/>
        <v>2</v>
      </c>
      <c r="J1424" s="1">
        <f t="shared" si="182"/>
        <v>4</v>
      </c>
      <c r="K1424" s="1">
        <f t="shared" si="183"/>
        <v>7</v>
      </c>
    </row>
    <row r="1425" spans="1:11" x14ac:dyDescent="0.2">
      <c r="A1425" s="2">
        <v>45197</v>
      </c>
      <c r="B1425" s="2" t="str">
        <f t="shared" si="176"/>
        <v>Thursday</v>
      </c>
      <c r="C1425" s="3" t="s">
        <v>2842</v>
      </c>
      <c r="D1425" s="2" t="s">
        <v>2843</v>
      </c>
      <c r="E1425" s="1" t="str">
        <f t="shared" si="177"/>
        <v>E</v>
      </c>
      <c r="F1425" s="1">
        <f t="shared" si="178"/>
        <v>7</v>
      </c>
      <c r="G1425" s="1">
        <f t="shared" si="179"/>
        <v>9</v>
      </c>
      <c r="H1425" s="1">
        <f t="shared" si="180"/>
        <v>5</v>
      </c>
      <c r="I1425" s="1">
        <f t="shared" si="181"/>
        <v>7</v>
      </c>
      <c r="J1425" s="1">
        <f t="shared" si="182"/>
        <v>8</v>
      </c>
      <c r="K1425" s="1">
        <f t="shared" si="183"/>
        <v>0</v>
      </c>
    </row>
    <row r="1426" spans="1:11" x14ac:dyDescent="0.2">
      <c r="A1426" s="2">
        <v>45198</v>
      </c>
      <c r="B1426" s="2" t="str">
        <f t="shared" si="176"/>
        <v>Friday</v>
      </c>
      <c r="C1426" s="3" t="s">
        <v>2844</v>
      </c>
      <c r="D1426" s="2" t="s">
        <v>2845</v>
      </c>
      <c r="E1426" s="1" t="str">
        <f t="shared" si="177"/>
        <v>C</v>
      </c>
      <c r="F1426" s="1">
        <f t="shared" si="178"/>
        <v>7</v>
      </c>
      <c r="G1426" s="1">
        <f t="shared" si="179"/>
        <v>6</v>
      </c>
      <c r="H1426" s="1">
        <f t="shared" si="180"/>
        <v>3</v>
      </c>
      <c r="I1426" s="1">
        <f t="shared" si="181"/>
        <v>9</v>
      </c>
      <c r="J1426" s="1">
        <f t="shared" si="182"/>
        <v>1</v>
      </c>
      <c r="K1426" s="1">
        <f t="shared" si="183"/>
        <v>1</v>
      </c>
    </row>
    <row r="1427" spans="1:11" x14ac:dyDescent="0.2">
      <c r="A1427" s="2">
        <v>45199</v>
      </c>
      <c r="B1427" s="2" t="str">
        <f t="shared" si="176"/>
        <v>Saturday</v>
      </c>
      <c r="C1427" s="3" t="s">
        <v>2846</v>
      </c>
      <c r="D1427" s="2" t="s">
        <v>2847</v>
      </c>
      <c r="E1427" s="1" t="str">
        <f t="shared" si="177"/>
        <v>R</v>
      </c>
      <c r="F1427" s="1">
        <f t="shared" si="178"/>
        <v>1</v>
      </c>
      <c r="G1427" s="1">
        <f t="shared" si="179"/>
        <v>0</v>
      </c>
      <c r="H1427" s="1">
        <f t="shared" si="180"/>
        <v>5</v>
      </c>
      <c r="I1427" s="1">
        <f t="shared" si="181"/>
        <v>2</v>
      </c>
      <c r="J1427" s="1">
        <f t="shared" si="182"/>
        <v>9</v>
      </c>
      <c r="K1427" s="1">
        <f t="shared" si="183"/>
        <v>6</v>
      </c>
    </row>
    <row r="1428" spans="1:11" x14ac:dyDescent="0.2">
      <c r="A1428" s="2">
        <v>45200</v>
      </c>
      <c r="B1428" s="2" t="str">
        <f t="shared" si="176"/>
        <v>Sunday</v>
      </c>
      <c r="C1428" s="3" t="s">
        <v>2848</v>
      </c>
      <c r="D1428" s="2" t="s">
        <v>2849</v>
      </c>
      <c r="E1428" s="1" t="str">
        <f t="shared" si="177"/>
        <v>S</v>
      </c>
      <c r="F1428" s="1">
        <f t="shared" si="178"/>
        <v>8</v>
      </c>
      <c r="G1428" s="1">
        <f t="shared" si="179"/>
        <v>3</v>
      </c>
      <c r="H1428" s="1">
        <f t="shared" si="180"/>
        <v>2</v>
      </c>
      <c r="I1428" s="1">
        <f t="shared" si="181"/>
        <v>0</v>
      </c>
      <c r="J1428" s="1">
        <f t="shared" si="182"/>
        <v>0</v>
      </c>
      <c r="K1428" s="1">
        <f t="shared" si="183"/>
        <v>7</v>
      </c>
    </row>
    <row r="1429" spans="1:11" x14ac:dyDescent="0.2">
      <c r="A1429" s="2">
        <v>45201</v>
      </c>
      <c r="B1429" s="2" t="str">
        <f t="shared" si="176"/>
        <v>Monday</v>
      </c>
      <c r="C1429" s="3" t="s">
        <v>2850</v>
      </c>
      <c r="D1429" s="2" t="s">
        <v>2851</v>
      </c>
      <c r="E1429" s="1" t="str">
        <f t="shared" si="177"/>
        <v>O</v>
      </c>
      <c r="F1429" s="1">
        <f t="shared" si="178"/>
        <v>0</v>
      </c>
      <c r="G1429" s="1">
        <f t="shared" si="179"/>
        <v>5</v>
      </c>
      <c r="H1429" s="1">
        <f t="shared" si="180"/>
        <v>4</v>
      </c>
      <c r="I1429" s="1">
        <f t="shared" si="181"/>
        <v>5</v>
      </c>
      <c r="J1429" s="1">
        <f t="shared" si="182"/>
        <v>8</v>
      </c>
      <c r="K1429" s="1">
        <f t="shared" si="183"/>
        <v>5</v>
      </c>
    </row>
    <row r="1430" spans="1:11" x14ac:dyDescent="0.2">
      <c r="A1430" s="2">
        <v>45202</v>
      </c>
      <c r="B1430" s="2" t="str">
        <f t="shared" si="176"/>
        <v>Tuesday</v>
      </c>
      <c r="C1430" s="3" t="s">
        <v>2852</v>
      </c>
      <c r="D1430" s="2" t="s">
        <v>2853</v>
      </c>
      <c r="E1430" s="1" t="str">
        <f t="shared" si="177"/>
        <v>S</v>
      </c>
      <c r="F1430" s="1">
        <f t="shared" si="178"/>
        <v>6</v>
      </c>
      <c r="G1430" s="1">
        <f t="shared" si="179"/>
        <v>6</v>
      </c>
      <c r="H1430" s="1">
        <f t="shared" si="180"/>
        <v>8</v>
      </c>
      <c r="I1430" s="1">
        <f t="shared" si="181"/>
        <v>5</v>
      </c>
      <c r="J1430" s="1">
        <f t="shared" si="182"/>
        <v>8</v>
      </c>
      <c r="K1430" s="1">
        <f t="shared" si="183"/>
        <v>5</v>
      </c>
    </row>
    <row r="1431" spans="1:11" x14ac:dyDescent="0.2">
      <c r="A1431" s="2">
        <v>45203</v>
      </c>
      <c r="B1431" s="2" t="str">
        <f t="shared" si="176"/>
        <v>Wednesday</v>
      </c>
      <c r="C1431" s="3" t="s">
        <v>2854</v>
      </c>
      <c r="D1431" s="2" t="s">
        <v>2855</v>
      </c>
      <c r="E1431" s="1" t="str">
        <f t="shared" si="177"/>
        <v>Z</v>
      </c>
      <c r="F1431" s="1">
        <f t="shared" si="178"/>
        <v>9</v>
      </c>
      <c r="G1431" s="1">
        <f t="shared" si="179"/>
        <v>6</v>
      </c>
      <c r="H1431" s="1">
        <f t="shared" si="180"/>
        <v>6</v>
      </c>
      <c r="I1431" s="1">
        <f t="shared" si="181"/>
        <v>2</v>
      </c>
      <c r="J1431" s="1">
        <f t="shared" si="182"/>
        <v>8</v>
      </c>
      <c r="K1431" s="1">
        <f t="shared" si="183"/>
        <v>2</v>
      </c>
    </row>
    <row r="1432" spans="1:11" x14ac:dyDescent="0.2">
      <c r="A1432" s="2">
        <v>45204</v>
      </c>
      <c r="B1432" s="2" t="str">
        <f t="shared" si="176"/>
        <v>Thursday</v>
      </c>
      <c r="C1432" s="3" t="s">
        <v>2856</v>
      </c>
      <c r="D1432" s="2" t="s">
        <v>2857</v>
      </c>
      <c r="E1432" s="1" t="str">
        <f t="shared" si="177"/>
        <v>W</v>
      </c>
      <c r="F1432" s="1">
        <f t="shared" si="178"/>
        <v>7</v>
      </c>
      <c r="G1432" s="1">
        <f t="shared" si="179"/>
        <v>6</v>
      </c>
      <c r="H1432" s="1">
        <f t="shared" si="180"/>
        <v>3</v>
      </c>
      <c r="I1432" s="1">
        <f t="shared" si="181"/>
        <v>6</v>
      </c>
      <c r="J1432" s="1">
        <f t="shared" si="182"/>
        <v>0</v>
      </c>
      <c r="K1432" s="1">
        <f t="shared" si="183"/>
        <v>7</v>
      </c>
    </row>
    <row r="1433" spans="1:11" x14ac:dyDescent="0.2">
      <c r="A1433" s="2">
        <v>45205</v>
      </c>
      <c r="B1433" s="2" t="str">
        <f t="shared" si="176"/>
        <v>Friday</v>
      </c>
      <c r="C1433" s="3" t="s">
        <v>2858</v>
      </c>
      <c r="D1433" s="2" t="s">
        <v>2859</v>
      </c>
      <c r="E1433" s="1" t="str">
        <f t="shared" si="177"/>
        <v>L</v>
      </c>
      <c r="F1433" s="1">
        <f t="shared" si="178"/>
        <v>7</v>
      </c>
      <c r="G1433" s="1">
        <f t="shared" si="179"/>
        <v>7</v>
      </c>
      <c r="H1433" s="1">
        <f t="shared" si="180"/>
        <v>2</v>
      </c>
      <c r="I1433" s="1">
        <f t="shared" si="181"/>
        <v>8</v>
      </c>
      <c r="J1433" s="1">
        <f t="shared" si="182"/>
        <v>0</v>
      </c>
      <c r="K1433" s="1">
        <f t="shared" si="183"/>
        <v>1</v>
      </c>
    </row>
    <row r="1434" spans="1:11" x14ac:dyDescent="0.2">
      <c r="A1434" s="2">
        <v>45206</v>
      </c>
      <c r="B1434" s="2" t="str">
        <f t="shared" si="176"/>
        <v>Saturday</v>
      </c>
      <c r="C1434" s="3" t="s">
        <v>2860</v>
      </c>
      <c r="D1434" s="2" t="s">
        <v>2861</v>
      </c>
      <c r="E1434" s="1" t="str">
        <f t="shared" si="177"/>
        <v>W</v>
      </c>
      <c r="F1434" s="1">
        <f t="shared" si="178"/>
        <v>6</v>
      </c>
      <c r="G1434" s="1">
        <f t="shared" si="179"/>
        <v>9</v>
      </c>
      <c r="H1434" s="1">
        <f t="shared" si="180"/>
        <v>3</v>
      </c>
      <c r="I1434" s="1">
        <f t="shared" si="181"/>
        <v>3</v>
      </c>
      <c r="J1434" s="1">
        <f t="shared" si="182"/>
        <v>3</v>
      </c>
      <c r="K1434" s="1">
        <f t="shared" si="183"/>
        <v>1</v>
      </c>
    </row>
    <row r="1435" spans="1:11" x14ac:dyDescent="0.2">
      <c r="A1435" s="2">
        <v>45207</v>
      </c>
      <c r="B1435" s="2" t="str">
        <f t="shared" si="176"/>
        <v>Sunday</v>
      </c>
      <c r="C1435" s="3" t="s">
        <v>2862</v>
      </c>
      <c r="D1435" s="2" t="s">
        <v>2863</v>
      </c>
      <c r="E1435" s="1" t="str">
        <f t="shared" si="177"/>
        <v>B</v>
      </c>
      <c r="F1435" s="1">
        <f t="shared" si="178"/>
        <v>5</v>
      </c>
      <c r="G1435" s="1">
        <f t="shared" si="179"/>
        <v>9</v>
      </c>
      <c r="H1435" s="1">
        <f t="shared" si="180"/>
        <v>2</v>
      </c>
      <c r="I1435" s="1">
        <f t="shared" si="181"/>
        <v>0</v>
      </c>
      <c r="J1435" s="1">
        <f t="shared" si="182"/>
        <v>1</v>
      </c>
      <c r="K1435" s="1">
        <f t="shared" si="183"/>
        <v>9</v>
      </c>
    </row>
    <row r="1436" spans="1:11" x14ac:dyDescent="0.2">
      <c r="A1436" s="2">
        <v>45208</v>
      </c>
      <c r="B1436" s="2" t="str">
        <f t="shared" si="176"/>
        <v>Monday</v>
      </c>
      <c r="C1436" s="3" t="s">
        <v>2864</v>
      </c>
      <c r="D1436" s="2" t="s">
        <v>2865</v>
      </c>
      <c r="E1436" s="1" t="str">
        <f t="shared" si="177"/>
        <v>J</v>
      </c>
      <c r="F1436" s="1">
        <f t="shared" si="178"/>
        <v>3</v>
      </c>
      <c r="G1436" s="1">
        <f t="shared" si="179"/>
        <v>5</v>
      </c>
      <c r="H1436" s="1">
        <f t="shared" si="180"/>
        <v>3</v>
      </c>
      <c r="I1436" s="1">
        <f t="shared" si="181"/>
        <v>2</v>
      </c>
      <c r="J1436" s="1">
        <f t="shared" si="182"/>
        <v>1</v>
      </c>
      <c r="K1436" s="1">
        <f t="shared" si="183"/>
        <v>3</v>
      </c>
    </row>
    <row r="1437" spans="1:11" x14ac:dyDescent="0.2">
      <c r="A1437" s="2">
        <v>45209</v>
      </c>
      <c r="B1437" s="2" t="str">
        <f t="shared" si="176"/>
        <v>Tuesday</v>
      </c>
      <c r="C1437" s="3" t="s">
        <v>2866</v>
      </c>
      <c r="D1437" s="2" t="s">
        <v>2867</v>
      </c>
      <c r="E1437" s="1" t="str">
        <f t="shared" si="177"/>
        <v>U</v>
      </c>
      <c r="F1437" s="1">
        <f t="shared" si="178"/>
        <v>5</v>
      </c>
      <c r="G1437" s="1">
        <f t="shared" si="179"/>
        <v>3</v>
      </c>
      <c r="H1437" s="1">
        <f t="shared" si="180"/>
        <v>3</v>
      </c>
      <c r="I1437" s="1">
        <f t="shared" si="181"/>
        <v>6</v>
      </c>
      <c r="J1437" s="1">
        <f t="shared" si="182"/>
        <v>5</v>
      </c>
      <c r="K1437" s="1">
        <f t="shared" si="183"/>
        <v>1</v>
      </c>
    </row>
    <row r="1438" spans="1:11" x14ac:dyDescent="0.2">
      <c r="A1438" s="2">
        <v>45210</v>
      </c>
      <c r="B1438" s="2" t="str">
        <f t="shared" si="176"/>
        <v>Wednesday</v>
      </c>
      <c r="C1438" s="3" t="s">
        <v>2868</v>
      </c>
      <c r="D1438" s="2" t="s">
        <v>2869</v>
      </c>
      <c r="E1438" s="1" t="str">
        <f t="shared" si="177"/>
        <v>R</v>
      </c>
      <c r="F1438" s="1">
        <f t="shared" si="178"/>
        <v>4</v>
      </c>
      <c r="G1438" s="1">
        <f t="shared" si="179"/>
        <v>9</v>
      </c>
      <c r="H1438" s="1">
        <f t="shared" si="180"/>
        <v>3</v>
      </c>
      <c r="I1438" s="1">
        <f t="shared" si="181"/>
        <v>1</v>
      </c>
      <c r="J1438" s="1">
        <f t="shared" si="182"/>
        <v>4</v>
      </c>
      <c r="K1438" s="1">
        <f t="shared" si="183"/>
        <v>6</v>
      </c>
    </row>
    <row r="1439" spans="1:11" x14ac:dyDescent="0.2">
      <c r="A1439" s="2">
        <v>45211</v>
      </c>
      <c r="B1439" s="2" t="str">
        <f t="shared" si="176"/>
        <v>Thursday</v>
      </c>
      <c r="C1439" s="3" t="s">
        <v>2870</v>
      </c>
      <c r="D1439" s="2" t="s">
        <v>2871</v>
      </c>
      <c r="E1439" s="1" t="str">
        <f t="shared" si="177"/>
        <v>M</v>
      </c>
      <c r="F1439" s="1">
        <f t="shared" si="178"/>
        <v>2</v>
      </c>
      <c r="G1439" s="1">
        <f t="shared" si="179"/>
        <v>0</v>
      </c>
      <c r="H1439" s="1">
        <f t="shared" si="180"/>
        <v>4</v>
      </c>
      <c r="I1439" s="1">
        <f t="shared" si="181"/>
        <v>5</v>
      </c>
      <c r="J1439" s="1">
        <f t="shared" si="182"/>
        <v>4</v>
      </c>
      <c r="K1439" s="1">
        <f t="shared" si="183"/>
        <v>3</v>
      </c>
    </row>
    <row r="1440" spans="1:11" x14ac:dyDescent="0.2">
      <c r="A1440" s="2">
        <v>45212</v>
      </c>
      <c r="B1440" s="2" t="str">
        <f t="shared" si="176"/>
        <v>Friday</v>
      </c>
      <c r="C1440" s="3" t="s">
        <v>2872</v>
      </c>
      <c r="D1440" s="2" t="s">
        <v>2873</v>
      </c>
      <c r="E1440" s="1" t="str">
        <f t="shared" si="177"/>
        <v>O</v>
      </c>
      <c r="F1440" s="1">
        <f t="shared" si="178"/>
        <v>2</v>
      </c>
      <c r="G1440" s="1">
        <f t="shared" si="179"/>
        <v>7</v>
      </c>
      <c r="H1440" s="1">
        <f t="shared" si="180"/>
        <v>3</v>
      </c>
      <c r="I1440" s="1">
        <f t="shared" si="181"/>
        <v>9</v>
      </c>
      <c r="J1440" s="1">
        <f t="shared" si="182"/>
        <v>3</v>
      </c>
      <c r="K1440" s="1">
        <f t="shared" si="183"/>
        <v>3</v>
      </c>
    </row>
    <row r="1441" spans="1:11" x14ac:dyDescent="0.2">
      <c r="A1441" s="2">
        <v>45213</v>
      </c>
      <c r="B1441" s="2" t="str">
        <f t="shared" si="176"/>
        <v>Saturday</v>
      </c>
      <c r="C1441" s="3" t="s">
        <v>2874</v>
      </c>
      <c r="D1441" s="2" t="s">
        <v>2875</v>
      </c>
      <c r="E1441" s="1" t="str">
        <f t="shared" si="177"/>
        <v>A</v>
      </c>
      <c r="F1441" s="1">
        <f t="shared" si="178"/>
        <v>4</v>
      </c>
      <c r="G1441" s="1">
        <f t="shared" si="179"/>
        <v>3</v>
      </c>
      <c r="H1441" s="1">
        <f t="shared" si="180"/>
        <v>5</v>
      </c>
      <c r="I1441" s="1">
        <f t="shared" si="181"/>
        <v>9</v>
      </c>
      <c r="J1441" s="1">
        <f t="shared" si="182"/>
        <v>0</v>
      </c>
      <c r="K1441" s="1">
        <f t="shared" si="183"/>
        <v>2</v>
      </c>
    </row>
    <row r="1442" spans="1:11" x14ac:dyDescent="0.2">
      <c r="A1442" s="2">
        <v>45214</v>
      </c>
      <c r="B1442" s="2" t="str">
        <f t="shared" si="176"/>
        <v>Sunday</v>
      </c>
      <c r="C1442" s="3" t="s">
        <v>2876</v>
      </c>
      <c r="D1442" s="2" t="s">
        <v>2877</v>
      </c>
      <c r="E1442" s="1" t="str">
        <f t="shared" si="177"/>
        <v>C</v>
      </c>
      <c r="F1442" s="1">
        <f t="shared" si="178"/>
        <v>2</v>
      </c>
      <c r="G1442" s="1">
        <f t="shared" si="179"/>
        <v>0</v>
      </c>
      <c r="H1442" s="1">
        <f t="shared" si="180"/>
        <v>8</v>
      </c>
      <c r="I1442" s="1">
        <f t="shared" si="181"/>
        <v>6</v>
      </c>
      <c r="J1442" s="1">
        <f t="shared" si="182"/>
        <v>6</v>
      </c>
      <c r="K1442" s="1">
        <f t="shared" si="183"/>
        <v>1</v>
      </c>
    </row>
    <row r="1443" spans="1:11" x14ac:dyDescent="0.2">
      <c r="A1443" s="2">
        <v>45215</v>
      </c>
      <c r="B1443" s="2" t="str">
        <f t="shared" si="176"/>
        <v>Monday</v>
      </c>
      <c r="C1443" s="3" t="s">
        <v>2878</v>
      </c>
      <c r="D1443" s="2" t="s">
        <v>2879</v>
      </c>
      <c r="E1443" s="1" t="str">
        <f t="shared" si="177"/>
        <v>P</v>
      </c>
      <c r="F1443" s="1">
        <f t="shared" si="178"/>
        <v>7</v>
      </c>
      <c r="G1443" s="1">
        <f t="shared" si="179"/>
        <v>3</v>
      </c>
      <c r="H1443" s="1">
        <f t="shared" si="180"/>
        <v>5</v>
      </c>
      <c r="I1443" s="1">
        <f t="shared" si="181"/>
        <v>7</v>
      </c>
      <c r="J1443" s="1">
        <f t="shared" si="182"/>
        <v>3</v>
      </c>
      <c r="K1443" s="1">
        <f t="shared" si="183"/>
        <v>3</v>
      </c>
    </row>
    <row r="1444" spans="1:11" x14ac:dyDescent="0.2">
      <c r="A1444" s="2">
        <v>45216</v>
      </c>
      <c r="B1444" s="2" t="str">
        <f t="shared" si="176"/>
        <v>Tuesday</v>
      </c>
      <c r="C1444" s="3" t="s">
        <v>2880</v>
      </c>
      <c r="D1444" s="2" t="s">
        <v>2881</v>
      </c>
      <c r="E1444" s="1" t="str">
        <f t="shared" si="177"/>
        <v>D</v>
      </c>
      <c r="F1444" s="1">
        <f t="shared" si="178"/>
        <v>9</v>
      </c>
      <c r="G1444" s="1">
        <f t="shared" si="179"/>
        <v>9</v>
      </c>
      <c r="H1444" s="1">
        <f t="shared" si="180"/>
        <v>4</v>
      </c>
      <c r="I1444" s="1">
        <f t="shared" si="181"/>
        <v>5</v>
      </c>
      <c r="J1444" s="1">
        <f t="shared" si="182"/>
        <v>5</v>
      </c>
      <c r="K1444" s="1">
        <f t="shared" si="183"/>
        <v>2</v>
      </c>
    </row>
    <row r="1445" spans="1:11" x14ac:dyDescent="0.2">
      <c r="A1445" s="2">
        <v>45217</v>
      </c>
      <c r="B1445" s="2" t="str">
        <f t="shared" si="176"/>
        <v>Wednesday</v>
      </c>
      <c r="C1445" s="3" t="s">
        <v>2882</v>
      </c>
      <c r="D1445" s="2" t="s">
        <v>2883</v>
      </c>
      <c r="E1445" s="1" t="str">
        <f t="shared" si="177"/>
        <v>C</v>
      </c>
      <c r="F1445" s="1">
        <f t="shared" si="178"/>
        <v>9</v>
      </c>
      <c r="G1445" s="1">
        <f t="shared" si="179"/>
        <v>7</v>
      </c>
      <c r="H1445" s="1">
        <f t="shared" si="180"/>
        <v>0</v>
      </c>
      <c r="I1445" s="1">
        <f t="shared" si="181"/>
        <v>5</v>
      </c>
      <c r="J1445" s="1">
        <f t="shared" si="182"/>
        <v>6</v>
      </c>
      <c r="K1445" s="1">
        <f t="shared" si="183"/>
        <v>9</v>
      </c>
    </row>
    <row r="1446" spans="1:11" x14ac:dyDescent="0.2">
      <c r="A1446" s="2">
        <v>45218</v>
      </c>
      <c r="B1446" s="2" t="str">
        <f t="shared" si="176"/>
        <v>Thursday</v>
      </c>
      <c r="C1446" s="3" t="s">
        <v>2884</v>
      </c>
      <c r="D1446" s="2" t="s">
        <v>2885</v>
      </c>
      <c r="E1446" s="1" t="str">
        <f t="shared" si="177"/>
        <v>Z</v>
      </c>
      <c r="F1446" s="1">
        <f t="shared" si="178"/>
        <v>0</v>
      </c>
      <c r="G1446" s="1">
        <f t="shared" si="179"/>
        <v>9</v>
      </c>
      <c r="H1446" s="1">
        <f t="shared" si="180"/>
        <v>3</v>
      </c>
      <c r="I1446" s="1">
        <f t="shared" si="181"/>
        <v>5</v>
      </c>
      <c r="J1446" s="1">
        <f t="shared" si="182"/>
        <v>3</v>
      </c>
      <c r="K1446" s="1">
        <f t="shared" si="183"/>
        <v>8</v>
      </c>
    </row>
    <row r="1447" spans="1:11" x14ac:dyDescent="0.2">
      <c r="A1447" s="2">
        <v>45219</v>
      </c>
      <c r="B1447" s="2" t="str">
        <f t="shared" si="176"/>
        <v>Friday</v>
      </c>
      <c r="C1447" s="3" t="s">
        <v>2886</v>
      </c>
      <c r="D1447" s="2" t="s">
        <v>2887</v>
      </c>
      <c r="E1447" s="1" t="str">
        <f t="shared" si="177"/>
        <v>U</v>
      </c>
      <c r="F1447" s="1">
        <f t="shared" si="178"/>
        <v>3</v>
      </c>
      <c r="G1447" s="1">
        <f t="shared" si="179"/>
        <v>2</v>
      </c>
      <c r="H1447" s="1">
        <f t="shared" si="180"/>
        <v>7</v>
      </c>
      <c r="I1447" s="1">
        <f t="shared" si="181"/>
        <v>3</v>
      </c>
      <c r="J1447" s="1">
        <f t="shared" si="182"/>
        <v>9</v>
      </c>
      <c r="K1447" s="1">
        <f t="shared" si="183"/>
        <v>5</v>
      </c>
    </row>
    <row r="1448" spans="1:11" x14ac:dyDescent="0.2">
      <c r="A1448" s="2">
        <v>45220</v>
      </c>
      <c r="B1448" s="2" t="str">
        <f t="shared" si="176"/>
        <v>Saturday</v>
      </c>
      <c r="C1448" s="3" t="s">
        <v>2888</v>
      </c>
      <c r="D1448" s="2" t="s">
        <v>2889</v>
      </c>
      <c r="E1448" s="1" t="str">
        <f t="shared" si="177"/>
        <v>M</v>
      </c>
      <c r="F1448" s="1">
        <f t="shared" si="178"/>
        <v>8</v>
      </c>
      <c r="G1448" s="1">
        <f t="shared" si="179"/>
        <v>1</v>
      </c>
      <c r="H1448" s="1">
        <f t="shared" si="180"/>
        <v>1</v>
      </c>
      <c r="I1448" s="1">
        <f t="shared" si="181"/>
        <v>5</v>
      </c>
      <c r="J1448" s="1">
        <f t="shared" si="182"/>
        <v>3</v>
      </c>
      <c r="K1448" s="1">
        <f t="shared" si="183"/>
        <v>7</v>
      </c>
    </row>
    <row r="1449" spans="1:11" x14ac:dyDescent="0.2">
      <c r="A1449" s="2">
        <v>45221</v>
      </c>
      <c r="B1449" s="2" t="str">
        <f t="shared" si="176"/>
        <v>Sunday</v>
      </c>
      <c r="C1449" s="3" t="s">
        <v>2890</v>
      </c>
      <c r="D1449" s="2" t="s">
        <v>2891</v>
      </c>
      <c r="E1449" s="1" t="str">
        <f t="shared" si="177"/>
        <v>M</v>
      </c>
      <c r="F1449" s="1">
        <f t="shared" si="178"/>
        <v>3</v>
      </c>
      <c r="G1449" s="1">
        <f t="shared" si="179"/>
        <v>0</v>
      </c>
      <c r="H1449" s="1">
        <f t="shared" si="180"/>
        <v>7</v>
      </c>
      <c r="I1449" s="1">
        <f t="shared" si="181"/>
        <v>1</v>
      </c>
      <c r="J1449" s="1">
        <f t="shared" si="182"/>
        <v>9</v>
      </c>
      <c r="K1449" s="1">
        <f t="shared" si="183"/>
        <v>3</v>
      </c>
    </row>
    <row r="1450" spans="1:11" x14ac:dyDescent="0.2">
      <c r="A1450" s="2">
        <v>45222</v>
      </c>
      <c r="B1450" s="2" t="str">
        <f t="shared" si="176"/>
        <v>Monday</v>
      </c>
      <c r="C1450" s="3" t="s">
        <v>2892</v>
      </c>
      <c r="D1450" s="2" t="s">
        <v>2893</v>
      </c>
      <c r="E1450" s="1" t="str">
        <f t="shared" si="177"/>
        <v>G</v>
      </c>
      <c r="F1450" s="1">
        <f t="shared" si="178"/>
        <v>6</v>
      </c>
      <c r="G1450" s="1">
        <f t="shared" si="179"/>
        <v>7</v>
      </c>
      <c r="H1450" s="1">
        <f t="shared" si="180"/>
        <v>0</v>
      </c>
      <c r="I1450" s="1">
        <f t="shared" si="181"/>
        <v>3</v>
      </c>
      <c r="J1450" s="1">
        <f t="shared" si="182"/>
        <v>6</v>
      </c>
      <c r="K1450" s="1">
        <f t="shared" si="183"/>
        <v>3</v>
      </c>
    </row>
    <row r="1451" spans="1:11" x14ac:dyDescent="0.2">
      <c r="A1451" s="2">
        <v>45223</v>
      </c>
      <c r="B1451" s="2" t="str">
        <f t="shared" si="176"/>
        <v>Tuesday</v>
      </c>
      <c r="C1451" s="3" t="s">
        <v>2894</v>
      </c>
      <c r="D1451" s="2" t="s">
        <v>2895</v>
      </c>
      <c r="E1451" s="1" t="str">
        <f t="shared" si="177"/>
        <v>M</v>
      </c>
      <c r="F1451" s="1">
        <f t="shared" si="178"/>
        <v>7</v>
      </c>
      <c r="G1451" s="1">
        <f t="shared" si="179"/>
        <v>2</v>
      </c>
      <c r="H1451" s="1">
        <f t="shared" si="180"/>
        <v>1</v>
      </c>
      <c r="I1451" s="1">
        <f t="shared" si="181"/>
        <v>9</v>
      </c>
      <c r="J1451" s="1">
        <f t="shared" si="182"/>
        <v>6</v>
      </c>
      <c r="K1451" s="1">
        <f t="shared" si="183"/>
        <v>3</v>
      </c>
    </row>
    <row r="1452" spans="1:11" x14ac:dyDescent="0.2">
      <c r="A1452" s="2">
        <v>45224</v>
      </c>
      <c r="B1452" s="2" t="str">
        <f t="shared" si="176"/>
        <v>Wednesday</v>
      </c>
      <c r="C1452" s="3" t="s">
        <v>2896</v>
      </c>
      <c r="D1452" s="2" t="s">
        <v>2897</v>
      </c>
      <c r="E1452" s="1" t="str">
        <f t="shared" si="177"/>
        <v>V</v>
      </c>
      <c r="F1452" s="1">
        <f t="shared" si="178"/>
        <v>6</v>
      </c>
      <c r="G1452" s="1">
        <f t="shared" si="179"/>
        <v>1</v>
      </c>
      <c r="H1452" s="1">
        <f t="shared" si="180"/>
        <v>6</v>
      </c>
      <c r="I1452" s="1">
        <f t="shared" si="181"/>
        <v>0</v>
      </c>
      <c r="J1452" s="1">
        <f t="shared" si="182"/>
        <v>4</v>
      </c>
      <c r="K1452" s="1">
        <f t="shared" si="183"/>
        <v>5</v>
      </c>
    </row>
    <row r="1453" spans="1:11" x14ac:dyDescent="0.2">
      <c r="A1453" s="2">
        <v>45225</v>
      </c>
      <c r="B1453" s="2" t="str">
        <f t="shared" si="176"/>
        <v>Thursday</v>
      </c>
      <c r="C1453" s="3" t="s">
        <v>2898</v>
      </c>
      <c r="D1453" s="2" t="s">
        <v>2899</v>
      </c>
      <c r="E1453" s="1" t="str">
        <f t="shared" si="177"/>
        <v>T</v>
      </c>
      <c r="F1453" s="1">
        <f t="shared" si="178"/>
        <v>3</v>
      </c>
      <c r="G1453" s="1">
        <f t="shared" si="179"/>
        <v>9</v>
      </c>
      <c r="H1453" s="1">
        <f t="shared" si="180"/>
        <v>1</v>
      </c>
      <c r="I1453" s="1">
        <f t="shared" si="181"/>
        <v>2</v>
      </c>
      <c r="J1453" s="1">
        <f t="shared" si="182"/>
        <v>9</v>
      </c>
      <c r="K1453" s="1">
        <f t="shared" si="183"/>
        <v>1</v>
      </c>
    </row>
    <row r="1454" spans="1:11" x14ac:dyDescent="0.2">
      <c r="A1454" s="2">
        <v>45226</v>
      </c>
      <c r="B1454" s="2" t="str">
        <f t="shared" si="176"/>
        <v>Friday</v>
      </c>
      <c r="C1454" s="3" t="s">
        <v>2900</v>
      </c>
      <c r="D1454" s="2" t="s">
        <v>2901</v>
      </c>
      <c r="E1454" s="1" t="str">
        <f t="shared" si="177"/>
        <v>J</v>
      </c>
      <c r="F1454" s="1">
        <f t="shared" si="178"/>
        <v>1</v>
      </c>
      <c r="G1454" s="1">
        <f t="shared" si="179"/>
        <v>0</v>
      </c>
      <c r="H1454" s="1">
        <f t="shared" si="180"/>
        <v>0</v>
      </c>
      <c r="I1454" s="1">
        <f t="shared" si="181"/>
        <v>8</v>
      </c>
      <c r="J1454" s="1">
        <f t="shared" si="182"/>
        <v>2</v>
      </c>
      <c r="K1454" s="1">
        <f t="shared" si="183"/>
        <v>9</v>
      </c>
    </row>
    <row r="1455" spans="1:11" x14ac:dyDescent="0.2">
      <c r="A1455" s="2">
        <v>45227</v>
      </c>
      <c r="B1455" s="2" t="str">
        <f t="shared" si="176"/>
        <v>Saturday</v>
      </c>
      <c r="C1455" s="3" t="s">
        <v>2902</v>
      </c>
      <c r="D1455" s="2" t="s">
        <v>2903</v>
      </c>
      <c r="E1455" s="1" t="str">
        <f t="shared" si="177"/>
        <v>G</v>
      </c>
      <c r="F1455" s="1">
        <f t="shared" si="178"/>
        <v>1</v>
      </c>
      <c r="G1455" s="1">
        <f t="shared" si="179"/>
        <v>7</v>
      </c>
      <c r="H1455" s="1">
        <f t="shared" si="180"/>
        <v>0</v>
      </c>
      <c r="I1455" s="1">
        <f t="shared" si="181"/>
        <v>6</v>
      </c>
      <c r="J1455" s="1">
        <f t="shared" si="182"/>
        <v>7</v>
      </c>
      <c r="K1455" s="1">
        <f t="shared" si="183"/>
        <v>4</v>
      </c>
    </row>
    <row r="1456" spans="1:11" x14ac:dyDescent="0.2">
      <c r="A1456" s="2">
        <v>45228</v>
      </c>
      <c r="B1456" s="2" t="str">
        <f t="shared" si="176"/>
        <v>Sunday</v>
      </c>
      <c r="C1456" s="3" t="s">
        <v>2904</v>
      </c>
      <c r="D1456" s="2" t="s">
        <v>2905</v>
      </c>
      <c r="E1456" s="1" t="str">
        <f t="shared" si="177"/>
        <v>R</v>
      </c>
      <c r="F1456" s="1">
        <f t="shared" si="178"/>
        <v>4</v>
      </c>
      <c r="G1456" s="1">
        <f t="shared" si="179"/>
        <v>6</v>
      </c>
      <c r="H1456" s="1">
        <f t="shared" si="180"/>
        <v>2</v>
      </c>
      <c r="I1456" s="1">
        <f t="shared" si="181"/>
        <v>9</v>
      </c>
      <c r="J1456" s="1">
        <f t="shared" si="182"/>
        <v>3</v>
      </c>
      <c r="K1456" s="1">
        <f t="shared" si="183"/>
        <v>4</v>
      </c>
    </row>
    <row r="1457" spans="1:11" x14ac:dyDescent="0.2">
      <c r="A1457" s="2">
        <v>45229</v>
      </c>
      <c r="B1457" s="2" t="str">
        <f t="shared" si="176"/>
        <v>Monday</v>
      </c>
      <c r="C1457" s="3" t="s">
        <v>2906</v>
      </c>
      <c r="D1457" s="2" t="s">
        <v>2907</v>
      </c>
      <c r="E1457" s="1" t="str">
        <f t="shared" si="177"/>
        <v>S</v>
      </c>
      <c r="F1457" s="1">
        <f t="shared" si="178"/>
        <v>5</v>
      </c>
      <c r="G1457" s="1">
        <f t="shared" si="179"/>
        <v>9</v>
      </c>
      <c r="H1457" s="1">
        <f t="shared" si="180"/>
        <v>3</v>
      </c>
      <c r="I1457" s="1">
        <f t="shared" si="181"/>
        <v>1</v>
      </c>
      <c r="J1457" s="1">
        <f t="shared" si="182"/>
        <v>4</v>
      </c>
      <c r="K1457" s="1">
        <f t="shared" si="183"/>
        <v>8</v>
      </c>
    </row>
    <row r="1458" spans="1:11" x14ac:dyDescent="0.2">
      <c r="A1458" s="2">
        <v>45230</v>
      </c>
      <c r="B1458" s="2" t="str">
        <f t="shared" si="176"/>
        <v>Tuesday</v>
      </c>
      <c r="C1458" s="3" t="s">
        <v>2908</v>
      </c>
      <c r="D1458" s="2" t="s">
        <v>2909</v>
      </c>
      <c r="E1458" s="1" t="str">
        <f t="shared" si="177"/>
        <v>K</v>
      </c>
      <c r="F1458" s="1">
        <f t="shared" si="178"/>
        <v>8</v>
      </c>
      <c r="G1458" s="1">
        <f t="shared" si="179"/>
        <v>1</v>
      </c>
      <c r="H1458" s="1">
        <f t="shared" si="180"/>
        <v>8</v>
      </c>
      <c r="I1458" s="1">
        <f t="shared" si="181"/>
        <v>6</v>
      </c>
      <c r="J1458" s="1">
        <f t="shared" si="182"/>
        <v>4</v>
      </c>
      <c r="K1458" s="1">
        <f t="shared" si="183"/>
        <v>9</v>
      </c>
    </row>
    <row r="1459" spans="1:11" x14ac:dyDescent="0.2">
      <c r="A1459" s="2">
        <v>45231</v>
      </c>
      <c r="B1459" s="2" t="str">
        <f t="shared" si="176"/>
        <v>Wednesday</v>
      </c>
      <c r="C1459" s="3" t="s">
        <v>2910</v>
      </c>
      <c r="D1459" s="2" t="s">
        <v>2911</v>
      </c>
      <c r="E1459" s="1" t="str">
        <f t="shared" si="177"/>
        <v>P</v>
      </c>
      <c r="F1459" s="1">
        <f t="shared" si="178"/>
        <v>3</v>
      </c>
      <c r="G1459" s="1">
        <f t="shared" si="179"/>
        <v>0</v>
      </c>
      <c r="H1459" s="1">
        <f t="shared" si="180"/>
        <v>2</v>
      </c>
      <c r="I1459" s="1">
        <f t="shared" si="181"/>
        <v>7</v>
      </c>
      <c r="J1459" s="1">
        <f t="shared" si="182"/>
        <v>8</v>
      </c>
      <c r="K1459" s="1">
        <f t="shared" si="183"/>
        <v>2</v>
      </c>
    </row>
    <row r="1460" spans="1:11" x14ac:dyDescent="0.2">
      <c r="A1460" s="2">
        <v>45232</v>
      </c>
      <c r="B1460" s="2" t="str">
        <f t="shared" si="176"/>
        <v>Thursday</v>
      </c>
      <c r="C1460" s="3" t="s">
        <v>2912</v>
      </c>
      <c r="D1460" s="2" t="s">
        <v>2913</v>
      </c>
      <c r="E1460" s="1" t="str">
        <f t="shared" si="177"/>
        <v>V</v>
      </c>
      <c r="F1460" s="1">
        <f t="shared" si="178"/>
        <v>0</v>
      </c>
      <c r="G1460" s="1">
        <f t="shared" si="179"/>
        <v>9</v>
      </c>
      <c r="H1460" s="1">
        <f t="shared" si="180"/>
        <v>1</v>
      </c>
      <c r="I1460" s="1">
        <f t="shared" si="181"/>
        <v>1</v>
      </c>
      <c r="J1460" s="1">
        <f t="shared" si="182"/>
        <v>4</v>
      </c>
      <c r="K1460" s="1">
        <f t="shared" si="183"/>
        <v>7</v>
      </c>
    </row>
    <row r="1461" spans="1:11" x14ac:dyDescent="0.2">
      <c r="A1461" s="2">
        <v>45233</v>
      </c>
      <c r="B1461" s="2" t="str">
        <f t="shared" si="176"/>
        <v>Friday</v>
      </c>
      <c r="C1461" s="3" t="s">
        <v>2914</v>
      </c>
      <c r="D1461" s="2" t="s">
        <v>2915</v>
      </c>
      <c r="E1461" s="1" t="str">
        <f t="shared" si="177"/>
        <v>G</v>
      </c>
      <c r="F1461" s="1">
        <f t="shared" si="178"/>
        <v>4</v>
      </c>
      <c r="G1461" s="1">
        <f t="shared" si="179"/>
        <v>3</v>
      </c>
      <c r="H1461" s="1">
        <f t="shared" si="180"/>
        <v>5</v>
      </c>
      <c r="I1461" s="1">
        <f t="shared" si="181"/>
        <v>9</v>
      </c>
      <c r="J1461" s="1">
        <f t="shared" si="182"/>
        <v>2</v>
      </c>
      <c r="K1461" s="1">
        <f t="shared" si="183"/>
        <v>5</v>
      </c>
    </row>
    <row r="1462" spans="1:11" x14ac:dyDescent="0.2">
      <c r="A1462" s="2">
        <v>45234</v>
      </c>
      <c r="B1462" s="2" t="str">
        <f t="shared" si="176"/>
        <v>Saturday</v>
      </c>
      <c r="C1462" s="3" t="s">
        <v>2916</v>
      </c>
      <c r="D1462" s="2" t="s">
        <v>2917</v>
      </c>
      <c r="E1462" s="1" t="str">
        <f t="shared" si="177"/>
        <v>G</v>
      </c>
      <c r="F1462" s="1">
        <f t="shared" si="178"/>
        <v>4</v>
      </c>
      <c r="G1462" s="1">
        <f t="shared" si="179"/>
        <v>3</v>
      </c>
      <c r="H1462" s="1">
        <f t="shared" si="180"/>
        <v>7</v>
      </c>
      <c r="I1462" s="1">
        <f t="shared" si="181"/>
        <v>4</v>
      </c>
      <c r="J1462" s="1">
        <f t="shared" si="182"/>
        <v>0</v>
      </c>
      <c r="K1462" s="1">
        <f t="shared" si="183"/>
        <v>0</v>
      </c>
    </row>
    <row r="1463" spans="1:11" x14ac:dyDescent="0.2">
      <c r="A1463" s="2">
        <v>45235</v>
      </c>
      <c r="B1463" s="2" t="str">
        <f t="shared" si="176"/>
        <v>Sunday</v>
      </c>
      <c r="C1463" s="3" t="s">
        <v>2918</v>
      </c>
      <c r="D1463" s="2" t="s">
        <v>2919</v>
      </c>
      <c r="E1463" s="1" t="str">
        <f t="shared" si="177"/>
        <v>P</v>
      </c>
      <c r="F1463" s="1">
        <f t="shared" si="178"/>
        <v>7</v>
      </c>
      <c r="G1463" s="1">
        <f t="shared" si="179"/>
        <v>4</v>
      </c>
      <c r="H1463" s="1">
        <f t="shared" si="180"/>
        <v>6</v>
      </c>
      <c r="I1463" s="1">
        <f t="shared" si="181"/>
        <v>3</v>
      </c>
      <c r="J1463" s="1">
        <f t="shared" si="182"/>
        <v>6</v>
      </c>
      <c r="K1463" s="1">
        <f t="shared" si="183"/>
        <v>1</v>
      </c>
    </row>
    <row r="1464" spans="1:11" x14ac:dyDescent="0.2">
      <c r="A1464" s="2">
        <v>45236</v>
      </c>
      <c r="B1464" s="2" t="str">
        <f t="shared" si="176"/>
        <v>Monday</v>
      </c>
      <c r="C1464" s="3" t="s">
        <v>2920</v>
      </c>
      <c r="D1464" s="2" t="s">
        <v>2921</v>
      </c>
      <c r="E1464" s="1" t="str">
        <f t="shared" si="177"/>
        <v>B</v>
      </c>
      <c r="F1464" s="1">
        <f t="shared" si="178"/>
        <v>4</v>
      </c>
      <c r="G1464" s="1">
        <f t="shared" si="179"/>
        <v>2</v>
      </c>
      <c r="H1464" s="1">
        <f t="shared" si="180"/>
        <v>4</v>
      </c>
      <c r="I1464" s="1">
        <f t="shared" si="181"/>
        <v>6</v>
      </c>
      <c r="J1464" s="1">
        <f t="shared" si="182"/>
        <v>6</v>
      </c>
      <c r="K1464" s="1">
        <f t="shared" si="183"/>
        <v>9</v>
      </c>
    </row>
    <row r="1465" spans="1:11" x14ac:dyDescent="0.2">
      <c r="A1465" s="2">
        <v>45237</v>
      </c>
      <c r="B1465" s="2" t="str">
        <f t="shared" si="176"/>
        <v>Tuesday</v>
      </c>
      <c r="C1465" s="3" t="s">
        <v>2922</v>
      </c>
      <c r="D1465" s="2" t="s">
        <v>2923</v>
      </c>
      <c r="E1465" s="1" t="str">
        <f t="shared" si="177"/>
        <v>W</v>
      </c>
      <c r="F1465" s="1">
        <f t="shared" si="178"/>
        <v>8</v>
      </c>
      <c r="G1465" s="1">
        <f t="shared" si="179"/>
        <v>4</v>
      </c>
      <c r="H1465" s="1">
        <f t="shared" si="180"/>
        <v>0</v>
      </c>
      <c r="I1465" s="1">
        <f t="shared" si="181"/>
        <v>7</v>
      </c>
      <c r="J1465" s="1">
        <f t="shared" si="182"/>
        <v>2</v>
      </c>
      <c r="K1465" s="1">
        <f t="shared" si="183"/>
        <v>5</v>
      </c>
    </row>
    <row r="1466" spans="1:11" x14ac:dyDescent="0.2">
      <c r="A1466" s="2">
        <v>45238</v>
      </c>
      <c r="B1466" s="2" t="str">
        <f t="shared" si="176"/>
        <v>Wednesday</v>
      </c>
      <c r="C1466" s="3" t="s">
        <v>2924</v>
      </c>
      <c r="D1466" s="2" t="s">
        <v>2925</v>
      </c>
      <c r="E1466" s="1" t="str">
        <f t="shared" si="177"/>
        <v>W</v>
      </c>
      <c r="F1466" s="1">
        <f t="shared" si="178"/>
        <v>4</v>
      </c>
      <c r="G1466" s="1">
        <f t="shared" si="179"/>
        <v>0</v>
      </c>
      <c r="H1466" s="1">
        <f t="shared" si="180"/>
        <v>6</v>
      </c>
      <c r="I1466" s="1">
        <f t="shared" si="181"/>
        <v>5</v>
      </c>
      <c r="J1466" s="1">
        <f t="shared" si="182"/>
        <v>6</v>
      </c>
      <c r="K1466" s="1">
        <f t="shared" si="183"/>
        <v>8</v>
      </c>
    </row>
    <row r="1467" spans="1:11" x14ac:dyDescent="0.2">
      <c r="A1467" s="2">
        <v>45239</v>
      </c>
      <c r="B1467" s="2" t="str">
        <f t="shared" si="176"/>
        <v>Thursday</v>
      </c>
      <c r="C1467" s="3" t="s">
        <v>2926</v>
      </c>
      <c r="D1467" s="2" t="s">
        <v>2927</v>
      </c>
      <c r="E1467" s="1" t="str">
        <f t="shared" si="177"/>
        <v>X</v>
      </c>
      <c r="F1467" s="1">
        <f t="shared" si="178"/>
        <v>6</v>
      </c>
      <c r="G1467" s="1">
        <f t="shared" si="179"/>
        <v>7</v>
      </c>
      <c r="H1467" s="1">
        <f t="shared" si="180"/>
        <v>3</v>
      </c>
      <c r="I1467" s="1">
        <f t="shared" si="181"/>
        <v>6</v>
      </c>
      <c r="J1467" s="1">
        <f t="shared" si="182"/>
        <v>5</v>
      </c>
      <c r="K1467" s="1">
        <f t="shared" si="183"/>
        <v>3</v>
      </c>
    </row>
    <row r="1468" spans="1:11" x14ac:dyDescent="0.2">
      <c r="A1468" s="2">
        <v>45240</v>
      </c>
      <c r="B1468" s="2" t="str">
        <f t="shared" si="176"/>
        <v>Friday</v>
      </c>
      <c r="C1468" s="3" t="s">
        <v>2928</v>
      </c>
      <c r="D1468" s="2" t="s">
        <v>2929</v>
      </c>
      <c r="E1468" s="1" t="str">
        <f t="shared" si="177"/>
        <v>G</v>
      </c>
      <c r="F1468" s="1">
        <f t="shared" si="178"/>
        <v>4</v>
      </c>
      <c r="G1468" s="1">
        <f t="shared" si="179"/>
        <v>5</v>
      </c>
      <c r="H1468" s="1">
        <f t="shared" si="180"/>
        <v>6</v>
      </c>
      <c r="I1468" s="1">
        <f t="shared" si="181"/>
        <v>0</v>
      </c>
      <c r="J1468" s="1">
        <f t="shared" si="182"/>
        <v>2</v>
      </c>
      <c r="K1468" s="1">
        <f t="shared" si="183"/>
        <v>5</v>
      </c>
    </row>
    <row r="1469" spans="1:11" x14ac:dyDescent="0.2">
      <c r="A1469" s="2">
        <v>45241</v>
      </c>
      <c r="B1469" s="2" t="str">
        <f t="shared" si="176"/>
        <v>Saturday</v>
      </c>
      <c r="C1469" s="3" t="s">
        <v>2930</v>
      </c>
      <c r="D1469" s="2" t="s">
        <v>2931</v>
      </c>
      <c r="E1469" s="1" t="str">
        <f t="shared" si="177"/>
        <v>X</v>
      </c>
      <c r="F1469" s="1">
        <f t="shared" si="178"/>
        <v>2</v>
      </c>
      <c r="G1469" s="1">
        <f t="shared" si="179"/>
        <v>6</v>
      </c>
      <c r="H1469" s="1">
        <f t="shared" si="180"/>
        <v>5</v>
      </c>
      <c r="I1469" s="1">
        <f t="shared" si="181"/>
        <v>3</v>
      </c>
      <c r="J1469" s="1">
        <f t="shared" si="182"/>
        <v>9</v>
      </c>
      <c r="K1469" s="1">
        <f t="shared" si="183"/>
        <v>6</v>
      </c>
    </row>
    <row r="1470" spans="1:11" x14ac:dyDescent="0.2">
      <c r="A1470" s="2">
        <v>45242</v>
      </c>
      <c r="B1470" s="2" t="str">
        <f t="shared" si="176"/>
        <v>Sunday</v>
      </c>
      <c r="C1470" s="3" t="s">
        <v>2932</v>
      </c>
      <c r="D1470" s="2" t="s">
        <v>2933</v>
      </c>
      <c r="E1470" s="1" t="str">
        <f t="shared" si="177"/>
        <v>M</v>
      </c>
      <c r="F1470" s="1">
        <f t="shared" si="178"/>
        <v>0</v>
      </c>
      <c r="G1470" s="1">
        <f t="shared" si="179"/>
        <v>4</v>
      </c>
      <c r="H1470" s="1">
        <f t="shared" si="180"/>
        <v>1</v>
      </c>
      <c r="I1470" s="1">
        <f t="shared" si="181"/>
        <v>3</v>
      </c>
      <c r="J1470" s="1">
        <f t="shared" si="182"/>
        <v>6</v>
      </c>
      <c r="K1470" s="1">
        <f t="shared" si="183"/>
        <v>1</v>
      </c>
    </row>
    <row r="1471" spans="1:11" x14ac:dyDescent="0.2">
      <c r="A1471" s="2">
        <v>45243</v>
      </c>
      <c r="B1471" s="2" t="str">
        <f t="shared" si="176"/>
        <v>Monday</v>
      </c>
      <c r="C1471" s="3" t="s">
        <v>2934</v>
      </c>
      <c r="D1471" s="2" t="s">
        <v>2935</v>
      </c>
      <c r="E1471" s="1" t="str">
        <f t="shared" si="177"/>
        <v>S</v>
      </c>
      <c r="F1471" s="1">
        <f t="shared" si="178"/>
        <v>1</v>
      </c>
      <c r="G1471" s="1">
        <f t="shared" si="179"/>
        <v>9</v>
      </c>
      <c r="H1471" s="1">
        <f t="shared" si="180"/>
        <v>3</v>
      </c>
      <c r="I1471" s="1">
        <f t="shared" si="181"/>
        <v>4</v>
      </c>
      <c r="J1471" s="1">
        <f t="shared" si="182"/>
        <v>5</v>
      </c>
      <c r="K1471" s="1">
        <f t="shared" si="183"/>
        <v>5</v>
      </c>
    </row>
    <row r="1472" spans="1:11" x14ac:dyDescent="0.2">
      <c r="A1472" s="2">
        <v>45244</v>
      </c>
      <c r="B1472" s="2" t="str">
        <f t="shared" si="176"/>
        <v>Tuesday</v>
      </c>
      <c r="C1472" s="3" t="s">
        <v>2936</v>
      </c>
      <c r="D1472" s="2" t="s">
        <v>2937</v>
      </c>
      <c r="E1472" s="1" t="str">
        <f t="shared" si="177"/>
        <v>P</v>
      </c>
      <c r="F1472" s="1">
        <f t="shared" si="178"/>
        <v>3</v>
      </c>
      <c r="G1472" s="1">
        <f t="shared" si="179"/>
        <v>5</v>
      </c>
      <c r="H1472" s="1">
        <f t="shared" si="180"/>
        <v>3</v>
      </c>
      <c r="I1472" s="1">
        <f t="shared" si="181"/>
        <v>9</v>
      </c>
      <c r="J1472" s="1">
        <f t="shared" si="182"/>
        <v>2</v>
      </c>
      <c r="K1472" s="1">
        <f t="shared" si="183"/>
        <v>1</v>
      </c>
    </row>
    <row r="1473" spans="1:11" x14ac:dyDescent="0.2">
      <c r="A1473" s="2">
        <v>45245</v>
      </c>
      <c r="B1473" s="2" t="str">
        <f t="shared" si="176"/>
        <v>Wednesday</v>
      </c>
      <c r="C1473" s="3" t="s">
        <v>2938</v>
      </c>
      <c r="D1473" s="2" t="s">
        <v>2939</v>
      </c>
      <c r="E1473" s="1" t="str">
        <f t="shared" si="177"/>
        <v>M</v>
      </c>
      <c r="F1473" s="1">
        <f t="shared" si="178"/>
        <v>0</v>
      </c>
      <c r="G1473" s="1">
        <f t="shared" si="179"/>
        <v>8</v>
      </c>
      <c r="H1473" s="1">
        <f t="shared" si="180"/>
        <v>0</v>
      </c>
      <c r="I1473" s="1">
        <f t="shared" si="181"/>
        <v>5</v>
      </c>
      <c r="J1473" s="1">
        <f t="shared" si="182"/>
        <v>2</v>
      </c>
      <c r="K1473" s="1">
        <f t="shared" si="183"/>
        <v>8</v>
      </c>
    </row>
    <row r="1474" spans="1:11" x14ac:dyDescent="0.2">
      <c r="A1474" s="2">
        <v>45246</v>
      </c>
      <c r="B1474" s="2" t="str">
        <f t="shared" ref="B1474:B1537" si="184">TEXT(A1474, "dddd")</f>
        <v>Thursday</v>
      </c>
      <c r="C1474" s="3" t="s">
        <v>2940</v>
      </c>
      <c r="D1474" s="2" t="s">
        <v>2941</v>
      </c>
      <c r="E1474" s="1" t="str">
        <f t="shared" ref="E1474:E1537" si="185">MID(D1474,1,1)</f>
        <v>U</v>
      </c>
      <c r="F1474" s="1">
        <f t="shared" ref="F1474:F1537" si="186">VALUE(MID($D1474,2,1))</f>
        <v>6</v>
      </c>
      <c r="G1474" s="1">
        <f t="shared" ref="G1474:G1537" si="187">VALUE(MID($D1474,3,1))</f>
        <v>0</v>
      </c>
      <c r="H1474" s="1">
        <f t="shared" ref="H1474:H1537" si="188">VALUE(MID($D1474,4,1))</f>
        <v>6</v>
      </c>
      <c r="I1474" s="1">
        <f t="shared" ref="I1474:I1537" si="189">VALUE(MID($D1474,5,1))</f>
        <v>9</v>
      </c>
      <c r="J1474" s="1">
        <f t="shared" ref="J1474:J1537" si="190">VALUE(MID($D1474,6,1))</f>
        <v>9</v>
      </c>
      <c r="K1474" s="1">
        <f t="shared" ref="K1474:K1537" si="191">VALUE(MID($D1474,7,1))</f>
        <v>2</v>
      </c>
    </row>
    <row r="1475" spans="1:11" x14ac:dyDescent="0.2">
      <c r="A1475" s="2">
        <v>45247</v>
      </c>
      <c r="B1475" s="2" t="str">
        <f t="shared" si="184"/>
        <v>Friday</v>
      </c>
      <c r="C1475" s="3" t="s">
        <v>2942</v>
      </c>
      <c r="D1475" s="2" t="s">
        <v>2943</v>
      </c>
      <c r="E1475" s="1" t="str">
        <f t="shared" si="185"/>
        <v>U</v>
      </c>
      <c r="F1475" s="1">
        <f t="shared" si="186"/>
        <v>2</v>
      </c>
      <c r="G1475" s="1">
        <f t="shared" si="187"/>
        <v>6</v>
      </c>
      <c r="H1475" s="1">
        <f t="shared" si="188"/>
        <v>4</v>
      </c>
      <c r="I1475" s="1">
        <f t="shared" si="189"/>
        <v>0</v>
      </c>
      <c r="J1475" s="1">
        <f t="shared" si="190"/>
        <v>3</v>
      </c>
      <c r="K1475" s="1">
        <f t="shared" si="191"/>
        <v>4</v>
      </c>
    </row>
    <row r="1476" spans="1:11" x14ac:dyDescent="0.2">
      <c r="A1476" s="2">
        <v>45248</v>
      </c>
      <c r="B1476" s="2" t="str">
        <f t="shared" si="184"/>
        <v>Saturday</v>
      </c>
      <c r="C1476" s="3" t="s">
        <v>2944</v>
      </c>
      <c r="D1476" s="2" t="s">
        <v>2945</v>
      </c>
      <c r="E1476" s="1" t="str">
        <f t="shared" si="185"/>
        <v>L</v>
      </c>
      <c r="F1476" s="1">
        <f t="shared" si="186"/>
        <v>8</v>
      </c>
      <c r="G1476" s="1">
        <f t="shared" si="187"/>
        <v>0</v>
      </c>
      <c r="H1476" s="1">
        <f t="shared" si="188"/>
        <v>6</v>
      </c>
      <c r="I1476" s="1">
        <f t="shared" si="189"/>
        <v>2</v>
      </c>
      <c r="J1476" s="1">
        <f t="shared" si="190"/>
        <v>7</v>
      </c>
      <c r="K1476" s="1">
        <f t="shared" si="191"/>
        <v>8</v>
      </c>
    </row>
    <row r="1477" spans="1:11" x14ac:dyDescent="0.2">
      <c r="A1477" s="2">
        <v>45249</v>
      </c>
      <c r="B1477" s="2" t="str">
        <f t="shared" si="184"/>
        <v>Sunday</v>
      </c>
      <c r="C1477" s="3" t="s">
        <v>2946</v>
      </c>
      <c r="D1477" s="2" t="s">
        <v>2947</v>
      </c>
      <c r="E1477" s="1" t="str">
        <f t="shared" si="185"/>
        <v>N</v>
      </c>
      <c r="F1477" s="1">
        <f t="shared" si="186"/>
        <v>6</v>
      </c>
      <c r="G1477" s="1">
        <f t="shared" si="187"/>
        <v>8</v>
      </c>
      <c r="H1477" s="1">
        <f t="shared" si="188"/>
        <v>1</v>
      </c>
      <c r="I1477" s="1">
        <f t="shared" si="189"/>
        <v>6</v>
      </c>
      <c r="J1477" s="1">
        <f t="shared" si="190"/>
        <v>3</v>
      </c>
      <c r="K1477" s="1">
        <f t="shared" si="191"/>
        <v>0</v>
      </c>
    </row>
    <row r="1478" spans="1:11" x14ac:dyDescent="0.2">
      <c r="A1478" s="2">
        <v>45250</v>
      </c>
      <c r="B1478" s="2" t="str">
        <f t="shared" si="184"/>
        <v>Monday</v>
      </c>
      <c r="C1478" s="3" t="s">
        <v>2948</v>
      </c>
      <c r="D1478" s="2" t="s">
        <v>2949</v>
      </c>
      <c r="E1478" s="1" t="str">
        <f t="shared" si="185"/>
        <v>P</v>
      </c>
      <c r="F1478" s="1">
        <f t="shared" si="186"/>
        <v>4</v>
      </c>
      <c r="G1478" s="1">
        <f t="shared" si="187"/>
        <v>8</v>
      </c>
      <c r="H1478" s="1">
        <f t="shared" si="188"/>
        <v>7</v>
      </c>
      <c r="I1478" s="1">
        <f t="shared" si="189"/>
        <v>3</v>
      </c>
      <c r="J1478" s="1">
        <f t="shared" si="190"/>
        <v>0</v>
      </c>
      <c r="K1478" s="1">
        <f t="shared" si="191"/>
        <v>0</v>
      </c>
    </row>
    <row r="1479" spans="1:11" x14ac:dyDescent="0.2">
      <c r="A1479" s="2">
        <v>45251</v>
      </c>
      <c r="B1479" s="2" t="str">
        <f t="shared" si="184"/>
        <v>Tuesday</v>
      </c>
      <c r="C1479" s="3" t="s">
        <v>2950</v>
      </c>
      <c r="D1479" s="2" t="s">
        <v>2951</v>
      </c>
      <c r="E1479" s="1" t="str">
        <f t="shared" si="185"/>
        <v>F</v>
      </c>
      <c r="F1479" s="1">
        <f t="shared" si="186"/>
        <v>9</v>
      </c>
      <c r="G1479" s="1">
        <f t="shared" si="187"/>
        <v>6</v>
      </c>
      <c r="H1479" s="1">
        <f t="shared" si="188"/>
        <v>9</v>
      </c>
      <c r="I1479" s="1">
        <f t="shared" si="189"/>
        <v>5</v>
      </c>
      <c r="J1479" s="1">
        <f t="shared" si="190"/>
        <v>3</v>
      </c>
      <c r="K1479" s="1">
        <f t="shared" si="191"/>
        <v>8</v>
      </c>
    </row>
    <row r="1480" spans="1:11" x14ac:dyDescent="0.2">
      <c r="A1480" s="2">
        <v>45252</v>
      </c>
      <c r="B1480" s="2" t="str">
        <f t="shared" si="184"/>
        <v>Wednesday</v>
      </c>
      <c r="C1480" s="3" t="s">
        <v>2952</v>
      </c>
      <c r="D1480" s="2" t="s">
        <v>2953</v>
      </c>
      <c r="E1480" s="1" t="str">
        <f t="shared" si="185"/>
        <v>S</v>
      </c>
      <c r="F1480" s="1">
        <f t="shared" si="186"/>
        <v>8</v>
      </c>
      <c r="G1480" s="1">
        <f t="shared" si="187"/>
        <v>3</v>
      </c>
      <c r="H1480" s="1">
        <f t="shared" si="188"/>
        <v>4</v>
      </c>
      <c r="I1480" s="1">
        <f t="shared" si="189"/>
        <v>7</v>
      </c>
      <c r="J1480" s="1">
        <f t="shared" si="190"/>
        <v>4</v>
      </c>
      <c r="K1480" s="1">
        <f t="shared" si="191"/>
        <v>3</v>
      </c>
    </row>
    <row r="1481" spans="1:11" x14ac:dyDescent="0.2">
      <c r="A1481" s="2">
        <v>45253</v>
      </c>
      <c r="B1481" s="2" t="str">
        <f t="shared" si="184"/>
        <v>Thursday</v>
      </c>
      <c r="C1481" s="3" t="s">
        <v>2954</v>
      </c>
      <c r="D1481" s="2" t="s">
        <v>2955</v>
      </c>
      <c r="E1481" s="1" t="str">
        <f t="shared" si="185"/>
        <v>Q</v>
      </c>
      <c r="F1481" s="1">
        <f t="shared" si="186"/>
        <v>9</v>
      </c>
      <c r="G1481" s="1">
        <f t="shared" si="187"/>
        <v>3</v>
      </c>
      <c r="H1481" s="1">
        <f t="shared" si="188"/>
        <v>2</v>
      </c>
      <c r="I1481" s="1">
        <f t="shared" si="189"/>
        <v>3</v>
      </c>
      <c r="J1481" s="1">
        <f t="shared" si="190"/>
        <v>5</v>
      </c>
      <c r="K1481" s="1">
        <f t="shared" si="191"/>
        <v>1</v>
      </c>
    </row>
    <row r="1482" spans="1:11" x14ac:dyDescent="0.2">
      <c r="A1482" s="2">
        <v>45254</v>
      </c>
      <c r="B1482" s="2" t="str">
        <f t="shared" si="184"/>
        <v>Friday</v>
      </c>
      <c r="C1482" s="3" t="s">
        <v>2956</v>
      </c>
      <c r="D1482" s="2" t="s">
        <v>2957</v>
      </c>
      <c r="E1482" s="1" t="str">
        <f t="shared" si="185"/>
        <v>T</v>
      </c>
      <c r="F1482" s="1">
        <f t="shared" si="186"/>
        <v>3</v>
      </c>
      <c r="G1482" s="1">
        <f t="shared" si="187"/>
        <v>7</v>
      </c>
      <c r="H1482" s="1">
        <f t="shared" si="188"/>
        <v>3</v>
      </c>
      <c r="I1482" s="1">
        <f t="shared" si="189"/>
        <v>6</v>
      </c>
      <c r="J1482" s="1">
        <f t="shared" si="190"/>
        <v>7</v>
      </c>
      <c r="K1482" s="1">
        <f t="shared" si="191"/>
        <v>1</v>
      </c>
    </row>
    <row r="1483" spans="1:11" x14ac:dyDescent="0.2">
      <c r="A1483" s="2">
        <v>45255</v>
      </c>
      <c r="B1483" s="2" t="str">
        <f t="shared" si="184"/>
        <v>Saturday</v>
      </c>
      <c r="C1483" s="3" t="s">
        <v>2958</v>
      </c>
      <c r="D1483" s="2" t="s">
        <v>2959</v>
      </c>
      <c r="E1483" s="1" t="str">
        <f t="shared" si="185"/>
        <v>P</v>
      </c>
      <c r="F1483" s="1">
        <f t="shared" si="186"/>
        <v>8</v>
      </c>
      <c r="G1483" s="1">
        <f t="shared" si="187"/>
        <v>9</v>
      </c>
      <c r="H1483" s="1">
        <f t="shared" si="188"/>
        <v>7</v>
      </c>
      <c r="I1483" s="1">
        <f t="shared" si="189"/>
        <v>3</v>
      </c>
      <c r="J1483" s="1">
        <f t="shared" si="190"/>
        <v>7</v>
      </c>
      <c r="K1483" s="1">
        <f t="shared" si="191"/>
        <v>0</v>
      </c>
    </row>
    <row r="1484" spans="1:11" x14ac:dyDescent="0.2">
      <c r="A1484" s="2">
        <v>45256</v>
      </c>
      <c r="B1484" s="2" t="str">
        <f t="shared" si="184"/>
        <v>Sunday</v>
      </c>
      <c r="C1484" s="3" t="s">
        <v>2960</v>
      </c>
      <c r="D1484" s="2" t="s">
        <v>2961</v>
      </c>
      <c r="E1484" s="1" t="str">
        <f t="shared" si="185"/>
        <v>L</v>
      </c>
      <c r="F1484" s="1">
        <f t="shared" si="186"/>
        <v>5</v>
      </c>
      <c r="G1484" s="1">
        <f t="shared" si="187"/>
        <v>8</v>
      </c>
      <c r="H1484" s="1">
        <f t="shared" si="188"/>
        <v>8</v>
      </c>
      <c r="I1484" s="1">
        <f t="shared" si="189"/>
        <v>8</v>
      </c>
      <c r="J1484" s="1">
        <f t="shared" si="190"/>
        <v>2</v>
      </c>
      <c r="K1484" s="1">
        <f t="shared" si="191"/>
        <v>3</v>
      </c>
    </row>
    <row r="1485" spans="1:11" x14ac:dyDescent="0.2">
      <c r="A1485" s="2">
        <v>45257</v>
      </c>
      <c r="B1485" s="2" t="str">
        <f t="shared" si="184"/>
        <v>Monday</v>
      </c>
      <c r="C1485" s="3" t="s">
        <v>2962</v>
      </c>
      <c r="D1485" s="2" t="s">
        <v>2963</v>
      </c>
      <c r="E1485" s="1" t="str">
        <f t="shared" si="185"/>
        <v>X</v>
      </c>
      <c r="F1485" s="1">
        <f t="shared" si="186"/>
        <v>7</v>
      </c>
      <c r="G1485" s="1">
        <f t="shared" si="187"/>
        <v>1</v>
      </c>
      <c r="H1485" s="1">
        <f t="shared" si="188"/>
        <v>0</v>
      </c>
      <c r="I1485" s="1">
        <f t="shared" si="189"/>
        <v>8</v>
      </c>
      <c r="J1485" s="1">
        <f t="shared" si="190"/>
        <v>9</v>
      </c>
      <c r="K1485" s="1">
        <f t="shared" si="191"/>
        <v>8</v>
      </c>
    </row>
    <row r="1486" spans="1:11" x14ac:dyDescent="0.2">
      <c r="A1486" s="2">
        <v>45258</v>
      </c>
      <c r="B1486" s="2" t="str">
        <f t="shared" si="184"/>
        <v>Tuesday</v>
      </c>
      <c r="C1486" s="3" t="s">
        <v>2964</v>
      </c>
      <c r="D1486" s="2" t="s">
        <v>2965</v>
      </c>
      <c r="E1486" s="1" t="str">
        <f t="shared" si="185"/>
        <v>S</v>
      </c>
      <c r="F1486" s="1">
        <f t="shared" si="186"/>
        <v>9</v>
      </c>
      <c r="G1486" s="1">
        <f t="shared" si="187"/>
        <v>3</v>
      </c>
      <c r="H1486" s="1">
        <f t="shared" si="188"/>
        <v>1</v>
      </c>
      <c r="I1486" s="1">
        <f t="shared" si="189"/>
        <v>9</v>
      </c>
      <c r="J1486" s="1">
        <f t="shared" si="190"/>
        <v>5</v>
      </c>
      <c r="K1486" s="1">
        <f t="shared" si="191"/>
        <v>2</v>
      </c>
    </row>
    <row r="1487" spans="1:11" x14ac:dyDescent="0.2">
      <c r="A1487" s="2">
        <v>45259</v>
      </c>
      <c r="B1487" s="2" t="str">
        <f t="shared" si="184"/>
        <v>Wednesday</v>
      </c>
      <c r="C1487" s="3" t="s">
        <v>2966</v>
      </c>
      <c r="D1487" s="2" t="s">
        <v>2967</v>
      </c>
      <c r="E1487" s="1" t="str">
        <f t="shared" si="185"/>
        <v>H</v>
      </c>
      <c r="F1487" s="1">
        <f t="shared" si="186"/>
        <v>0</v>
      </c>
      <c r="G1487" s="1">
        <f t="shared" si="187"/>
        <v>9</v>
      </c>
      <c r="H1487" s="1">
        <f t="shared" si="188"/>
        <v>7</v>
      </c>
      <c r="I1487" s="1">
        <f t="shared" si="189"/>
        <v>6</v>
      </c>
      <c r="J1487" s="1">
        <f t="shared" si="190"/>
        <v>9</v>
      </c>
      <c r="K1487" s="1">
        <f t="shared" si="191"/>
        <v>3</v>
      </c>
    </row>
    <row r="1488" spans="1:11" x14ac:dyDescent="0.2">
      <c r="A1488" s="2">
        <v>45260</v>
      </c>
      <c r="B1488" s="2" t="str">
        <f t="shared" si="184"/>
        <v>Thursday</v>
      </c>
      <c r="C1488" s="3" t="s">
        <v>2968</v>
      </c>
      <c r="D1488" s="2" t="s">
        <v>2969</v>
      </c>
      <c r="E1488" s="1" t="str">
        <f t="shared" si="185"/>
        <v>M</v>
      </c>
      <c r="F1488" s="1">
        <f t="shared" si="186"/>
        <v>3</v>
      </c>
      <c r="G1488" s="1">
        <f t="shared" si="187"/>
        <v>7</v>
      </c>
      <c r="H1488" s="1">
        <f t="shared" si="188"/>
        <v>9</v>
      </c>
      <c r="I1488" s="1">
        <f t="shared" si="189"/>
        <v>1</v>
      </c>
      <c r="J1488" s="1">
        <f t="shared" si="190"/>
        <v>9</v>
      </c>
      <c r="K1488" s="1">
        <f t="shared" si="191"/>
        <v>4</v>
      </c>
    </row>
    <row r="1489" spans="1:11" x14ac:dyDescent="0.2">
      <c r="A1489" s="2">
        <v>45261</v>
      </c>
      <c r="B1489" s="2" t="str">
        <f t="shared" si="184"/>
        <v>Friday</v>
      </c>
      <c r="C1489" s="3" t="s">
        <v>2970</v>
      </c>
      <c r="D1489" s="2" t="s">
        <v>2971</v>
      </c>
      <c r="E1489" s="1" t="str">
        <f t="shared" si="185"/>
        <v>Y</v>
      </c>
      <c r="F1489" s="1">
        <f t="shared" si="186"/>
        <v>6</v>
      </c>
      <c r="G1489" s="1">
        <f t="shared" si="187"/>
        <v>1</v>
      </c>
      <c r="H1489" s="1">
        <f t="shared" si="188"/>
        <v>9</v>
      </c>
      <c r="I1489" s="1">
        <f t="shared" si="189"/>
        <v>7</v>
      </c>
      <c r="J1489" s="1">
        <f t="shared" si="190"/>
        <v>4</v>
      </c>
      <c r="K1489" s="1">
        <f t="shared" si="191"/>
        <v>3</v>
      </c>
    </row>
    <row r="1490" spans="1:11" x14ac:dyDescent="0.2">
      <c r="A1490" s="2">
        <v>45262</v>
      </c>
      <c r="B1490" s="2" t="str">
        <f t="shared" si="184"/>
        <v>Saturday</v>
      </c>
      <c r="C1490" s="3" t="s">
        <v>2972</v>
      </c>
      <c r="D1490" s="2" t="s">
        <v>2973</v>
      </c>
      <c r="E1490" s="1" t="str">
        <f t="shared" si="185"/>
        <v>M</v>
      </c>
      <c r="F1490" s="1">
        <f t="shared" si="186"/>
        <v>1</v>
      </c>
      <c r="G1490" s="1">
        <f t="shared" si="187"/>
        <v>7</v>
      </c>
      <c r="H1490" s="1">
        <f t="shared" si="188"/>
        <v>9</v>
      </c>
      <c r="I1490" s="1">
        <f t="shared" si="189"/>
        <v>3</v>
      </c>
      <c r="J1490" s="1">
        <f t="shared" si="190"/>
        <v>4</v>
      </c>
      <c r="K1490" s="1">
        <f t="shared" si="191"/>
        <v>0</v>
      </c>
    </row>
    <row r="1491" spans="1:11" x14ac:dyDescent="0.2">
      <c r="A1491" s="2">
        <v>45263</v>
      </c>
      <c r="B1491" s="2" t="str">
        <f t="shared" si="184"/>
        <v>Sunday</v>
      </c>
      <c r="C1491" s="3" t="s">
        <v>2974</v>
      </c>
      <c r="D1491" s="2" t="s">
        <v>2975</v>
      </c>
      <c r="E1491" s="1" t="str">
        <f t="shared" si="185"/>
        <v>X</v>
      </c>
      <c r="F1491" s="1">
        <f t="shared" si="186"/>
        <v>0</v>
      </c>
      <c r="G1491" s="1">
        <f t="shared" si="187"/>
        <v>3</v>
      </c>
      <c r="H1491" s="1">
        <f t="shared" si="188"/>
        <v>6</v>
      </c>
      <c r="I1491" s="1">
        <f t="shared" si="189"/>
        <v>6</v>
      </c>
      <c r="J1491" s="1">
        <f t="shared" si="190"/>
        <v>0</v>
      </c>
      <c r="K1491" s="1">
        <f t="shared" si="191"/>
        <v>0</v>
      </c>
    </row>
    <row r="1492" spans="1:11" x14ac:dyDescent="0.2">
      <c r="A1492" s="2">
        <v>45264</v>
      </c>
      <c r="B1492" s="2" t="str">
        <f t="shared" si="184"/>
        <v>Monday</v>
      </c>
      <c r="C1492" s="3" t="s">
        <v>2976</v>
      </c>
      <c r="D1492" s="2" t="s">
        <v>2977</v>
      </c>
      <c r="E1492" s="1" t="str">
        <f t="shared" si="185"/>
        <v>J</v>
      </c>
      <c r="F1492" s="1">
        <f t="shared" si="186"/>
        <v>7</v>
      </c>
      <c r="G1492" s="1">
        <f t="shared" si="187"/>
        <v>5</v>
      </c>
      <c r="H1492" s="1">
        <f t="shared" si="188"/>
        <v>6</v>
      </c>
      <c r="I1492" s="1">
        <f t="shared" si="189"/>
        <v>5</v>
      </c>
      <c r="J1492" s="1">
        <f t="shared" si="190"/>
        <v>5</v>
      </c>
      <c r="K1492" s="1">
        <f t="shared" si="191"/>
        <v>3</v>
      </c>
    </row>
    <row r="1493" spans="1:11" x14ac:dyDescent="0.2">
      <c r="A1493" s="2">
        <v>45265</v>
      </c>
      <c r="B1493" s="2" t="str">
        <f t="shared" si="184"/>
        <v>Tuesday</v>
      </c>
      <c r="C1493" s="3" t="s">
        <v>2978</v>
      </c>
      <c r="D1493" s="2" t="s">
        <v>2979</v>
      </c>
      <c r="E1493" s="1" t="str">
        <f t="shared" si="185"/>
        <v>G</v>
      </c>
      <c r="F1493" s="1">
        <f t="shared" si="186"/>
        <v>2</v>
      </c>
      <c r="G1493" s="1">
        <f t="shared" si="187"/>
        <v>2</v>
      </c>
      <c r="H1493" s="1">
        <f t="shared" si="188"/>
        <v>5</v>
      </c>
      <c r="I1493" s="1">
        <f t="shared" si="189"/>
        <v>3</v>
      </c>
      <c r="J1493" s="1">
        <f t="shared" si="190"/>
        <v>6</v>
      </c>
      <c r="K1493" s="1">
        <f t="shared" si="191"/>
        <v>3</v>
      </c>
    </row>
    <row r="1494" spans="1:11" x14ac:dyDescent="0.2">
      <c r="A1494" s="2">
        <v>45266</v>
      </c>
      <c r="B1494" s="2" t="str">
        <f t="shared" si="184"/>
        <v>Wednesday</v>
      </c>
      <c r="C1494" s="3" t="s">
        <v>2980</v>
      </c>
      <c r="D1494" s="2" t="s">
        <v>2981</v>
      </c>
      <c r="E1494" s="1" t="str">
        <f t="shared" si="185"/>
        <v>L</v>
      </c>
      <c r="F1494" s="1">
        <f t="shared" si="186"/>
        <v>5</v>
      </c>
      <c r="G1494" s="1">
        <f t="shared" si="187"/>
        <v>3</v>
      </c>
      <c r="H1494" s="1">
        <f t="shared" si="188"/>
        <v>9</v>
      </c>
      <c r="I1494" s="1">
        <f t="shared" si="189"/>
        <v>3</v>
      </c>
      <c r="J1494" s="1">
        <f t="shared" si="190"/>
        <v>3</v>
      </c>
      <c r="K1494" s="1">
        <f t="shared" si="191"/>
        <v>7</v>
      </c>
    </row>
    <row r="1495" spans="1:11" x14ac:dyDescent="0.2">
      <c r="A1495" s="2">
        <v>45267</v>
      </c>
      <c r="B1495" s="2" t="str">
        <f t="shared" si="184"/>
        <v>Thursday</v>
      </c>
      <c r="C1495" s="3" t="s">
        <v>2982</v>
      </c>
      <c r="D1495" s="2" t="s">
        <v>2983</v>
      </c>
      <c r="E1495" s="1" t="str">
        <f t="shared" si="185"/>
        <v>T</v>
      </c>
      <c r="F1495" s="1">
        <f t="shared" si="186"/>
        <v>3</v>
      </c>
      <c r="G1495" s="1">
        <f t="shared" si="187"/>
        <v>6</v>
      </c>
      <c r="H1495" s="1">
        <f t="shared" si="188"/>
        <v>4</v>
      </c>
      <c r="I1495" s="1">
        <f t="shared" si="189"/>
        <v>0</v>
      </c>
      <c r="J1495" s="1">
        <f t="shared" si="190"/>
        <v>9</v>
      </c>
      <c r="K1495" s="1">
        <f t="shared" si="191"/>
        <v>6</v>
      </c>
    </row>
    <row r="1496" spans="1:11" x14ac:dyDescent="0.2">
      <c r="A1496" s="2">
        <v>45268</v>
      </c>
      <c r="B1496" s="2" t="str">
        <f t="shared" si="184"/>
        <v>Friday</v>
      </c>
      <c r="C1496" s="3" t="s">
        <v>2984</v>
      </c>
      <c r="D1496" s="2" t="s">
        <v>2985</v>
      </c>
      <c r="E1496" s="1" t="str">
        <f t="shared" si="185"/>
        <v>F</v>
      </c>
      <c r="F1496" s="1">
        <f t="shared" si="186"/>
        <v>2</v>
      </c>
      <c r="G1496" s="1">
        <f t="shared" si="187"/>
        <v>7</v>
      </c>
      <c r="H1496" s="1">
        <f t="shared" si="188"/>
        <v>6</v>
      </c>
      <c r="I1496" s="1">
        <f t="shared" si="189"/>
        <v>9</v>
      </c>
      <c r="J1496" s="1">
        <f t="shared" si="190"/>
        <v>8</v>
      </c>
      <c r="K1496" s="1">
        <f t="shared" si="191"/>
        <v>3</v>
      </c>
    </row>
    <row r="1497" spans="1:11" x14ac:dyDescent="0.2">
      <c r="A1497" s="2">
        <v>45269</v>
      </c>
      <c r="B1497" s="2" t="str">
        <f t="shared" si="184"/>
        <v>Saturday</v>
      </c>
      <c r="C1497" s="3" t="s">
        <v>2986</v>
      </c>
      <c r="D1497" s="2" t="s">
        <v>2987</v>
      </c>
      <c r="E1497" s="1" t="str">
        <f t="shared" si="185"/>
        <v>T</v>
      </c>
      <c r="F1497" s="1">
        <f t="shared" si="186"/>
        <v>9</v>
      </c>
      <c r="G1497" s="1">
        <f t="shared" si="187"/>
        <v>9</v>
      </c>
      <c r="H1497" s="1">
        <f t="shared" si="188"/>
        <v>7</v>
      </c>
      <c r="I1497" s="1">
        <f t="shared" si="189"/>
        <v>2</v>
      </c>
      <c r="J1497" s="1">
        <f t="shared" si="190"/>
        <v>4</v>
      </c>
      <c r="K1497" s="1">
        <f t="shared" si="191"/>
        <v>7</v>
      </c>
    </row>
    <row r="1498" spans="1:11" x14ac:dyDescent="0.2">
      <c r="A1498" s="2">
        <v>45270</v>
      </c>
      <c r="B1498" s="2" t="str">
        <f t="shared" si="184"/>
        <v>Sunday</v>
      </c>
      <c r="C1498" s="3" t="s">
        <v>2988</v>
      </c>
      <c r="D1498" s="2" t="s">
        <v>2989</v>
      </c>
      <c r="E1498" s="1" t="str">
        <f t="shared" si="185"/>
        <v>J</v>
      </c>
      <c r="F1498" s="1">
        <f t="shared" si="186"/>
        <v>3</v>
      </c>
      <c r="G1498" s="1">
        <f t="shared" si="187"/>
        <v>1</v>
      </c>
      <c r="H1498" s="1">
        <f t="shared" si="188"/>
        <v>1</v>
      </c>
      <c r="I1498" s="1">
        <f t="shared" si="189"/>
        <v>1</v>
      </c>
      <c r="J1498" s="1">
        <f t="shared" si="190"/>
        <v>4</v>
      </c>
      <c r="K1498" s="1">
        <f t="shared" si="191"/>
        <v>5</v>
      </c>
    </row>
    <row r="1499" spans="1:11" x14ac:dyDescent="0.2">
      <c r="A1499" s="2">
        <v>45271</v>
      </c>
      <c r="B1499" s="2" t="str">
        <f t="shared" si="184"/>
        <v>Monday</v>
      </c>
      <c r="C1499" s="3" t="s">
        <v>2990</v>
      </c>
      <c r="D1499" s="2" t="s">
        <v>2991</v>
      </c>
      <c r="E1499" s="1" t="str">
        <f t="shared" si="185"/>
        <v>K</v>
      </c>
      <c r="F1499" s="1">
        <f t="shared" si="186"/>
        <v>5</v>
      </c>
      <c r="G1499" s="1">
        <f t="shared" si="187"/>
        <v>5</v>
      </c>
      <c r="H1499" s="1">
        <f t="shared" si="188"/>
        <v>0</v>
      </c>
      <c r="I1499" s="1">
        <f t="shared" si="189"/>
        <v>8</v>
      </c>
      <c r="J1499" s="1">
        <f t="shared" si="190"/>
        <v>4</v>
      </c>
      <c r="K1499" s="1">
        <f t="shared" si="191"/>
        <v>1</v>
      </c>
    </row>
    <row r="1500" spans="1:11" x14ac:dyDescent="0.2">
      <c r="A1500" s="2">
        <v>45272</v>
      </c>
      <c r="B1500" s="2" t="str">
        <f t="shared" si="184"/>
        <v>Tuesday</v>
      </c>
      <c r="C1500" s="3" t="s">
        <v>2992</v>
      </c>
      <c r="D1500" s="2" t="s">
        <v>2993</v>
      </c>
      <c r="E1500" s="1" t="str">
        <f t="shared" si="185"/>
        <v>G</v>
      </c>
      <c r="F1500" s="1">
        <f t="shared" si="186"/>
        <v>6</v>
      </c>
      <c r="G1500" s="1">
        <f t="shared" si="187"/>
        <v>7</v>
      </c>
      <c r="H1500" s="1">
        <f t="shared" si="188"/>
        <v>3</v>
      </c>
      <c r="I1500" s="1">
        <f t="shared" si="189"/>
        <v>4</v>
      </c>
      <c r="J1500" s="1">
        <f t="shared" si="190"/>
        <v>8</v>
      </c>
      <c r="K1500" s="1">
        <f t="shared" si="191"/>
        <v>2</v>
      </c>
    </row>
    <row r="1501" spans="1:11" x14ac:dyDescent="0.2">
      <c r="A1501" s="2">
        <v>45273</v>
      </c>
      <c r="B1501" s="2" t="str">
        <f t="shared" si="184"/>
        <v>Wednesday</v>
      </c>
      <c r="C1501" s="3" t="s">
        <v>2994</v>
      </c>
      <c r="D1501" s="2" t="s">
        <v>2995</v>
      </c>
      <c r="E1501" s="1" t="str">
        <f t="shared" si="185"/>
        <v>A</v>
      </c>
      <c r="F1501" s="1">
        <f t="shared" si="186"/>
        <v>8</v>
      </c>
      <c r="G1501" s="1">
        <f t="shared" si="187"/>
        <v>6</v>
      </c>
      <c r="H1501" s="1">
        <f t="shared" si="188"/>
        <v>1</v>
      </c>
      <c r="I1501" s="1">
        <f t="shared" si="189"/>
        <v>0</v>
      </c>
      <c r="J1501" s="1">
        <f t="shared" si="190"/>
        <v>2</v>
      </c>
      <c r="K1501" s="1">
        <f t="shared" si="191"/>
        <v>5</v>
      </c>
    </row>
    <row r="1502" spans="1:11" x14ac:dyDescent="0.2">
      <c r="A1502" s="2">
        <v>45274</v>
      </c>
      <c r="B1502" s="2" t="str">
        <f t="shared" si="184"/>
        <v>Thursday</v>
      </c>
      <c r="C1502" s="3" t="s">
        <v>2996</v>
      </c>
      <c r="D1502" s="2" t="s">
        <v>2997</v>
      </c>
      <c r="E1502" s="1" t="str">
        <f t="shared" si="185"/>
        <v>J</v>
      </c>
      <c r="F1502" s="1">
        <f t="shared" si="186"/>
        <v>5</v>
      </c>
      <c r="G1502" s="1">
        <f t="shared" si="187"/>
        <v>5</v>
      </c>
      <c r="H1502" s="1">
        <f t="shared" si="188"/>
        <v>8</v>
      </c>
      <c r="I1502" s="1">
        <f t="shared" si="189"/>
        <v>6</v>
      </c>
      <c r="J1502" s="1">
        <f t="shared" si="190"/>
        <v>2</v>
      </c>
      <c r="K1502" s="1">
        <f t="shared" si="191"/>
        <v>8</v>
      </c>
    </row>
    <row r="1503" spans="1:11" x14ac:dyDescent="0.2">
      <c r="A1503" s="2">
        <v>45275</v>
      </c>
      <c r="B1503" s="2" t="str">
        <f t="shared" si="184"/>
        <v>Friday</v>
      </c>
      <c r="C1503" s="3" t="s">
        <v>2998</v>
      </c>
      <c r="D1503" s="2" t="s">
        <v>2999</v>
      </c>
      <c r="E1503" s="1" t="str">
        <f t="shared" si="185"/>
        <v>Y</v>
      </c>
      <c r="F1503" s="1">
        <f t="shared" si="186"/>
        <v>8</v>
      </c>
      <c r="G1503" s="1">
        <f t="shared" si="187"/>
        <v>7</v>
      </c>
      <c r="H1503" s="1">
        <f t="shared" si="188"/>
        <v>4</v>
      </c>
      <c r="I1503" s="1">
        <f t="shared" si="189"/>
        <v>0</v>
      </c>
      <c r="J1503" s="1">
        <f t="shared" si="190"/>
        <v>8</v>
      </c>
      <c r="K1503" s="1">
        <f t="shared" si="191"/>
        <v>1</v>
      </c>
    </row>
    <row r="1504" spans="1:11" x14ac:dyDescent="0.2">
      <c r="A1504" s="2">
        <v>45276</v>
      </c>
      <c r="B1504" s="2" t="str">
        <f t="shared" si="184"/>
        <v>Saturday</v>
      </c>
      <c r="C1504" s="3" t="s">
        <v>3000</v>
      </c>
      <c r="D1504" s="2" t="s">
        <v>3001</v>
      </c>
      <c r="E1504" s="1" t="str">
        <f t="shared" si="185"/>
        <v>Z</v>
      </c>
      <c r="F1504" s="1">
        <f t="shared" si="186"/>
        <v>1</v>
      </c>
      <c r="G1504" s="1">
        <f t="shared" si="187"/>
        <v>2</v>
      </c>
      <c r="H1504" s="1">
        <f t="shared" si="188"/>
        <v>5</v>
      </c>
      <c r="I1504" s="1">
        <f t="shared" si="189"/>
        <v>9</v>
      </c>
      <c r="J1504" s="1">
        <f t="shared" si="190"/>
        <v>6</v>
      </c>
      <c r="K1504" s="1">
        <f t="shared" si="191"/>
        <v>5</v>
      </c>
    </row>
    <row r="1505" spans="1:11" x14ac:dyDescent="0.2">
      <c r="A1505" s="2">
        <v>45277</v>
      </c>
      <c r="B1505" s="2" t="str">
        <f t="shared" si="184"/>
        <v>Sunday</v>
      </c>
      <c r="C1505" s="3" t="s">
        <v>3002</v>
      </c>
      <c r="D1505" s="2" t="s">
        <v>3003</v>
      </c>
      <c r="E1505" s="1" t="str">
        <f t="shared" si="185"/>
        <v>K</v>
      </c>
      <c r="F1505" s="1">
        <f t="shared" si="186"/>
        <v>5</v>
      </c>
      <c r="G1505" s="1">
        <f t="shared" si="187"/>
        <v>7</v>
      </c>
      <c r="H1505" s="1">
        <f t="shared" si="188"/>
        <v>6</v>
      </c>
      <c r="I1505" s="1">
        <f t="shared" si="189"/>
        <v>7</v>
      </c>
      <c r="J1505" s="1">
        <f t="shared" si="190"/>
        <v>9</v>
      </c>
      <c r="K1505" s="1">
        <f t="shared" si="191"/>
        <v>6</v>
      </c>
    </row>
    <row r="1506" spans="1:11" x14ac:dyDescent="0.2">
      <c r="A1506" s="2">
        <v>45278</v>
      </c>
      <c r="B1506" s="2" t="str">
        <f t="shared" si="184"/>
        <v>Monday</v>
      </c>
      <c r="C1506" s="3" t="s">
        <v>3004</v>
      </c>
      <c r="D1506" s="2" t="s">
        <v>3005</v>
      </c>
      <c r="E1506" s="1" t="str">
        <f t="shared" si="185"/>
        <v>Y</v>
      </c>
      <c r="F1506" s="1">
        <f t="shared" si="186"/>
        <v>7</v>
      </c>
      <c r="G1506" s="1">
        <f t="shared" si="187"/>
        <v>5</v>
      </c>
      <c r="H1506" s="1">
        <f t="shared" si="188"/>
        <v>8</v>
      </c>
      <c r="I1506" s="1">
        <f t="shared" si="189"/>
        <v>2</v>
      </c>
      <c r="J1506" s="1">
        <f t="shared" si="190"/>
        <v>0</v>
      </c>
      <c r="K1506" s="1">
        <f t="shared" si="191"/>
        <v>7</v>
      </c>
    </row>
    <row r="1507" spans="1:11" x14ac:dyDescent="0.2">
      <c r="A1507" s="2">
        <v>45279</v>
      </c>
      <c r="B1507" s="2" t="str">
        <f t="shared" si="184"/>
        <v>Tuesday</v>
      </c>
      <c r="C1507" s="3" t="s">
        <v>3006</v>
      </c>
      <c r="D1507" s="2" t="s">
        <v>3007</v>
      </c>
      <c r="E1507" s="1" t="str">
        <f t="shared" si="185"/>
        <v>J</v>
      </c>
      <c r="F1507" s="1">
        <f t="shared" si="186"/>
        <v>9</v>
      </c>
      <c r="G1507" s="1">
        <f t="shared" si="187"/>
        <v>2</v>
      </c>
      <c r="H1507" s="1">
        <f t="shared" si="188"/>
        <v>6</v>
      </c>
      <c r="I1507" s="1">
        <f t="shared" si="189"/>
        <v>7</v>
      </c>
      <c r="J1507" s="1">
        <f t="shared" si="190"/>
        <v>7</v>
      </c>
      <c r="K1507" s="1">
        <f t="shared" si="191"/>
        <v>5</v>
      </c>
    </row>
    <row r="1508" spans="1:11" x14ac:dyDescent="0.2">
      <c r="A1508" s="2">
        <v>45280</v>
      </c>
      <c r="B1508" s="2" t="str">
        <f t="shared" si="184"/>
        <v>Wednesday</v>
      </c>
      <c r="C1508" s="3" t="s">
        <v>3008</v>
      </c>
      <c r="D1508" s="2" t="s">
        <v>3009</v>
      </c>
      <c r="E1508" s="1" t="str">
        <f t="shared" si="185"/>
        <v>W</v>
      </c>
      <c r="F1508" s="1">
        <f t="shared" si="186"/>
        <v>4</v>
      </c>
      <c r="G1508" s="1">
        <f t="shared" si="187"/>
        <v>0</v>
      </c>
      <c r="H1508" s="1">
        <f t="shared" si="188"/>
        <v>8</v>
      </c>
      <c r="I1508" s="1">
        <f t="shared" si="189"/>
        <v>8</v>
      </c>
      <c r="J1508" s="1">
        <f t="shared" si="190"/>
        <v>2</v>
      </c>
      <c r="K1508" s="1">
        <f t="shared" si="191"/>
        <v>7</v>
      </c>
    </row>
    <row r="1509" spans="1:11" x14ac:dyDescent="0.2">
      <c r="A1509" s="2">
        <v>45281</v>
      </c>
      <c r="B1509" s="2" t="str">
        <f t="shared" si="184"/>
        <v>Thursday</v>
      </c>
      <c r="C1509" s="3" t="s">
        <v>3010</v>
      </c>
      <c r="D1509" s="2" t="s">
        <v>3011</v>
      </c>
      <c r="E1509" s="1" t="str">
        <f t="shared" si="185"/>
        <v>W</v>
      </c>
      <c r="F1509" s="1">
        <f t="shared" si="186"/>
        <v>2</v>
      </c>
      <c r="G1509" s="1">
        <f t="shared" si="187"/>
        <v>2</v>
      </c>
      <c r="H1509" s="1">
        <f t="shared" si="188"/>
        <v>1</v>
      </c>
      <c r="I1509" s="1">
        <f t="shared" si="189"/>
        <v>8</v>
      </c>
      <c r="J1509" s="1">
        <f t="shared" si="190"/>
        <v>9</v>
      </c>
      <c r="K1509" s="1">
        <f t="shared" si="191"/>
        <v>5</v>
      </c>
    </row>
    <row r="1510" spans="1:11" x14ac:dyDescent="0.2">
      <c r="A1510" s="2">
        <v>45282</v>
      </c>
      <c r="B1510" s="2" t="str">
        <f t="shared" si="184"/>
        <v>Friday</v>
      </c>
      <c r="C1510" s="3" t="s">
        <v>3012</v>
      </c>
      <c r="D1510" s="2" t="s">
        <v>3013</v>
      </c>
      <c r="E1510" s="1" t="str">
        <f t="shared" si="185"/>
        <v>M</v>
      </c>
      <c r="F1510" s="1">
        <f t="shared" si="186"/>
        <v>3</v>
      </c>
      <c r="G1510" s="1">
        <f t="shared" si="187"/>
        <v>0</v>
      </c>
      <c r="H1510" s="1">
        <f t="shared" si="188"/>
        <v>5</v>
      </c>
      <c r="I1510" s="1">
        <f t="shared" si="189"/>
        <v>0</v>
      </c>
      <c r="J1510" s="1">
        <f t="shared" si="190"/>
        <v>9</v>
      </c>
      <c r="K1510" s="1">
        <f t="shared" si="191"/>
        <v>7</v>
      </c>
    </row>
    <row r="1511" spans="1:11" x14ac:dyDescent="0.2">
      <c r="A1511" s="2">
        <v>45283</v>
      </c>
      <c r="B1511" s="2" t="str">
        <f t="shared" si="184"/>
        <v>Saturday</v>
      </c>
      <c r="C1511" s="3" t="s">
        <v>3014</v>
      </c>
      <c r="D1511" s="2" t="s">
        <v>3015</v>
      </c>
      <c r="E1511" s="1" t="str">
        <f t="shared" si="185"/>
        <v>V</v>
      </c>
      <c r="F1511" s="1">
        <f t="shared" si="186"/>
        <v>6</v>
      </c>
      <c r="G1511" s="1">
        <f t="shared" si="187"/>
        <v>4</v>
      </c>
      <c r="H1511" s="1">
        <f t="shared" si="188"/>
        <v>5</v>
      </c>
      <c r="I1511" s="1">
        <f t="shared" si="189"/>
        <v>7</v>
      </c>
      <c r="J1511" s="1">
        <f t="shared" si="190"/>
        <v>7</v>
      </c>
      <c r="K1511" s="1">
        <f t="shared" si="191"/>
        <v>5</v>
      </c>
    </row>
    <row r="1512" spans="1:11" x14ac:dyDescent="0.2">
      <c r="A1512" s="2">
        <v>45284</v>
      </c>
      <c r="B1512" s="2" t="str">
        <f t="shared" si="184"/>
        <v>Sunday</v>
      </c>
      <c r="C1512" s="3" t="s">
        <v>3016</v>
      </c>
      <c r="D1512" s="2" t="s">
        <v>3017</v>
      </c>
      <c r="E1512" s="1" t="str">
        <f t="shared" si="185"/>
        <v>D</v>
      </c>
      <c r="F1512" s="1">
        <f t="shared" si="186"/>
        <v>6</v>
      </c>
      <c r="G1512" s="1">
        <f t="shared" si="187"/>
        <v>7</v>
      </c>
      <c r="H1512" s="1">
        <f t="shared" si="188"/>
        <v>3</v>
      </c>
      <c r="I1512" s="1">
        <f t="shared" si="189"/>
        <v>0</v>
      </c>
      <c r="J1512" s="1">
        <f t="shared" si="190"/>
        <v>8</v>
      </c>
      <c r="K1512" s="1">
        <f t="shared" si="191"/>
        <v>7</v>
      </c>
    </row>
    <row r="1513" spans="1:11" x14ac:dyDescent="0.2">
      <c r="A1513" s="2">
        <v>45285</v>
      </c>
      <c r="B1513" s="2" t="str">
        <f t="shared" si="184"/>
        <v>Monday</v>
      </c>
      <c r="C1513" s="3" t="s">
        <v>3018</v>
      </c>
      <c r="D1513" s="2" t="s">
        <v>3019</v>
      </c>
      <c r="E1513" s="1" t="str">
        <f t="shared" si="185"/>
        <v>V</v>
      </c>
      <c r="F1513" s="1">
        <f t="shared" si="186"/>
        <v>0</v>
      </c>
      <c r="G1513" s="1">
        <f t="shared" si="187"/>
        <v>3</v>
      </c>
      <c r="H1513" s="1">
        <f t="shared" si="188"/>
        <v>4</v>
      </c>
      <c r="I1513" s="1">
        <f t="shared" si="189"/>
        <v>0</v>
      </c>
      <c r="J1513" s="1">
        <f t="shared" si="190"/>
        <v>7</v>
      </c>
      <c r="K1513" s="1">
        <f t="shared" si="191"/>
        <v>8</v>
      </c>
    </row>
    <row r="1514" spans="1:11" x14ac:dyDescent="0.2">
      <c r="A1514" s="2">
        <v>45286</v>
      </c>
      <c r="B1514" s="2" t="str">
        <f t="shared" si="184"/>
        <v>Tuesday</v>
      </c>
      <c r="C1514" s="3" t="s">
        <v>3020</v>
      </c>
      <c r="D1514" s="2" t="s">
        <v>3021</v>
      </c>
      <c r="E1514" s="1" t="str">
        <f t="shared" si="185"/>
        <v>O</v>
      </c>
      <c r="F1514" s="1">
        <f t="shared" si="186"/>
        <v>6</v>
      </c>
      <c r="G1514" s="1">
        <f t="shared" si="187"/>
        <v>4</v>
      </c>
      <c r="H1514" s="1">
        <f t="shared" si="188"/>
        <v>6</v>
      </c>
      <c r="I1514" s="1">
        <f t="shared" si="189"/>
        <v>9</v>
      </c>
      <c r="J1514" s="1">
        <f t="shared" si="190"/>
        <v>5</v>
      </c>
      <c r="K1514" s="1">
        <f t="shared" si="191"/>
        <v>4</v>
      </c>
    </row>
    <row r="1515" spans="1:11" x14ac:dyDescent="0.2">
      <c r="A1515" s="2">
        <v>45287</v>
      </c>
      <c r="B1515" s="2" t="str">
        <f t="shared" si="184"/>
        <v>Wednesday</v>
      </c>
      <c r="C1515" s="3" t="s">
        <v>3022</v>
      </c>
      <c r="D1515" s="2" t="s">
        <v>3023</v>
      </c>
      <c r="E1515" s="1" t="str">
        <f t="shared" si="185"/>
        <v>C</v>
      </c>
      <c r="F1515" s="1">
        <f t="shared" si="186"/>
        <v>2</v>
      </c>
      <c r="G1515" s="1">
        <f t="shared" si="187"/>
        <v>4</v>
      </c>
      <c r="H1515" s="1">
        <f t="shared" si="188"/>
        <v>1</v>
      </c>
      <c r="I1515" s="1">
        <f t="shared" si="189"/>
        <v>6</v>
      </c>
      <c r="J1515" s="1">
        <f t="shared" si="190"/>
        <v>5</v>
      </c>
      <c r="K1515" s="1">
        <f t="shared" si="191"/>
        <v>1</v>
      </c>
    </row>
    <row r="1516" spans="1:11" x14ac:dyDescent="0.2">
      <c r="A1516" s="2">
        <v>45288</v>
      </c>
      <c r="B1516" s="2" t="str">
        <f t="shared" si="184"/>
        <v>Thursday</v>
      </c>
      <c r="C1516" s="3" t="s">
        <v>3024</v>
      </c>
      <c r="D1516" s="2" t="s">
        <v>3025</v>
      </c>
      <c r="E1516" s="1" t="str">
        <f t="shared" si="185"/>
        <v>X</v>
      </c>
      <c r="F1516" s="1">
        <f t="shared" si="186"/>
        <v>6</v>
      </c>
      <c r="G1516" s="1">
        <f t="shared" si="187"/>
        <v>9</v>
      </c>
      <c r="H1516" s="1">
        <f t="shared" si="188"/>
        <v>9</v>
      </c>
      <c r="I1516" s="1">
        <f t="shared" si="189"/>
        <v>5</v>
      </c>
      <c r="J1516" s="1">
        <f t="shared" si="190"/>
        <v>3</v>
      </c>
      <c r="K1516" s="1">
        <f t="shared" si="191"/>
        <v>3</v>
      </c>
    </row>
    <row r="1517" spans="1:11" x14ac:dyDescent="0.2">
      <c r="A1517" s="2">
        <v>45289</v>
      </c>
      <c r="B1517" s="2" t="str">
        <f t="shared" si="184"/>
        <v>Friday</v>
      </c>
      <c r="C1517" s="3" t="s">
        <v>3026</v>
      </c>
      <c r="D1517" s="2" t="s">
        <v>3027</v>
      </c>
      <c r="E1517" s="1" t="str">
        <f t="shared" si="185"/>
        <v>E</v>
      </c>
      <c r="F1517" s="1">
        <f t="shared" si="186"/>
        <v>1</v>
      </c>
      <c r="G1517" s="1">
        <f t="shared" si="187"/>
        <v>9</v>
      </c>
      <c r="H1517" s="1">
        <f t="shared" si="188"/>
        <v>9</v>
      </c>
      <c r="I1517" s="1">
        <f t="shared" si="189"/>
        <v>2</v>
      </c>
      <c r="J1517" s="1">
        <f t="shared" si="190"/>
        <v>9</v>
      </c>
      <c r="K1517" s="1">
        <f t="shared" si="191"/>
        <v>3</v>
      </c>
    </row>
    <row r="1518" spans="1:11" x14ac:dyDescent="0.2">
      <c r="A1518" s="2">
        <v>45290</v>
      </c>
      <c r="B1518" s="2" t="str">
        <f t="shared" si="184"/>
        <v>Saturday</v>
      </c>
      <c r="C1518" s="3" t="s">
        <v>3028</v>
      </c>
      <c r="D1518" s="2" t="s">
        <v>3029</v>
      </c>
      <c r="E1518" s="1" t="str">
        <f t="shared" si="185"/>
        <v>Q</v>
      </c>
      <c r="F1518" s="1">
        <f t="shared" si="186"/>
        <v>5</v>
      </c>
      <c r="G1518" s="1">
        <f t="shared" si="187"/>
        <v>7</v>
      </c>
      <c r="H1518" s="1">
        <f t="shared" si="188"/>
        <v>0</v>
      </c>
      <c r="I1518" s="1">
        <f t="shared" si="189"/>
        <v>7</v>
      </c>
      <c r="J1518" s="1">
        <f t="shared" si="190"/>
        <v>1</v>
      </c>
      <c r="K1518" s="1">
        <f t="shared" si="191"/>
        <v>3</v>
      </c>
    </row>
    <row r="1519" spans="1:11" x14ac:dyDescent="0.2">
      <c r="A1519" s="2">
        <v>45291</v>
      </c>
      <c r="B1519" s="2" t="str">
        <f t="shared" si="184"/>
        <v>Sunday</v>
      </c>
      <c r="C1519" s="3" t="s">
        <v>3030</v>
      </c>
      <c r="D1519" s="2" t="s">
        <v>3031</v>
      </c>
      <c r="E1519" s="1" t="str">
        <f t="shared" si="185"/>
        <v>Y</v>
      </c>
      <c r="F1519" s="1">
        <f t="shared" si="186"/>
        <v>5</v>
      </c>
      <c r="G1519" s="1">
        <f t="shared" si="187"/>
        <v>1</v>
      </c>
      <c r="H1519" s="1">
        <f t="shared" si="188"/>
        <v>6</v>
      </c>
      <c r="I1519" s="1">
        <f t="shared" si="189"/>
        <v>9</v>
      </c>
      <c r="J1519" s="1">
        <f t="shared" si="190"/>
        <v>4</v>
      </c>
      <c r="K1519" s="1">
        <f t="shared" si="191"/>
        <v>7</v>
      </c>
    </row>
    <row r="1520" spans="1:11" x14ac:dyDescent="0.2">
      <c r="A1520" s="2">
        <v>45292</v>
      </c>
      <c r="B1520" s="2" t="str">
        <f t="shared" si="184"/>
        <v>Monday</v>
      </c>
      <c r="C1520" s="3" t="s">
        <v>3032</v>
      </c>
      <c r="D1520" s="2" t="s">
        <v>3033</v>
      </c>
      <c r="E1520" s="1" t="str">
        <f t="shared" si="185"/>
        <v>O</v>
      </c>
      <c r="F1520" s="1">
        <f t="shared" si="186"/>
        <v>5</v>
      </c>
      <c r="G1520" s="1">
        <f t="shared" si="187"/>
        <v>7</v>
      </c>
      <c r="H1520" s="1">
        <f t="shared" si="188"/>
        <v>3</v>
      </c>
      <c r="I1520" s="1">
        <f t="shared" si="189"/>
        <v>0</v>
      </c>
      <c r="J1520" s="1">
        <f t="shared" si="190"/>
        <v>8</v>
      </c>
      <c r="K1520" s="1">
        <f t="shared" si="191"/>
        <v>9</v>
      </c>
    </row>
    <row r="1521" spans="1:11" x14ac:dyDescent="0.2">
      <c r="A1521" s="2">
        <v>45293</v>
      </c>
      <c r="B1521" s="2" t="str">
        <f t="shared" si="184"/>
        <v>Tuesday</v>
      </c>
      <c r="C1521" s="3" t="s">
        <v>3034</v>
      </c>
      <c r="D1521" s="2" t="s">
        <v>3035</v>
      </c>
      <c r="E1521" s="1" t="str">
        <f t="shared" si="185"/>
        <v>M</v>
      </c>
      <c r="F1521" s="1">
        <f t="shared" si="186"/>
        <v>9</v>
      </c>
      <c r="G1521" s="1">
        <f t="shared" si="187"/>
        <v>4</v>
      </c>
      <c r="H1521" s="1">
        <f t="shared" si="188"/>
        <v>1</v>
      </c>
      <c r="I1521" s="1">
        <f t="shared" si="189"/>
        <v>5</v>
      </c>
      <c r="J1521" s="1">
        <f t="shared" si="190"/>
        <v>0</v>
      </c>
      <c r="K1521" s="1">
        <f t="shared" si="191"/>
        <v>6</v>
      </c>
    </row>
    <row r="1522" spans="1:11" x14ac:dyDescent="0.2">
      <c r="A1522" s="2">
        <v>45294</v>
      </c>
      <c r="B1522" s="2" t="str">
        <f t="shared" si="184"/>
        <v>Wednesday</v>
      </c>
      <c r="C1522" s="3" t="s">
        <v>3036</v>
      </c>
      <c r="D1522" s="2" t="s">
        <v>3037</v>
      </c>
      <c r="E1522" s="1" t="str">
        <f t="shared" si="185"/>
        <v>S</v>
      </c>
      <c r="F1522" s="1">
        <f t="shared" si="186"/>
        <v>1</v>
      </c>
      <c r="G1522" s="1">
        <f t="shared" si="187"/>
        <v>6</v>
      </c>
      <c r="H1522" s="1">
        <f t="shared" si="188"/>
        <v>5</v>
      </c>
      <c r="I1522" s="1">
        <f t="shared" si="189"/>
        <v>3</v>
      </c>
      <c r="J1522" s="1">
        <f t="shared" si="190"/>
        <v>7</v>
      </c>
      <c r="K1522" s="1">
        <f t="shared" si="191"/>
        <v>2</v>
      </c>
    </row>
    <row r="1523" spans="1:11" x14ac:dyDescent="0.2">
      <c r="A1523" s="2">
        <v>45295</v>
      </c>
      <c r="B1523" s="2" t="str">
        <f t="shared" si="184"/>
        <v>Thursday</v>
      </c>
      <c r="C1523" s="3" t="s">
        <v>3038</v>
      </c>
      <c r="D1523" s="2" t="s">
        <v>3039</v>
      </c>
      <c r="E1523" s="1" t="str">
        <f t="shared" si="185"/>
        <v>U</v>
      </c>
      <c r="F1523" s="1">
        <f t="shared" si="186"/>
        <v>1</v>
      </c>
      <c r="G1523" s="1">
        <f t="shared" si="187"/>
        <v>4</v>
      </c>
      <c r="H1523" s="1">
        <f t="shared" si="188"/>
        <v>0</v>
      </c>
      <c r="I1523" s="1">
        <f t="shared" si="189"/>
        <v>7</v>
      </c>
      <c r="J1523" s="1">
        <f t="shared" si="190"/>
        <v>4</v>
      </c>
      <c r="K1523" s="1">
        <f t="shared" si="191"/>
        <v>1</v>
      </c>
    </row>
    <row r="1524" spans="1:11" x14ac:dyDescent="0.2">
      <c r="A1524" s="2">
        <v>45296</v>
      </c>
      <c r="B1524" s="2" t="str">
        <f t="shared" si="184"/>
        <v>Friday</v>
      </c>
      <c r="C1524" s="3" t="s">
        <v>3040</v>
      </c>
      <c r="D1524" s="2" t="s">
        <v>3041</v>
      </c>
      <c r="E1524" s="1" t="str">
        <f t="shared" si="185"/>
        <v>Y</v>
      </c>
      <c r="F1524" s="1">
        <f t="shared" si="186"/>
        <v>8</v>
      </c>
      <c r="G1524" s="1">
        <f t="shared" si="187"/>
        <v>0</v>
      </c>
      <c r="H1524" s="1">
        <f t="shared" si="188"/>
        <v>0</v>
      </c>
      <c r="I1524" s="1">
        <f t="shared" si="189"/>
        <v>4</v>
      </c>
      <c r="J1524" s="1">
        <f t="shared" si="190"/>
        <v>9</v>
      </c>
      <c r="K1524" s="1">
        <f t="shared" si="191"/>
        <v>3</v>
      </c>
    </row>
    <row r="1525" spans="1:11" x14ac:dyDescent="0.2">
      <c r="A1525" s="2">
        <v>45297</v>
      </c>
      <c r="B1525" s="2" t="str">
        <f t="shared" si="184"/>
        <v>Saturday</v>
      </c>
      <c r="C1525" s="3" t="s">
        <v>3042</v>
      </c>
      <c r="D1525" s="2" t="s">
        <v>3043</v>
      </c>
      <c r="E1525" s="1" t="str">
        <f t="shared" si="185"/>
        <v>K</v>
      </c>
      <c r="F1525" s="1">
        <f t="shared" si="186"/>
        <v>7</v>
      </c>
      <c r="G1525" s="1">
        <f t="shared" si="187"/>
        <v>5</v>
      </c>
      <c r="H1525" s="1">
        <f t="shared" si="188"/>
        <v>1</v>
      </c>
      <c r="I1525" s="1">
        <f t="shared" si="189"/>
        <v>7</v>
      </c>
      <c r="J1525" s="1">
        <f t="shared" si="190"/>
        <v>3</v>
      </c>
      <c r="K1525" s="1">
        <f t="shared" si="191"/>
        <v>6</v>
      </c>
    </row>
    <row r="1526" spans="1:11" x14ac:dyDescent="0.2">
      <c r="A1526" s="2">
        <v>45298</v>
      </c>
      <c r="B1526" s="2" t="str">
        <f t="shared" si="184"/>
        <v>Sunday</v>
      </c>
      <c r="C1526" s="3" t="s">
        <v>3044</v>
      </c>
      <c r="D1526" s="2" t="s">
        <v>3045</v>
      </c>
      <c r="E1526" s="1" t="str">
        <f t="shared" si="185"/>
        <v>U</v>
      </c>
      <c r="F1526" s="1">
        <f t="shared" si="186"/>
        <v>1</v>
      </c>
      <c r="G1526" s="1">
        <f t="shared" si="187"/>
        <v>4</v>
      </c>
      <c r="H1526" s="1">
        <f t="shared" si="188"/>
        <v>4</v>
      </c>
      <c r="I1526" s="1">
        <f t="shared" si="189"/>
        <v>3</v>
      </c>
      <c r="J1526" s="1">
        <f t="shared" si="190"/>
        <v>0</v>
      </c>
      <c r="K1526" s="1">
        <f t="shared" si="191"/>
        <v>8</v>
      </c>
    </row>
    <row r="1527" spans="1:11" x14ac:dyDescent="0.2">
      <c r="A1527" s="2">
        <v>45299</v>
      </c>
      <c r="B1527" s="2" t="str">
        <f t="shared" si="184"/>
        <v>Monday</v>
      </c>
      <c r="C1527" s="3" t="s">
        <v>3046</v>
      </c>
      <c r="D1527" s="2" t="s">
        <v>3047</v>
      </c>
      <c r="E1527" s="1" t="str">
        <f t="shared" si="185"/>
        <v>D</v>
      </c>
      <c r="F1527" s="1">
        <f t="shared" si="186"/>
        <v>8</v>
      </c>
      <c r="G1527" s="1">
        <f t="shared" si="187"/>
        <v>9</v>
      </c>
      <c r="H1527" s="1">
        <f t="shared" si="188"/>
        <v>8</v>
      </c>
      <c r="I1527" s="1">
        <f t="shared" si="189"/>
        <v>2</v>
      </c>
      <c r="J1527" s="1">
        <f t="shared" si="190"/>
        <v>1</v>
      </c>
      <c r="K1527" s="1">
        <f t="shared" si="191"/>
        <v>0</v>
      </c>
    </row>
    <row r="1528" spans="1:11" x14ac:dyDescent="0.2">
      <c r="A1528" s="2">
        <v>45300</v>
      </c>
      <c r="B1528" s="2" t="str">
        <f t="shared" si="184"/>
        <v>Tuesday</v>
      </c>
      <c r="C1528" s="3" t="s">
        <v>3048</v>
      </c>
      <c r="D1528" s="2" t="s">
        <v>3049</v>
      </c>
      <c r="E1528" s="1" t="str">
        <f t="shared" si="185"/>
        <v>P</v>
      </c>
      <c r="F1528" s="1">
        <f t="shared" si="186"/>
        <v>3</v>
      </c>
      <c r="G1528" s="1">
        <f t="shared" si="187"/>
        <v>0</v>
      </c>
      <c r="H1528" s="1">
        <f t="shared" si="188"/>
        <v>6</v>
      </c>
      <c r="I1528" s="1">
        <f t="shared" si="189"/>
        <v>9</v>
      </c>
      <c r="J1528" s="1">
        <f t="shared" si="190"/>
        <v>7</v>
      </c>
      <c r="K1528" s="1">
        <f t="shared" si="191"/>
        <v>3</v>
      </c>
    </row>
    <row r="1529" spans="1:11" x14ac:dyDescent="0.2">
      <c r="A1529" s="2">
        <v>45301</v>
      </c>
      <c r="B1529" s="2" t="str">
        <f t="shared" si="184"/>
        <v>Wednesday</v>
      </c>
      <c r="C1529" s="3" t="s">
        <v>3050</v>
      </c>
      <c r="D1529" s="2" t="s">
        <v>3051</v>
      </c>
      <c r="E1529" s="1" t="str">
        <f t="shared" si="185"/>
        <v>W</v>
      </c>
      <c r="F1529" s="1">
        <f t="shared" si="186"/>
        <v>3</v>
      </c>
      <c r="G1529" s="1">
        <f t="shared" si="187"/>
        <v>9</v>
      </c>
      <c r="H1529" s="1">
        <f t="shared" si="188"/>
        <v>3</v>
      </c>
      <c r="I1529" s="1">
        <f t="shared" si="189"/>
        <v>1</v>
      </c>
      <c r="J1529" s="1">
        <f t="shared" si="190"/>
        <v>2</v>
      </c>
      <c r="K1529" s="1">
        <f t="shared" si="191"/>
        <v>0</v>
      </c>
    </row>
    <row r="1530" spans="1:11" x14ac:dyDescent="0.2">
      <c r="A1530" s="2">
        <v>45302</v>
      </c>
      <c r="B1530" s="2" t="str">
        <f t="shared" si="184"/>
        <v>Thursday</v>
      </c>
      <c r="C1530" s="3" t="s">
        <v>3052</v>
      </c>
      <c r="D1530" s="2" t="s">
        <v>3053</v>
      </c>
      <c r="E1530" s="1" t="str">
        <f t="shared" si="185"/>
        <v>K</v>
      </c>
      <c r="F1530" s="1">
        <f t="shared" si="186"/>
        <v>4</v>
      </c>
      <c r="G1530" s="1">
        <f t="shared" si="187"/>
        <v>5</v>
      </c>
      <c r="H1530" s="1">
        <f t="shared" si="188"/>
        <v>5</v>
      </c>
      <c r="I1530" s="1">
        <f t="shared" si="189"/>
        <v>4</v>
      </c>
      <c r="J1530" s="1">
        <f t="shared" si="190"/>
        <v>9</v>
      </c>
      <c r="K1530" s="1">
        <f t="shared" si="191"/>
        <v>2</v>
      </c>
    </row>
    <row r="1531" spans="1:11" x14ac:dyDescent="0.2">
      <c r="A1531" s="2">
        <v>45303</v>
      </c>
      <c r="B1531" s="2" t="str">
        <f t="shared" si="184"/>
        <v>Friday</v>
      </c>
      <c r="C1531" s="3" t="s">
        <v>3054</v>
      </c>
      <c r="D1531" s="2" t="s">
        <v>3055</v>
      </c>
      <c r="E1531" s="1" t="str">
        <f t="shared" si="185"/>
        <v>W</v>
      </c>
      <c r="F1531" s="1">
        <f t="shared" si="186"/>
        <v>1</v>
      </c>
      <c r="G1531" s="1">
        <f t="shared" si="187"/>
        <v>5</v>
      </c>
      <c r="H1531" s="1">
        <f t="shared" si="188"/>
        <v>3</v>
      </c>
      <c r="I1531" s="1">
        <f t="shared" si="189"/>
        <v>6</v>
      </c>
      <c r="J1531" s="1">
        <f t="shared" si="190"/>
        <v>0</v>
      </c>
      <c r="K1531" s="1">
        <f t="shared" si="191"/>
        <v>0</v>
      </c>
    </row>
    <row r="1532" spans="1:11" x14ac:dyDescent="0.2">
      <c r="A1532" s="2">
        <v>45304</v>
      </c>
      <c r="B1532" s="2" t="str">
        <f t="shared" si="184"/>
        <v>Saturday</v>
      </c>
      <c r="C1532" s="3" t="s">
        <v>3056</v>
      </c>
      <c r="D1532" s="2" t="s">
        <v>3057</v>
      </c>
      <c r="E1532" s="1" t="str">
        <f t="shared" si="185"/>
        <v>H</v>
      </c>
      <c r="F1532" s="1">
        <f t="shared" si="186"/>
        <v>2</v>
      </c>
      <c r="G1532" s="1">
        <f t="shared" si="187"/>
        <v>4</v>
      </c>
      <c r="H1532" s="1">
        <f t="shared" si="188"/>
        <v>7</v>
      </c>
      <c r="I1532" s="1">
        <f t="shared" si="189"/>
        <v>4</v>
      </c>
      <c r="J1532" s="1">
        <f t="shared" si="190"/>
        <v>0</v>
      </c>
      <c r="K1532" s="1">
        <f t="shared" si="191"/>
        <v>7</v>
      </c>
    </row>
    <row r="1533" spans="1:11" x14ac:dyDescent="0.2">
      <c r="A1533" s="2">
        <v>45305</v>
      </c>
      <c r="B1533" s="2" t="str">
        <f t="shared" si="184"/>
        <v>Sunday</v>
      </c>
      <c r="C1533" s="3" t="s">
        <v>3058</v>
      </c>
      <c r="D1533" s="2" t="s">
        <v>3059</v>
      </c>
      <c r="E1533" s="1" t="str">
        <f t="shared" si="185"/>
        <v>K</v>
      </c>
      <c r="F1533" s="1">
        <f t="shared" si="186"/>
        <v>2</v>
      </c>
      <c r="G1533" s="1">
        <f t="shared" si="187"/>
        <v>5</v>
      </c>
      <c r="H1533" s="1">
        <f t="shared" si="188"/>
        <v>7</v>
      </c>
      <c r="I1533" s="1">
        <f t="shared" si="189"/>
        <v>0</v>
      </c>
      <c r="J1533" s="1">
        <f t="shared" si="190"/>
        <v>8</v>
      </c>
      <c r="K1533" s="1">
        <f t="shared" si="191"/>
        <v>0</v>
      </c>
    </row>
    <row r="1534" spans="1:11" x14ac:dyDescent="0.2">
      <c r="A1534" s="2">
        <v>45306</v>
      </c>
      <c r="B1534" s="2" t="str">
        <f t="shared" si="184"/>
        <v>Monday</v>
      </c>
      <c r="C1534" s="3" t="s">
        <v>3060</v>
      </c>
      <c r="D1534" s="2" t="s">
        <v>3061</v>
      </c>
      <c r="E1534" s="1" t="str">
        <f t="shared" si="185"/>
        <v>H</v>
      </c>
      <c r="F1534" s="1">
        <f t="shared" si="186"/>
        <v>3</v>
      </c>
      <c r="G1534" s="1">
        <f t="shared" si="187"/>
        <v>2</v>
      </c>
      <c r="H1534" s="1">
        <f t="shared" si="188"/>
        <v>5</v>
      </c>
      <c r="I1534" s="1">
        <f t="shared" si="189"/>
        <v>8</v>
      </c>
      <c r="J1534" s="1">
        <f t="shared" si="190"/>
        <v>0</v>
      </c>
      <c r="K1534" s="1">
        <f t="shared" si="191"/>
        <v>4</v>
      </c>
    </row>
    <row r="1535" spans="1:11" x14ac:dyDescent="0.2">
      <c r="A1535" s="2">
        <v>45307</v>
      </c>
      <c r="B1535" s="2" t="str">
        <f t="shared" si="184"/>
        <v>Tuesday</v>
      </c>
      <c r="C1535" s="3" t="s">
        <v>3062</v>
      </c>
      <c r="D1535" s="2" t="s">
        <v>3063</v>
      </c>
      <c r="E1535" s="1" t="str">
        <f t="shared" si="185"/>
        <v>S</v>
      </c>
      <c r="F1535" s="1">
        <f t="shared" si="186"/>
        <v>9</v>
      </c>
      <c r="G1535" s="1">
        <f t="shared" si="187"/>
        <v>1</v>
      </c>
      <c r="H1535" s="1">
        <f t="shared" si="188"/>
        <v>3</v>
      </c>
      <c r="I1535" s="1">
        <f t="shared" si="189"/>
        <v>4</v>
      </c>
      <c r="J1535" s="1">
        <f t="shared" si="190"/>
        <v>8</v>
      </c>
      <c r="K1535" s="1">
        <f t="shared" si="191"/>
        <v>7</v>
      </c>
    </row>
    <row r="1536" spans="1:11" x14ac:dyDescent="0.2">
      <c r="A1536" s="2">
        <v>45308</v>
      </c>
      <c r="B1536" s="2" t="str">
        <f t="shared" si="184"/>
        <v>Wednesday</v>
      </c>
      <c r="C1536" s="3" t="s">
        <v>3064</v>
      </c>
      <c r="D1536" s="2" t="s">
        <v>3065</v>
      </c>
      <c r="E1536" s="1" t="str">
        <f t="shared" si="185"/>
        <v>P</v>
      </c>
      <c r="F1536" s="1">
        <f t="shared" si="186"/>
        <v>7</v>
      </c>
      <c r="G1536" s="1">
        <f t="shared" si="187"/>
        <v>5</v>
      </c>
      <c r="H1536" s="1">
        <f t="shared" si="188"/>
        <v>0</v>
      </c>
      <c r="I1536" s="1">
        <f t="shared" si="189"/>
        <v>6</v>
      </c>
      <c r="J1536" s="1">
        <f t="shared" si="190"/>
        <v>8</v>
      </c>
      <c r="K1536" s="1">
        <f t="shared" si="191"/>
        <v>0</v>
      </c>
    </row>
    <row r="1537" spans="1:11" x14ac:dyDescent="0.2">
      <c r="A1537" s="2">
        <v>45309</v>
      </c>
      <c r="B1537" s="2" t="str">
        <f t="shared" si="184"/>
        <v>Thursday</v>
      </c>
      <c r="C1537" s="3" t="s">
        <v>3066</v>
      </c>
      <c r="D1537" s="2" t="s">
        <v>3067</v>
      </c>
      <c r="E1537" s="1" t="str">
        <f t="shared" si="185"/>
        <v>M</v>
      </c>
      <c r="F1537" s="1">
        <f t="shared" si="186"/>
        <v>6</v>
      </c>
      <c r="G1537" s="1">
        <f t="shared" si="187"/>
        <v>8</v>
      </c>
      <c r="H1537" s="1">
        <f t="shared" si="188"/>
        <v>5</v>
      </c>
      <c r="I1537" s="1">
        <f t="shared" si="189"/>
        <v>2</v>
      </c>
      <c r="J1537" s="1">
        <f t="shared" si="190"/>
        <v>0</v>
      </c>
      <c r="K1537" s="1">
        <f t="shared" si="191"/>
        <v>5</v>
      </c>
    </row>
    <row r="1538" spans="1:11" x14ac:dyDescent="0.2">
      <c r="A1538" s="2">
        <v>45310</v>
      </c>
      <c r="B1538" s="2" t="str">
        <f t="shared" ref="B1538:B1601" si="192">TEXT(A1538, "dddd")</f>
        <v>Friday</v>
      </c>
      <c r="C1538" s="3" t="s">
        <v>3068</v>
      </c>
      <c r="D1538" s="2" t="s">
        <v>3069</v>
      </c>
      <c r="E1538" s="1" t="str">
        <f t="shared" ref="E1538:E1601" si="193">MID(D1538,1,1)</f>
        <v>Q</v>
      </c>
      <c r="F1538" s="1">
        <f t="shared" ref="F1538:F1601" si="194">VALUE(MID($D1538,2,1))</f>
        <v>1</v>
      </c>
      <c r="G1538" s="1">
        <f t="shared" ref="G1538:G1601" si="195">VALUE(MID($D1538,3,1))</f>
        <v>8</v>
      </c>
      <c r="H1538" s="1">
        <f t="shared" ref="H1538:H1601" si="196">VALUE(MID($D1538,4,1))</f>
        <v>5</v>
      </c>
      <c r="I1538" s="1">
        <f t="shared" ref="I1538:I1601" si="197">VALUE(MID($D1538,5,1))</f>
        <v>1</v>
      </c>
      <c r="J1538" s="1">
        <f t="shared" ref="J1538:J1601" si="198">VALUE(MID($D1538,6,1))</f>
        <v>7</v>
      </c>
      <c r="K1538" s="1">
        <f t="shared" ref="K1538:K1601" si="199">VALUE(MID($D1538,7,1))</f>
        <v>6</v>
      </c>
    </row>
    <row r="1539" spans="1:11" x14ac:dyDescent="0.2">
      <c r="A1539" s="2">
        <v>45311</v>
      </c>
      <c r="B1539" s="2" t="str">
        <f t="shared" si="192"/>
        <v>Saturday</v>
      </c>
      <c r="C1539" s="3" t="s">
        <v>3070</v>
      </c>
      <c r="D1539" s="2" t="s">
        <v>3071</v>
      </c>
      <c r="E1539" s="1" t="str">
        <f t="shared" si="193"/>
        <v>K</v>
      </c>
      <c r="F1539" s="1">
        <f t="shared" si="194"/>
        <v>7</v>
      </c>
      <c r="G1539" s="1">
        <f t="shared" si="195"/>
        <v>9</v>
      </c>
      <c r="H1539" s="1">
        <f t="shared" si="196"/>
        <v>4</v>
      </c>
      <c r="I1539" s="1">
        <f t="shared" si="197"/>
        <v>4</v>
      </c>
      <c r="J1539" s="1">
        <f t="shared" si="198"/>
        <v>3</v>
      </c>
      <c r="K1539" s="1">
        <f t="shared" si="199"/>
        <v>0</v>
      </c>
    </row>
    <row r="1540" spans="1:11" x14ac:dyDescent="0.2">
      <c r="A1540" s="2">
        <v>45312</v>
      </c>
      <c r="B1540" s="2" t="str">
        <f t="shared" si="192"/>
        <v>Sunday</v>
      </c>
      <c r="C1540" s="3" t="s">
        <v>3072</v>
      </c>
      <c r="D1540" s="2" t="s">
        <v>3073</v>
      </c>
      <c r="E1540" s="1" t="str">
        <f t="shared" si="193"/>
        <v>Z</v>
      </c>
      <c r="F1540" s="1">
        <f t="shared" si="194"/>
        <v>9</v>
      </c>
      <c r="G1540" s="1">
        <f t="shared" si="195"/>
        <v>5</v>
      </c>
      <c r="H1540" s="1">
        <f t="shared" si="196"/>
        <v>1</v>
      </c>
      <c r="I1540" s="1">
        <f t="shared" si="197"/>
        <v>0</v>
      </c>
      <c r="J1540" s="1">
        <f t="shared" si="198"/>
        <v>5</v>
      </c>
      <c r="K1540" s="1">
        <f t="shared" si="199"/>
        <v>3</v>
      </c>
    </row>
    <row r="1541" spans="1:11" x14ac:dyDescent="0.2">
      <c r="A1541" s="2">
        <v>45313</v>
      </c>
      <c r="B1541" s="2" t="str">
        <f t="shared" si="192"/>
        <v>Monday</v>
      </c>
      <c r="C1541" s="3" t="s">
        <v>3074</v>
      </c>
      <c r="D1541" s="2" t="s">
        <v>3075</v>
      </c>
      <c r="E1541" s="1" t="str">
        <f t="shared" si="193"/>
        <v>F</v>
      </c>
      <c r="F1541" s="1">
        <f t="shared" si="194"/>
        <v>7</v>
      </c>
      <c r="G1541" s="1">
        <f t="shared" si="195"/>
        <v>6</v>
      </c>
      <c r="H1541" s="1">
        <f t="shared" si="196"/>
        <v>5</v>
      </c>
      <c r="I1541" s="1">
        <f t="shared" si="197"/>
        <v>1</v>
      </c>
      <c r="J1541" s="1">
        <f t="shared" si="198"/>
        <v>9</v>
      </c>
      <c r="K1541" s="1">
        <f t="shared" si="199"/>
        <v>2</v>
      </c>
    </row>
    <row r="1542" spans="1:11" x14ac:dyDescent="0.2">
      <c r="A1542" s="2">
        <v>45314</v>
      </c>
      <c r="B1542" s="2" t="str">
        <f t="shared" si="192"/>
        <v>Tuesday</v>
      </c>
      <c r="C1542" s="3" t="s">
        <v>3076</v>
      </c>
      <c r="D1542" s="2" t="s">
        <v>3077</v>
      </c>
      <c r="E1542" s="1" t="str">
        <f t="shared" si="193"/>
        <v>C</v>
      </c>
      <c r="F1542" s="1">
        <f t="shared" si="194"/>
        <v>3</v>
      </c>
      <c r="G1542" s="1">
        <f t="shared" si="195"/>
        <v>1</v>
      </c>
      <c r="H1542" s="1">
        <f t="shared" si="196"/>
        <v>3</v>
      </c>
      <c r="I1542" s="1">
        <f t="shared" si="197"/>
        <v>1</v>
      </c>
      <c r="J1542" s="1">
        <f t="shared" si="198"/>
        <v>6</v>
      </c>
      <c r="K1542" s="1">
        <f t="shared" si="199"/>
        <v>3</v>
      </c>
    </row>
    <row r="1543" spans="1:11" x14ac:dyDescent="0.2">
      <c r="A1543" s="2">
        <v>45315</v>
      </c>
      <c r="B1543" s="2" t="str">
        <f t="shared" si="192"/>
        <v>Wednesday</v>
      </c>
      <c r="C1543" s="3" t="s">
        <v>3078</v>
      </c>
      <c r="D1543" s="2" t="s">
        <v>3079</v>
      </c>
      <c r="E1543" s="1" t="str">
        <f t="shared" si="193"/>
        <v>M</v>
      </c>
      <c r="F1543" s="1">
        <f t="shared" si="194"/>
        <v>3</v>
      </c>
      <c r="G1543" s="1">
        <f t="shared" si="195"/>
        <v>2</v>
      </c>
      <c r="H1543" s="1">
        <f t="shared" si="196"/>
        <v>5</v>
      </c>
      <c r="I1543" s="1">
        <f t="shared" si="197"/>
        <v>3</v>
      </c>
      <c r="J1543" s="1">
        <f t="shared" si="198"/>
        <v>5</v>
      </c>
      <c r="K1543" s="1">
        <f t="shared" si="199"/>
        <v>9</v>
      </c>
    </row>
    <row r="1544" spans="1:11" x14ac:dyDescent="0.2">
      <c r="A1544" s="2">
        <v>45316</v>
      </c>
      <c r="B1544" s="2" t="str">
        <f t="shared" si="192"/>
        <v>Thursday</v>
      </c>
      <c r="C1544" s="3" t="s">
        <v>3080</v>
      </c>
      <c r="D1544" s="2" t="s">
        <v>3081</v>
      </c>
      <c r="E1544" s="1" t="str">
        <f t="shared" si="193"/>
        <v>Y</v>
      </c>
      <c r="F1544" s="1">
        <f t="shared" si="194"/>
        <v>4</v>
      </c>
      <c r="G1544" s="1">
        <f t="shared" si="195"/>
        <v>6</v>
      </c>
      <c r="H1544" s="1">
        <f t="shared" si="196"/>
        <v>4</v>
      </c>
      <c r="I1544" s="1">
        <f t="shared" si="197"/>
        <v>6</v>
      </c>
      <c r="J1544" s="1">
        <f t="shared" si="198"/>
        <v>8</v>
      </c>
      <c r="K1544" s="1">
        <f t="shared" si="199"/>
        <v>2</v>
      </c>
    </row>
    <row r="1545" spans="1:11" x14ac:dyDescent="0.2">
      <c r="A1545" s="2">
        <v>45317</v>
      </c>
      <c r="B1545" s="2" t="str">
        <f t="shared" si="192"/>
        <v>Friday</v>
      </c>
      <c r="C1545" s="3" t="s">
        <v>3082</v>
      </c>
      <c r="D1545" s="2" t="s">
        <v>3083</v>
      </c>
      <c r="E1545" s="1" t="str">
        <f t="shared" si="193"/>
        <v>A</v>
      </c>
      <c r="F1545" s="1">
        <f t="shared" si="194"/>
        <v>8</v>
      </c>
      <c r="G1545" s="1">
        <f t="shared" si="195"/>
        <v>5</v>
      </c>
      <c r="H1545" s="1">
        <f t="shared" si="196"/>
        <v>9</v>
      </c>
      <c r="I1545" s="1">
        <f t="shared" si="197"/>
        <v>7</v>
      </c>
      <c r="J1545" s="1">
        <f t="shared" si="198"/>
        <v>8</v>
      </c>
      <c r="K1545" s="1">
        <f t="shared" si="199"/>
        <v>0</v>
      </c>
    </row>
    <row r="1546" spans="1:11" x14ac:dyDescent="0.2">
      <c r="A1546" s="2">
        <v>45318</v>
      </c>
      <c r="B1546" s="2" t="str">
        <f t="shared" si="192"/>
        <v>Saturday</v>
      </c>
      <c r="C1546" s="3" t="s">
        <v>3084</v>
      </c>
      <c r="D1546" s="2" t="s">
        <v>3085</v>
      </c>
      <c r="E1546" s="1" t="str">
        <f t="shared" si="193"/>
        <v>Y</v>
      </c>
      <c r="F1546" s="1">
        <f t="shared" si="194"/>
        <v>2</v>
      </c>
      <c r="G1546" s="1">
        <f t="shared" si="195"/>
        <v>8</v>
      </c>
      <c r="H1546" s="1">
        <f t="shared" si="196"/>
        <v>8</v>
      </c>
      <c r="I1546" s="1">
        <f t="shared" si="197"/>
        <v>6</v>
      </c>
      <c r="J1546" s="1">
        <f t="shared" si="198"/>
        <v>8</v>
      </c>
      <c r="K1546" s="1">
        <f t="shared" si="199"/>
        <v>7</v>
      </c>
    </row>
    <row r="1547" spans="1:11" x14ac:dyDescent="0.2">
      <c r="A1547" s="2">
        <v>45319</v>
      </c>
      <c r="B1547" s="2" t="str">
        <f t="shared" si="192"/>
        <v>Sunday</v>
      </c>
      <c r="C1547" s="3" t="s">
        <v>3086</v>
      </c>
      <c r="D1547" s="2" t="s">
        <v>3087</v>
      </c>
      <c r="E1547" s="1" t="str">
        <f t="shared" si="193"/>
        <v>A</v>
      </c>
      <c r="F1547" s="1">
        <f t="shared" si="194"/>
        <v>2</v>
      </c>
      <c r="G1547" s="1">
        <f t="shared" si="195"/>
        <v>1</v>
      </c>
      <c r="H1547" s="1">
        <f t="shared" si="196"/>
        <v>6</v>
      </c>
      <c r="I1547" s="1">
        <f t="shared" si="197"/>
        <v>4</v>
      </c>
      <c r="J1547" s="1">
        <f t="shared" si="198"/>
        <v>0</v>
      </c>
      <c r="K1547" s="1">
        <f t="shared" si="199"/>
        <v>1</v>
      </c>
    </row>
    <row r="1548" spans="1:11" x14ac:dyDescent="0.2">
      <c r="A1548" s="2">
        <v>45320</v>
      </c>
      <c r="B1548" s="2" t="str">
        <f t="shared" si="192"/>
        <v>Monday</v>
      </c>
      <c r="C1548" s="3" t="s">
        <v>3088</v>
      </c>
      <c r="D1548" s="2" t="s">
        <v>3089</v>
      </c>
      <c r="E1548" s="1" t="str">
        <f t="shared" si="193"/>
        <v>K</v>
      </c>
      <c r="F1548" s="1">
        <f t="shared" si="194"/>
        <v>3</v>
      </c>
      <c r="G1548" s="1">
        <f t="shared" si="195"/>
        <v>7</v>
      </c>
      <c r="H1548" s="1">
        <f t="shared" si="196"/>
        <v>7</v>
      </c>
      <c r="I1548" s="1">
        <f t="shared" si="197"/>
        <v>9</v>
      </c>
      <c r="J1548" s="1">
        <f t="shared" si="198"/>
        <v>7</v>
      </c>
      <c r="K1548" s="1">
        <f t="shared" si="199"/>
        <v>0</v>
      </c>
    </row>
    <row r="1549" spans="1:11" x14ac:dyDescent="0.2">
      <c r="A1549" s="2">
        <v>45321</v>
      </c>
      <c r="B1549" s="2" t="str">
        <f t="shared" si="192"/>
        <v>Tuesday</v>
      </c>
      <c r="C1549" s="3" t="s">
        <v>3090</v>
      </c>
      <c r="D1549" s="2" t="s">
        <v>3091</v>
      </c>
      <c r="E1549" s="1" t="str">
        <f t="shared" si="193"/>
        <v>H</v>
      </c>
      <c r="F1549" s="1">
        <f t="shared" si="194"/>
        <v>7</v>
      </c>
      <c r="G1549" s="1">
        <f t="shared" si="195"/>
        <v>1</v>
      </c>
      <c r="H1549" s="1">
        <f t="shared" si="196"/>
        <v>4</v>
      </c>
      <c r="I1549" s="1">
        <f t="shared" si="197"/>
        <v>3</v>
      </c>
      <c r="J1549" s="1">
        <f t="shared" si="198"/>
        <v>3</v>
      </c>
      <c r="K1549" s="1">
        <f t="shared" si="199"/>
        <v>7</v>
      </c>
    </row>
    <row r="1550" spans="1:11" x14ac:dyDescent="0.2">
      <c r="A1550" s="2">
        <v>45322</v>
      </c>
      <c r="B1550" s="2" t="str">
        <f t="shared" si="192"/>
        <v>Wednesday</v>
      </c>
      <c r="C1550" s="3" t="s">
        <v>3092</v>
      </c>
      <c r="D1550" s="2" t="s">
        <v>3093</v>
      </c>
      <c r="E1550" s="1" t="str">
        <f t="shared" si="193"/>
        <v>Q</v>
      </c>
      <c r="F1550" s="1">
        <f t="shared" si="194"/>
        <v>2</v>
      </c>
      <c r="G1550" s="1">
        <f t="shared" si="195"/>
        <v>6</v>
      </c>
      <c r="H1550" s="1">
        <f t="shared" si="196"/>
        <v>1</v>
      </c>
      <c r="I1550" s="1">
        <f t="shared" si="197"/>
        <v>3</v>
      </c>
      <c r="J1550" s="1">
        <f t="shared" si="198"/>
        <v>9</v>
      </c>
      <c r="K1550" s="1">
        <f t="shared" si="199"/>
        <v>6</v>
      </c>
    </row>
    <row r="1551" spans="1:11" x14ac:dyDescent="0.2">
      <c r="A1551" s="2">
        <v>45323</v>
      </c>
      <c r="B1551" s="2" t="str">
        <f t="shared" si="192"/>
        <v>Thursday</v>
      </c>
      <c r="C1551" s="3" t="s">
        <v>3094</v>
      </c>
      <c r="D1551" s="2" t="s">
        <v>3095</v>
      </c>
      <c r="E1551" s="1" t="str">
        <f t="shared" si="193"/>
        <v>V</v>
      </c>
      <c r="F1551" s="1">
        <f t="shared" si="194"/>
        <v>9</v>
      </c>
      <c r="G1551" s="1">
        <f t="shared" si="195"/>
        <v>2</v>
      </c>
      <c r="H1551" s="1">
        <f t="shared" si="196"/>
        <v>4</v>
      </c>
      <c r="I1551" s="1">
        <f t="shared" si="197"/>
        <v>0</v>
      </c>
      <c r="J1551" s="1">
        <f t="shared" si="198"/>
        <v>5</v>
      </c>
      <c r="K1551" s="1">
        <f t="shared" si="199"/>
        <v>0</v>
      </c>
    </row>
    <row r="1552" spans="1:11" x14ac:dyDescent="0.2">
      <c r="A1552" s="2">
        <v>45324</v>
      </c>
      <c r="B1552" s="2" t="str">
        <f t="shared" si="192"/>
        <v>Friday</v>
      </c>
      <c r="C1552" s="3" t="s">
        <v>3096</v>
      </c>
      <c r="D1552" s="2" t="s">
        <v>3097</v>
      </c>
      <c r="E1552" s="1" t="str">
        <f t="shared" si="193"/>
        <v>C</v>
      </c>
      <c r="F1552" s="1">
        <f t="shared" si="194"/>
        <v>6</v>
      </c>
      <c r="G1552" s="1">
        <f t="shared" si="195"/>
        <v>8</v>
      </c>
      <c r="H1552" s="1">
        <f t="shared" si="196"/>
        <v>7</v>
      </c>
      <c r="I1552" s="1">
        <f t="shared" si="197"/>
        <v>2</v>
      </c>
      <c r="J1552" s="1">
        <f t="shared" si="198"/>
        <v>5</v>
      </c>
      <c r="K1552" s="1">
        <f t="shared" si="199"/>
        <v>9</v>
      </c>
    </row>
    <row r="1553" spans="1:11" x14ac:dyDescent="0.2">
      <c r="A1553" s="2">
        <v>45325</v>
      </c>
      <c r="B1553" s="2" t="str">
        <f t="shared" si="192"/>
        <v>Saturday</v>
      </c>
      <c r="C1553" s="3" t="s">
        <v>3098</v>
      </c>
      <c r="D1553" s="2" t="s">
        <v>3099</v>
      </c>
      <c r="E1553" s="1" t="str">
        <f t="shared" si="193"/>
        <v>X</v>
      </c>
      <c r="F1553" s="1">
        <f t="shared" si="194"/>
        <v>3</v>
      </c>
      <c r="G1553" s="1">
        <f t="shared" si="195"/>
        <v>3</v>
      </c>
      <c r="H1553" s="1">
        <f t="shared" si="196"/>
        <v>3</v>
      </c>
      <c r="I1553" s="1">
        <f t="shared" si="197"/>
        <v>5</v>
      </c>
      <c r="J1553" s="1">
        <f t="shared" si="198"/>
        <v>9</v>
      </c>
      <c r="K1553" s="1">
        <f t="shared" si="199"/>
        <v>0</v>
      </c>
    </row>
    <row r="1554" spans="1:11" x14ac:dyDescent="0.2">
      <c r="A1554" s="2">
        <v>45326</v>
      </c>
      <c r="B1554" s="2" t="str">
        <f t="shared" si="192"/>
        <v>Sunday</v>
      </c>
      <c r="C1554" s="3" t="s">
        <v>3100</v>
      </c>
      <c r="D1554" s="2" t="s">
        <v>3101</v>
      </c>
      <c r="E1554" s="1" t="str">
        <f t="shared" si="193"/>
        <v>D</v>
      </c>
      <c r="F1554" s="1">
        <f t="shared" si="194"/>
        <v>9</v>
      </c>
      <c r="G1554" s="1">
        <f t="shared" si="195"/>
        <v>1</v>
      </c>
      <c r="H1554" s="1">
        <f t="shared" si="196"/>
        <v>3</v>
      </c>
      <c r="I1554" s="1">
        <f t="shared" si="197"/>
        <v>1</v>
      </c>
      <c r="J1554" s="1">
        <f t="shared" si="198"/>
        <v>2</v>
      </c>
      <c r="K1554" s="1">
        <f t="shared" si="199"/>
        <v>7</v>
      </c>
    </row>
    <row r="1555" spans="1:11" x14ac:dyDescent="0.2">
      <c r="A1555" s="2">
        <v>45327</v>
      </c>
      <c r="B1555" s="2" t="str">
        <f t="shared" si="192"/>
        <v>Monday</v>
      </c>
      <c r="C1555" s="3" t="s">
        <v>3102</v>
      </c>
      <c r="D1555" s="2" t="s">
        <v>3103</v>
      </c>
      <c r="E1555" s="1" t="str">
        <f t="shared" si="193"/>
        <v>V</v>
      </c>
      <c r="F1555" s="1">
        <f t="shared" si="194"/>
        <v>3</v>
      </c>
      <c r="G1555" s="1">
        <f t="shared" si="195"/>
        <v>8</v>
      </c>
      <c r="H1555" s="1">
        <f t="shared" si="196"/>
        <v>2</v>
      </c>
      <c r="I1555" s="1">
        <f t="shared" si="197"/>
        <v>0</v>
      </c>
      <c r="J1555" s="1">
        <f t="shared" si="198"/>
        <v>6</v>
      </c>
      <c r="K1555" s="1">
        <f t="shared" si="199"/>
        <v>9</v>
      </c>
    </row>
    <row r="1556" spans="1:11" x14ac:dyDescent="0.2">
      <c r="A1556" s="2">
        <v>45328</v>
      </c>
      <c r="B1556" s="2" t="str">
        <f t="shared" si="192"/>
        <v>Tuesday</v>
      </c>
      <c r="C1556" s="3" t="s">
        <v>3104</v>
      </c>
      <c r="D1556" s="2" t="s">
        <v>3105</v>
      </c>
      <c r="E1556" s="1" t="str">
        <f t="shared" si="193"/>
        <v>R</v>
      </c>
      <c r="F1556" s="1">
        <f t="shared" si="194"/>
        <v>8</v>
      </c>
      <c r="G1556" s="1">
        <f t="shared" si="195"/>
        <v>6</v>
      </c>
      <c r="H1556" s="1">
        <f t="shared" si="196"/>
        <v>3</v>
      </c>
      <c r="I1556" s="1">
        <f t="shared" si="197"/>
        <v>9</v>
      </c>
      <c r="J1556" s="1">
        <f t="shared" si="198"/>
        <v>6</v>
      </c>
      <c r="K1556" s="1">
        <f t="shared" si="199"/>
        <v>0</v>
      </c>
    </row>
    <row r="1557" spans="1:11" x14ac:dyDescent="0.2">
      <c r="A1557" s="2">
        <v>45329</v>
      </c>
      <c r="B1557" s="2" t="str">
        <f t="shared" si="192"/>
        <v>Wednesday</v>
      </c>
      <c r="C1557" s="3" t="s">
        <v>3106</v>
      </c>
      <c r="D1557" s="2" t="s">
        <v>3107</v>
      </c>
      <c r="E1557" s="1" t="str">
        <f t="shared" si="193"/>
        <v>W</v>
      </c>
      <c r="F1557" s="1">
        <f t="shared" si="194"/>
        <v>3</v>
      </c>
      <c r="G1557" s="1">
        <f t="shared" si="195"/>
        <v>2</v>
      </c>
      <c r="H1557" s="1">
        <f t="shared" si="196"/>
        <v>0</v>
      </c>
      <c r="I1557" s="1">
        <f t="shared" si="197"/>
        <v>3</v>
      </c>
      <c r="J1557" s="1">
        <f t="shared" si="198"/>
        <v>3</v>
      </c>
      <c r="K1557" s="1">
        <f t="shared" si="199"/>
        <v>6</v>
      </c>
    </row>
    <row r="1558" spans="1:11" x14ac:dyDescent="0.2">
      <c r="A1558" s="2">
        <v>45330</v>
      </c>
      <c r="B1558" s="2" t="str">
        <f t="shared" si="192"/>
        <v>Thursday</v>
      </c>
      <c r="C1558" s="3" t="s">
        <v>3108</v>
      </c>
      <c r="D1558" s="2" t="s">
        <v>3109</v>
      </c>
      <c r="E1558" s="1" t="str">
        <f t="shared" si="193"/>
        <v>C</v>
      </c>
      <c r="F1558" s="1">
        <f t="shared" si="194"/>
        <v>0</v>
      </c>
      <c r="G1558" s="1">
        <f t="shared" si="195"/>
        <v>3</v>
      </c>
      <c r="H1558" s="1">
        <f t="shared" si="196"/>
        <v>9</v>
      </c>
      <c r="I1558" s="1">
        <f t="shared" si="197"/>
        <v>5</v>
      </c>
      <c r="J1558" s="1">
        <f t="shared" si="198"/>
        <v>1</v>
      </c>
      <c r="K1558" s="1">
        <f t="shared" si="199"/>
        <v>9</v>
      </c>
    </row>
    <row r="1559" spans="1:11" x14ac:dyDescent="0.2">
      <c r="A1559" s="2">
        <v>45331</v>
      </c>
      <c r="B1559" s="2" t="str">
        <f t="shared" si="192"/>
        <v>Friday</v>
      </c>
      <c r="C1559" s="3" t="s">
        <v>3110</v>
      </c>
      <c r="D1559" s="2" t="s">
        <v>3111</v>
      </c>
      <c r="E1559" s="1" t="str">
        <f t="shared" si="193"/>
        <v>T</v>
      </c>
      <c r="F1559" s="1">
        <f t="shared" si="194"/>
        <v>9</v>
      </c>
      <c r="G1559" s="1">
        <f t="shared" si="195"/>
        <v>1</v>
      </c>
      <c r="H1559" s="1">
        <f t="shared" si="196"/>
        <v>8</v>
      </c>
      <c r="I1559" s="1">
        <f t="shared" si="197"/>
        <v>5</v>
      </c>
      <c r="J1559" s="1">
        <f t="shared" si="198"/>
        <v>0</v>
      </c>
      <c r="K1559" s="1">
        <f t="shared" si="199"/>
        <v>6</v>
      </c>
    </row>
    <row r="1560" spans="1:11" x14ac:dyDescent="0.2">
      <c r="A1560" s="2">
        <v>45332</v>
      </c>
      <c r="B1560" s="2" t="str">
        <f t="shared" si="192"/>
        <v>Saturday</v>
      </c>
      <c r="C1560" s="3" t="s">
        <v>3112</v>
      </c>
      <c r="D1560" s="2" t="s">
        <v>3113</v>
      </c>
      <c r="E1560" s="1" t="str">
        <f t="shared" si="193"/>
        <v>F</v>
      </c>
      <c r="F1560" s="1">
        <f t="shared" si="194"/>
        <v>0</v>
      </c>
      <c r="G1560" s="1">
        <f t="shared" si="195"/>
        <v>0</v>
      </c>
      <c r="H1560" s="1">
        <f t="shared" si="196"/>
        <v>0</v>
      </c>
      <c r="I1560" s="1">
        <f t="shared" si="197"/>
        <v>0</v>
      </c>
      <c r="J1560" s="1">
        <f t="shared" si="198"/>
        <v>6</v>
      </c>
      <c r="K1560" s="1">
        <f t="shared" si="199"/>
        <v>8</v>
      </c>
    </row>
    <row r="1561" spans="1:11" x14ac:dyDescent="0.2">
      <c r="A1561" s="2">
        <v>45333</v>
      </c>
      <c r="B1561" s="2" t="str">
        <f t="shared" si="192"/>
        <v>Sunday</v>
      </c>
      <c r="C1561" s="3" t="s">
        <v>3114</v>
      </c>
      <c r="D1561" s="2" t="s">
        <v>3115</v>
      </c>
      <c r="E1561" s="1" t="str">
        <f t="shared" si="193"/>
        <v>F</v>
      </c>
      <c r="F1561" s="1">
        <f t="shared" si="194"/>
        <v>5</v>
      </c>
      <c r="G1561" s="1">
        <f t="shared" si="195"/>
        <v>6</v>
      </c>
      <c r="H1561" s="1">
        <f t="shared" si="196"/>
        <v>8</v>
      </c>
      <c r="I1561" s="1">
        <f t="shared" si="197"/>
        <v>1</v>
      </c>
      <c r="J1561" s="1">
        <f t="shared" si="198"/>
        <v>6</v>
      </c>
      <c r="K1561" s="1">
        <f t="shared" si="199"/>
        <v>9</v>
      </c>
    </row>
    <row r="1562" spans="1:11" x14ac:dyDescent="0.2">
      <c r="A1562" s="2">
        <v>45334</v>
      </c>
      <c r="B1562" s="2" t="str">
        <f t="shared" si="192"/>
        <v>Monday</v>
      </c>
      <c r="C1562" s="3" t="s">
        <v>3116</v>
      </c>
      <c r="D1562" s="2" t="s">
        <v>3117</v>
      </c>
      <c r="E1562" s="1" t="str">
        <f t="shared" si="193"/>
        <v>F</v>
      </c>
      <c r="F1562" s="1">
        <f t="shared" si="194"/>
        <v>7</v>
      </c>
      <c r="G1562" s="1">
        <f t="shared" si="195"/>
        <v>4</v>
      </c>
      <c r="H1562" s="1">
        <f t="shared" si="196"/>
        <v>0</v>
      </c>
      <c r="I1562" s="1">
        <f t="shared" si="197"/>
        <v>3</v>
      </c>
      <c r="J1562" s="1">
        <f t="shared" si="198"/>
        <v>6</v>
      </c>
      <c r="K1562" s="1">
        <f t="shared" si="199"/>
        <v>0</v>
      </c>
    </row>
    <row r="1563" spans="1:11" x14ac:dyDescent="0.2">
      <c r="A1563" s="2">
        <v>45335</v>
      </c>
      <c r="B1563" s="2" t="str">
        <f t="shared" si="192"/>
        <v>Tuesday</v>
      </c>
      <c r="C1563" s="3" t="s">
        <v>3118</v>
      </c>
      <c r="D1563" s="2" t="s">
        <v>3119</v>
      </c>
      <c r="E1563" s="1" t="str">
        <f t="shared" si="193"/>
        <v>J</v>
      </c>
      <c r="F1563" s="1">
        <f t="shared" si="194"/>
        <v>7</v>
      </c>
      <c r="G1563" s="1">
        <f t="shared" si="195"/>
        <v>5</v>
      </c>
      <c r="H1563" s="1">
        <f t="shared" si="196"/>
        <v>8</v>
      </c>
      <c r="I1563" s="1">
        <f t="shared" si="197"/>
        <v>7</v>
      </c>
      <c r="J1563" s="1">
        <f t="shared" si="198"/>
        <v>3</v>
      </c>
      <c r="K1563" s="1">
        <f t="shared" si="199"/>
        <v>2</v>
      </c>
    </row>
    <row r="1564" spans="1:11" x14ac:dyDescent="0.2">
      <c r="A1564" s="2">
        <v>45336</v>
      </c>
      <c r="B1564" s="2" t="str">
        <f t="shared" si="192"/>
        <v>Wednesday</v>
      </c>
      <c r="C1564" s="3" t="s">
        <v>3120</v>
      </c>
      <c r="D1564" s="2" t="s">
        <v>3121</v>
      </c>
      <c r="E1564" s="1" t="str">
        <f t="shared" si="193"/>
        <v>Z</v>
      </c>
      <c r="F1564" s="1">
        <f t="shared" si="194"/>
        <v>7</v>
      </c>
      <c r="G1564" s="1">
        <f t="shared" si="195"/>
        <v>7</v>
      </c>
      <c r="H1564" s="1">
        <f t="shared" si="196"/>
        <v>9</v>
      </c>
      <c r="I1564" s="1">
        <f t="shared" si="197"/>
        <v>7</v>
      </c>
      <c r="J1564" s="1">
        <f t="shared" si="198"/>
        <v>9</v>
      </c>
      <c r="K1564" s="1">
        <f t="shared" si="199"/>
        <v>9</v>
      </c>
    </row>
    <row r="1565" spans="1:11" x14ac:dyDescent="0.2">
      <c r="A1565" s="2">
        <v>45337</v>
      </c>
      <c r="B1565" s="2" t="str">
        <f t="shared" si="192"/>
        <v>Thursday</v>
      </c>
      <c r="C1565" s="3" t="s">
        <v>3122</v>
      </c>
      <c r="D1565" s="2" t="s">
        <v>3123</v>
      </c>
      <c r="E1565" s="1" t="str">
        <f t="shared" si="193"/>
        <v>L</v>
      </c>
      <c r="F1565" s="1">
        <f t="shared" si="194"/>
        <v>5</v>
      </c>
      <c r="G1565" s="1">
        <f t="shared" si="195"/>
        <v>4</v>
      </c>
      <c r="H1565" s="1">
        <f t="shared" si="196"/>
        <v>2</v>
      </c>
      <c r="I1565" s="1">
        <f t="shared" si="197"/>
        <v>8</v>
      </c>
      <c r="J1565" s="1">
        <f t="shared" si="198"/>
        <v>4</v>
      </c>
      <c r="K1565" s="1">
        <f t="shared" si="199"/>
        <v>6</v>
      </c>
    </row>
    <row r="1566" spans="1:11" x14ac:dyDescent="0.2">
      <c r="A1566" s="2">
        <v>45338</v>
      </c>
      <c r="B1566" s="2" t="str">
        <f t="shared" si="192"/>
        <v>Friday</v>
      </c>
      <c r="C1566" s="3" t="s">
        <v>3124</v>
      </c>
      <c r="D1566" s="2" t="s">
        <v>3125</v>
      </c>
      <c r="E1566" s="1" t="str">
        <f t="shared" si="193"/>
        <v>T</v>
      </c>
      <c r="F1566" s="1">
        <f t="shared" si="194"/>
        <v>4</v>
      </c>
      <c r="G1566" s="1">
        <f t="shared" si="195"/>
        <v>6</v>
      </c>
      <c r="H1566" s="1">
        <f t="shared" si="196"/>
        <v>2</v>
      </c>
      <c r="I1566" s="1">
        <f t="shared" si="197"/>
        <v>5</v>
      </c>
      <c r="J1566" s="1">
        <f t="shared" si="198"/>
        <v>5</v>
      </c>
      <c r="K1566" s="1">
        <f t="shared" si="199"/>
        <v>6</v>
      </c>
    </row>
    <row r="1567" spans="1:11" x14ac:dyDescent="0.2">
      <c r="A1567" s="2">
        <v>45339</v>
      </c>
      <c r="B1567" s="2" t="str">
        <f t="shared" si="192"/>
        <v>Saturday</v>
      </c>
      <c r="C1567" s="3" t="s">
        <v>3126</v>
      </c>
      <c r="D1567" s="2" t="s">
        <v>3127</v>
      </c>
      <c r="E1567" s="1" t="str">
        <f t="shared" si="193"/>
        <v>Z</v>
      </c>
      <c r="F1567" s="1">
        <f t="shared" si="194"/>
        <v>7</v>
      </c>
      <c r="G1567" s="1">
        <f t="shared" si="195"/>
        <v>4</v>
      </c>
      <c r="H1567" s="1">
        <f t="shared" si="196"/>
        <v>1</v>
      </c>
      <c r="I1567" s="1">
        <f t="shared" si="197"/>
        <v>9</v>
      </c>
      <c r="J1567" s="1">
        <f t="shared" si="198"/>
        <v>0</v>
      </c>
      <c r="K1567" s="1">
        <f t="shared" si="199"/>
        <v>3</v>
      </c>
    </row>
    <row r="1568" spans="1:11" x14ac:dyDescent="0.2">
      <c r="A1568" s="2">
        <v>45340</v>
      </c>
      <c r="B1568" s="2" t="str">
        <f t="shared" si="192"/>
        <v>Sunday</v>
      </c>
      <c r="C1568" s="3" t="s">
        <v>3128</v>
      </c>
      <c r="D1568" s="2" t="s">
        <v>3129</v>
      </c>
      <c r="E1568" s="1" t="str">
        <f t="shared" si="193"/>
        <v>Y</v>
      </c>
      <c r="F1568" s="1">
        <f t="shared" si="194"/>
        <v>0</v>
      </c>
      <c r="G1568" s="1">
        <f t="shared" si="195"/>
        <v>8</v>
      </c>
      <c r="H1568" s="1">
        <f t="shared" si="196"/>
        <v>1</v>
      </c>
      <c r="I1568" s="1">
        <f t="shared" si="197"/>
        <v>7</v>
      </c>
      <c r="J1568" s="1">
        <f t="shared" si="198"/>
        <v>8</v>
      </c>
      <c r="K1568" s="1">
        <f t="shared" si="199"/>
        <v>5</v>
      </c>
    </row>
    <row r="1569" spans="1:11" x14ac:dyDescent="0.2">
      <c r="A1569" s="2">
        <v>45341</v>
      </c>
      <c r="B1569" s="2" t="str">
        <f t="shared" si="192"/>
        <v>Monday</v>
      </c>
      <c r="C1569" s="3" t="s">
        <v>3130</v>
      </c>
      <c r="D1569" s="2" t="s">
        <v>3131</v>
      </c>
      <c r="E1569" s="1" t="str">
        <f t="shared" si="193"/>
        <v>F</v>
      </c>
      <c r="F1569" s="1">
        <f t="shared" si="194"/>
        <v>9</v>
      </c>
      <c r="G1569" s="1">
        <f t="shared" si="195"/>
        <v>5</v>
      </c>
      <c r="H1569" s="1">
        <f t="shared" si="196"/>
        <v>0</v>
      </c>
      <c r="I1569" s="1">
        <f t="shared" si="197"/>
        <v>8</v>
      </c>
      <c r="J1569" s="1">
        <f t="shared" si="198"/>
        <v>4</v>
      </c>
      <c r="K1569" s="1">
        <f t="shared" si="199"/>
        <v>3</v>
      </c>
    </row>
    <row r="1570" spans="1:11" x14ac:dyDescent="0.2">
      <c r="A1570" s="2">
        <v>45342</v>
      </c>
      <c r="B1570" s="2" t="str">
        <f t="shared" si="192"/>
        <v>Tuesday</v>
      </c>
      <c r="C1570" s="3" t="s">
        <v>3132</v>
      </c>
      <c r="D1570" s="2" t="s">
        <v>3133</v>
      </c>
      <c r="E1570" s="1" t="str">
        <f t="shared" si="193"/>
        <v>X</v>
      </c>
      <c r="F1570" s="1">
        <f t="shared" si="194"/>
        <v>7</v>
      </c>
      <c r="G1570" s="1">
        <f t="shared" si="195"/>
        <v>9</v>
      </c>
      <c r="H1570" s="1">
        <f t="shared" si="196"/>
        <v>8</v>
      </c>
      <c r="I1570" s="1">
        <f t="shared" si="197"/>
        <v>1</v>
      </c>
      <c r="J1570" s="1">
        <f t="shared" si="198"/>
        <v>5</v>
      </c>
      <c r="K1570" s="1">
        <f t="shared" si="199"/>
        <v>4</v>
      </c>
    </row>
    <row r="1571" spans="1:11" x14ac:dyDescent="0.2">
      <c r="A1571" s="2">
        <v>45343</v>
      </c>
      <c r="B1571" s="2" t="str">
        <f t="shared" si="192"/>
        <v>Wednesday</v>
      </c>
      <c r="C1571" s="3" t="s">
        <v>3134</v>
      </c>
      <c r="D1571" s="2" t="s">
        <v>3135</v>
      </c>
      <c r="E1571" s="1" t="str">
        <f t="shared" si="193"/>
        <v>W</v>
      </c>
      <c r="F1571" s="1">
        <f t="shared" si="194"/>
        <v>9</v>
      </c>
      <c r="G1571" s="1">
        <f t="shared" si="195"/>
        <v>0</v>
      </c>
      <c r="H1571" s="1">
        <f t="shared" si="196"/>
        <v>0</v>
      </c>
      <c r="I1571" s="1">
        <f t="shared" si="197"/>
        <v>7</v>
      </c>
      <c r="J1571" s="1">
        <f t="shared" si="198"/>
        <v>0</v>
      </c>
      <c r="K1571" s="1">
        <f t="shared" si="199"/>
        <v>9</v>
      </c>
    </row>
    <row r="1572" spans="1:11" x14ac:dyDescent="0.2">
      <c r="A1572" s="2">
        <v>45344</v>
      </c>
      <c r="B1572" s="2" t="str">
        <f t="shared" si="192"/>
        <v>Thursday</v>
      </c>
      <c r="C1572" s="3" t="s">
        <v>3136</v>
      </c>
      <c r="D1572" s="2" t="s">
        <v>3137</v>
      </c>
      <c r="E1572" s="1" t="str">
        <f t="shared" si="193"/>
        <v>L</v>
      </c>
      <c r="F1572" s="1">
        <f t="shared" si="194"/>
        <v>3</v>
      </c>
      <c r="G1572" s="1">
        <f t="shared" si="195"/>
        <v>7</v>
      </c>
      <c r="H1572" s="1">
        <f t="shared" si="196"/>
        <v>2</v>
      </c>
      <c r="I1572" s="1">
        <f t="shared" si="197"/>
        <v>9</v>
      </c>
      <c r="J1572" s="1">
        <f t="shared" si="198"/>
        <v>6</v>
      </c>
      <c r="K1572" s="1">
        <f t="shared" si="199"/>
        <v>2</v>
      </c>
    </row>
    <row r="1573" spans="1:11" x14ac:dyDescent="0.2">
      <c r="A1573" s="2">
        <v>45345</v>
      </c>
      <c r="B1573" s="2" t="str">
        <f t="shared" si="192"/>
        <v>Friday</v>
      </c>
      <c r="C1573" s="3" t="s">
        <v>3138</v>
      </c>
      <c r="D1573" s="2" t="s">
        <v>3139</v>
      </c>
      <c r="E1573" s="1" t="str">
        <f t="shared" si="193"/>
        <v>S</v>
      </c>
      <c r="F1573" s="1">
        <f t="shared" si="194"/>
        <v>5</v>
      </c>
      <c r="G1573" s="1">
        <f t="shared" si="195"/>
        <v>3</v>
      </c>
      <c r="H1573" s="1">
        <f t="shared" si="196"/>
        <v>3</v>
      </c>
      <c r="I1573" s="1">
        <f t="shared" si="197"/>
        <v>6</v>
      </c>
      <c r="J1573" s="1">
        <f t="shared" si="198"/>
        <v>4</v>
      </c>
      <c r="K1573" s="1">
        <f t="shared" si="199"/>
        <v>7</v>
      </c>
    </row>
    <row r="1574" spans="1:11" x14ac:dyDescent="0.2">
      <c r="A1574" s="2">
        <v>45346</v>
      </c>
      <c r="B1574" s="2" t="str">
        <f t="shared" si="192"/>
        <v>Saturday</v>
      </c>
      <c r="C1574" s="3" t="s">
        <v>3140</v>
      </c>
      <c r="D1574" s="2" t="s">
        <v>3141</v>
      </c>
      <c r="E1574" s="1" t="str">
        <f t="shared" si="193"/>
        <v>N</v>
      </c>
      <c r="F1574" s="1">
        <f t="shared" si="194"/>
        <v>4</v>
      </c>
      <c r="G1574" s="1">
        <f t="shared" si="195"/>
        <v>8</v>
      </c>
      <c r="H1574" s="1">
        <f t="shared" si="196"/>
        <v>9</v>
      </c>
      <c r="I1574" s="1">
        <f t="shared" si="197"/>
        <v>3</v>
      </c>
      <c r="J1574" s="1">
        <f t="shared" si="198"/>
        <v>1</v>
      </c>
      <c r="K1574" s="1">
        <f t="shared" si="199"/>
        <v>4</v>
      </c>
    </row>
    <row r="1575" spans="1:11" x14ac:dyDescent="0.2">
      <c r="A1575" s="2">
        <v>45347</v>
      </c>
      <c r="B1575" s="2" t="str">
        <f t="shared" si="192"/>
        <v>Sunday</v>
      </c>
      <c r="C1575" s="3" t="s">
        <v>3142</v>
      </c>
      <c r="D1575" s="2" t="s">
        <v>3143</v>
      </c>
      <c r="E1575" s="1" t="str">
        <f t="shared" si="193"/>
        <v>Z</v>
      </c>
      <c r="F1575" s="1">
        <f t="shared" si="194"/>
        <v>9</v>
      </c>
      <c r="G1575" s="1">
        <f t="shared" si="195"/>
        <v>0</v>
      </c>
      <c r="H1575" s="1">
        <f t="shared" si="196"/>
        <v>9</v>
      </c>
      <c r="I1575" s="1">
        <f t="shared" si="197"/>
        <v>2</v>
      </c>
      <c r="J1575" s="1">
        <f t="shared" si="198"/>
        <v>7</v>
      </c>
      <c r="K1575" s="1">
        <f t="shared" si="199"/>
        <v>7</v>
      </c>
    </row>
    <row r="1576" spans="1:11" x14ac:dyDescent="0.2">
      <c r="A1576" s="2">
        <v>45348</v>
      </c>
      <c r="B1576" s="2" t="str">
        <f t="shared" si="192"/>
        <v>Monday</v>
      </c>
      <c r="C1576" s="3" t="s">
        <v>3144</v>
      </c>
      <c r="D1576" s="2" t="s">
        <v>3145</v>
      </c>
      <c r="E1576" s="1" t="str">
        <f t="shared" si="193"/>
        <v>G</v>
      </c>
      <c r="F1576" s="1">
        <f t="shared" si="194"/>
        <v>9</v>
      </c>
      <c r="G1576" s="1">
        <f t="shared" si="195"/>
        <v>0</v>
      </c>
      <c r="H1576" s="1">
        <f t="shared" si="196"/>
        <v>3</v>
      </c>
      <c r="I1576" s="1">
        <f t="shared" si="197"/>
        <v>9</v>
      </c>
      <c r="J1576" s="1">
        <f t="shared" si="198"/>
        <v>5</v>
      </c>
      <c r="K1576" s="1">
        <f t="shared" si="199"/>
        <v>7</v>
      </c>
    </row>
    <row r="1577" spans="1:11" x14ac:dyDescent="0.2">
      <c r="A1577" s="2">
        <v>45349</v>
      </c>
      <c r="B1577" s="2" t="str">
        <f t="shared" si="192"/>
        <v>Tuesday</v>
      </c>
      <c r="C1577" s="3" t="s">
        <v>3146</v>
      </c>
      <c r="D1577" s="2" t="s">
        <v>3147</v>
      </c>
      <c r="E1577" s="1" t="str">
        <f t="shared" si="193"/>
        <v>R</v>
      </c>
      <c r="F1577" s="1">
        <f t="shared" si="194"/>
        <v>7</v>
      </c>
      <c r="G1577" s="1">
        <f t="shared" si="195"/>
        <v>5</v>
      </c>
      <c r="H1577" s="1">
        <f t="shared" si="196"/>
        <v>2</v>
      </c>
      <c r="I1577" s="1">
        <f t="shared" si="197"/>
        <v>6</v>
      </c>
      <c r="J1577" s="1">
        <f t="shared" si="198"/>
        <v>5</v>
      </c>
      <c r="K1577" s="1">
        <f t="shared" si="199"/>
        <v>8</v>
      </c>
    </row>
    <row r="1578" spans="1:11" x14ac:dyDescent="0.2">
      <c r="A1578" s="2">
        <v>45350</v>
      </c>
      <c r="B1578" s="2" t="str">
        <f t="shared" si="192"/>
        <v>Wednesday</v>
      </c>
      <c r="C1578" s="3" t="s">
        <v>3148</v>
      </c>
      <c r="D1578" s="2" t="s">
        <v>3149</v>
      </c>
      <c r="E1578" s="1" t="str">
        <f t="shared" si="193"/>
        <v>Z</v>
      </c>
      <c r="F1578" s="1">
        <f t="shared" si="194"/>
        <v>8</v>
      </c>
      <c r="G1578" s="1">
        <f t="shared" si="195"/>
        <v>9</v>
      </c>
      <c r="H1578" s="1">
        <f t="shared" si="196"/>
        <v>7</v>
      </c>
      <c r="I1578" s="1">
        <f t="shared" si="197"/>
        <v>2</v>
      </c>
      <c r="J1578" s="1">
        <f t="shared" si="198"/>
        <v>9</v>
      </c>
      <c r="K1578" s="1">
        <f t="shared" si="199"/>
        <v>2</v>
      </c>
    </row>
    <row r="1579" spans="1:11" x14ac:dyDescent="0.2">
      <c r="A1579" s="2">
        <v>45351</v>
      </c>
      <c r="B1579" s="2" t="str">
        <f t="shared" si="192"/>
        <v>Thursday</v>
      </c>
      <c r="C1579" s="3" t="s">
        <v>3150</v>
      </c>
      <c r="D1579" s="2" t="s">
        <v>3151</v>
      </c>
      <c r="E1579" s="1" t="str">
        <f t="shared" si="193"/>
        <v>Y</v>
      </c>
      <c r="F1579" s="1">
        <f t="shared" si="194"/>
        <v>9</v>
      </c>
      <c r="G1579" s="1">
        <f t="shared" si="195"/>
        <v>8</v>
      </c>
      <c r="H1579" s="1">
        <f t="shared" si="196"/>
        <v>0</v>
      </c>
      <c r="I1579" s="1">
        <f t="shared" si="197"/>
        <v>0</v>
      </c>
      <c r="J1579" s="1">
        <f t="shared" si="198"/>
        <v>8</v>
      </c>
      <c r="K1579" s="1">
        <f t="shared" si="199"/>
        <v>4</v>
      </c>
    </row>
    <row r="1580" spans="1:11" x14ac:dyDescent="0.2">
      <c r="A1580" s="2">
        <v>45352</v>
      </c>
      <c r="B1580" s="2" t="str">
        <f t="shared" si="192"/>
        <v>Friday</v>
      </c>
      <c r="C1580" s="3" t="s">
        <v>3152</v>
      </c>
      <c r="D1580" s="2" t="s">
        <v>3153</v>
      </c>
      <c r="E1580" s="1" t="str">
        <f t="shared" si="193"/>
        <v>K</v>
      </c>
      <c r="F1580" s="1">
        <f t="shared" si="194"/>
        <v>6</v>
      </c>
      <c r="G1580" s="1">
        <f t="shared" si="195"/>
        <v>9</v>
      </c>
      <c r="H1580" s="1">
        <f t="shared" si="196"/>
        <v>3</v>
      </c>
      <c r="I1580" s="1">
        <f t="shared" si="197"/>
        <v>9</v>
      </c>
      <c r="J1580" s="1">
        <f t="shared" si="198"/>
        <v>1</v>
      </c>
      <c r="K1580" s="1">
        <f t="shared" si="199"/>
        <v>4</v>
      </c>
    </row>
    <row r="1581" spans="1:11" x14ac:dyDescent="0.2">
      <c r="A1581" s="2">
        <v>45353</v>
      </c>
      <c r="B1581" s="2" t="str">
        <f t="shared" si="192"/>
        <v>Saturday</v>
      </c>
      <c r="C1581" s="3" t="s">
        <v>3154</v>
      </c>
      <c r="D1581" s="2" t="s">
        <v>3155</v>
      </c>
      <c r="E1581" s="1" t="str">
        <f t="shared" si="193"/>
        <v>E</v>
      </c>
      <c r="F1581" s="1">
        <f t="shared" si="194"/>
        <v>5</v>
      </c>
      <c r="G1581" s="1">
        <f t="shared" si="195"/>
        <v>9</v>
      </c>
      <c r="H1581" s="1">
        <f t="shared" si="196"/>
        <v>6</v>
      </c>
      <c r="I1581" s="1">
        <f t="shared" si="197"/>
        <v>2</v>
      </c>
      <c r="J1581" s="1">
        <f t="shared" si="198"/>
        <v>4</v>
      </c>
      <c r="K1581" s="1">
        <f t="shared" si="199"/>
        <v>0</v>
      </c>
    </row>
    <row r="1582" spans="1:11" x14ac:dyDescent="0.2">
      <c r="A1582" s="2">
        <v>45354</v>
      </c>
      <c r="B1582" s="2" t="str">
        <f t="shared" si="192"/>
        <v>Sunday</v>
      </c>
      <c r="C1582" s="3" t="s">
        <v>3156</v>
      </c>
      <c r="D1582" s="2" t="s">
        <v>3157</v>
      </c>
      <c r="E1582" s="1" t="str">
        <f t="shared" si="193"/>
        <v>Q</v>
      </c>
      <c r="F1582" s="1">
        <f t="shared" si="194"/>
        <v>5</v>
      </c>
      <c r="G1582" s="1">
        <f t="shared" si="195"/>
        <v>3</v>
      </c>
      <c r="H1582" s="1">
        <f t="shared" si="196"/>
        <v>2</v>
      </c>
      <c r="I1582" s="1">
        <f t="shared" si="197"/>
        <v>7</v>
      </c>
      <c r="J1582" s="1">
        <f t="shared" si="198"/>
        <v>8</v>
      </c>
      <c r="K1582" s="1">
        <f t="shared" si="199"/>
        <v>3</v>
      </c>
    </row>
    <row r="1583" spans="1:11" x14ac:dyDescent="0.2">
      <c r="A1583" s="2">
        <v>45355</v>
      </c>
      <c r="B1583" s="2" t="str">
        <f t="shared" si="192"/>
        <v>Monday</v>
      </c>
      <c r="C1583" s="3" t="s">
        <v>3158</v>
      </c>
      <c r="D1583" s="2" t="s">
        <v>3159</v>
      </c>
      <c r="E1583" s="1" t="str">
        <f t="shared" si="193"/>
        <v>Q</v>
      </c>
      <c r="F1583" s="1">
        <f t="shared" si="194"/>
        <v>1</v>
      </c>
      <c r="G1583" s="1">
        <f t="shared" si="195"/>
        <v>4</v>
      </c>
      <c r="H1583" s="1">
        <f t="shared" si="196"/>
        <v>1</v>
      </c>
      <c r="I1583" s="1">
        <f t="shared" si="197"/>
        <v>9</v>
      </c>
      <c r="J1583" s="1">
        <f t="shared" si="198"/>
        <v>7</v>
      </c>
      <c r="K1583" s="1">
        <f t="shared" si="199"/>
        <v>7</v>
      </c>
    </row>
    <row r="1584" spans="1:11" x14ac:dyDescent="0.2">
      <c r="A1584" s="2">
        <v>45356</v>
      </c>
      <c r="B1584" s="2" t="str">
        <f t="shared" si="192"/>
        <v>Tuesday</v>
      </c>
      <c r="C1584" s="3" t="s">
        <v>3160</v>
      </c>
      <c r="D1584" s="2" t="s">
        <v>3161</v>
      </c>
      <c r="E1584" s="1" t="str">
        <f t="shared" si="193"/>
        <v>H</v>
      </c>
      <c r="F1584" s="1">
        <f t="shared" si="194"/>
        <v>5</v>
      </c>
      <c r="G1584" s="1">
        <f t="shared" si="195"/>
        <v>3</v>
      </c>
      <c r="H1584" s="1">
        <f t="shared" si="196"/>
        <v>3</v>
      </c>
      <c r="I1584" s="1">
        <f t="shared" si="197"/>
        <v>8</v>
      </c>
      <c r="J1584" s="1">
        <f t="shared" si="198"/>
        <v>0</v>
      </c>
      <c r="K1584" s="1">
        <f t="shared" si="199"/>
        <v>9</v>
      </c>
    </row>
    <row r="1585" spans="1:11" x14ac:dyDescent="0.2">
      <c r="A1585" s="2">
        <v>45357</v>
      </c>
      <c r="B1585" s="2" t="str">
        <f t="shared" si="192"/>
        <v>Wednesday</v>
      </c>
      <c r="C1585" s="3" t="s">
        <v>3162</v>
      </c>
      <c r="D1585" s="2" t="s">
        <v>3163</v>
      </c>
      <c r="E1585" s="1" t="str">
        <f t="shared" si="193"/>
        <v>U</v>
      </c>
      <c r="F1585" s="1">
        <f t="shared" si="194"/>
        <v>4</v>
      </c>
      <c r="G1585" s="1">
        <f t="shared" si="195"/>
        <v>4</v>
      </c>
      <c r="H1585" s="1">
        <f t="shared" si="196"/>
        <v>2</v>
      </c>
      <c r="I1585" s="1">
        <f t="shared" si="197"/>
        <v>0</v>
      </c>
      <c r="J1585" s="1">
        <f t="shared" si="198"/>
        <v>8</v>
      </c>
      <c r="K1585" s="1">
        <f t="shared" si="199"/>
        <v>6</v>
      </c>
    </row>
    <row r="1586" spans="1:11" x14ac:dyDescent="0.2">
      <c r="A1586" s="2">
        <v>45358</v>
      </c>
      <c r="B1586" s="2" t="str">
        <f t="shared" si="192"/>
        <v>Thursday</v>
      </c>
      <c r="C1586" s="3" t="s">
        <v>3164</v>
      </c>
      <c r="D1586" s="2" t="s">
        <v>3165</v>
      </c>
      <c r="E1586" s="1" t="str">
        <f t="shared" si="193"/>
        <v>M</v>
      </c>
      <c r="F1586" s="1">
        <f t="shared" si="194"/>
        <v>9</v>
      </c>
      <c r="G1586" s="1">
        <f t="shared" si="195"/>
        <v>0</v>
      </c>
      <c r="H1586" s="1">
        <f t="shared" si="196"/>
        <v>4</v>
      </c>
      <c r="I1586" s="1">
        <f t="shared" si="197"/>
        <v>3</v>
      </c>
      <c r="J1586" s="1">
        <f t="shared" si="198"/>
        <v>4</v>
      </c>
      <c r="K1586" s="1">
        <f t="shared" si="199"/>
        <v>2</v>
      </c>
    </row>
    <row r="1587" spans="1:11" x14ac:dyDescent="0.2">
      <c r="A1587" s="2">
        <v>45359</v>
      </c>
      <c r="B1587" s="2" t="str">
        <f t="shared" si="192"/>
        <v>Friday</v>
      </c>
      <c r="C1587" s="3" t="s">
        <v>3166</v>
      </c>
      <c r="D1587" s="2" t="s">
        <v>3167</v>
      </c>
      <c r="E1587" s="1" t="str">
        <f t="shared" si="193"/>
        <v>Q</v>
      </c>
      <c r="F1587" s="1">
        <f t="shared" si="194"/>
        <v>2</v>
      </c>
      <c r="G1587" s="1">
        <f t="shared" si="195"/>
        <v>1</v>
      </c>
      <c r="H1587" s="1">
        <f t="shared" si="196"/>
        <v>6</v>
      </c>
      <c r="I1587" s="1">
        <f t="shared" si="197"/>
        <v>6</v>
      </c>
      <c r="J1587" s="1">
        <f t="shared" si="198"/>
        <v>4</v>
      </c>
      <c r="K1587" s="1">
        <f t="shared" si="199"/>
        <v>2</v>
      </c>
    </row>
    <row r="1588" spans="1:11" x14ac:dyDescent="0.2">
      <c r="A1588" s="2">
        <v>45360</v>
      </c>
      <c r="B1588" s="2" t="str">
        <f t="shared" si="192"/>
        <v>Saturday</v>
      </c>
      <c r="C1588" s="3" t="s">
        <v>3168</v>
      </c>
      <c r="D1588" s="2" t="s">
        <v>3169</v>
      </c>
      <c r="E1588" s="1" t="str">
        <f t="shared" si="193"/>
        <v>Q</v>
      </c>
      <c r="F1588" s="1">
        <f t="shared" si="194"/>
        <v>7</v>
      </c>
      <c r="G1588" s="1">
        <f t="shared" si="195"/>
        <v>3</v>
      </c>
      <c r="H1588" s="1">
        <f t="shared" si="196"/>
        <v>7</v>
      </c>
      <c r="I1588" s="1">
        <f t="shared" si="197"/>
        <v>0</v>
      </c>
      <c r="J1588" s="1">
        <f t="shared" si="198"/>
        <v>2</v>
      </c>
      <c r="K1588" s="1">
        <f t="shared" si="199"/>
        <v>4</v>
      </c>
    </row>
    <row r="1589" spans="1:11" x14ac:dyDescent="0.2">
      <c r="A1589" s="2">
        <v>45361</v>
      </c>
      <c r="B1589" s="2" t="str">
        <f t="shared" si="192"/>
        <v>Sunday</v>
      </c>
      <c r="C1589" s="3" t="s">
        <v>3170</v>
      </c>
      <c r="D1589" s="2" t="s">
        <v>3171</v>
      </c>
      <c r="E1589" s="1" t="str">
        <f t="shared" si="193"/>
        <v>O</v>
      </c>
      <c r="F1589" s="1">
        <f t="shared" si="194"/>
        <v>3</v>
      </c>
      <c r="G1589" s="1">
        <f t="shared" si="195"/>
        <v>0</v>
      </c>
      <c r="H1589" s="1">
        <f t="shared" si="196"/>
        <v>3</v>
      </c>
      <c r="I1589" s="1">
        <f t="shared" si="197"/>
        <v>2</v>
      </c>
      <c r="J1589" s="1">
        <f t="shared" si="198"/>
        <v>4</v>
      </c>
      <c r="K1589" s="1">
        <f t="shared" si="199"/>
        <v>5</v>
      </c>
    </row>
    <row r="1590" spans="1:11" x14ac:dyDescent="0.2">
      <c r="A1590" s="2">
        <v>45362</v>
      </c>
      <c r="B1590" s="2" t="str">
        <f t="shared" si="192"/>
        <v>Monday</v>
      </c>
      <c r="C1590" s="3" t="s">
        <v>3172</v>
      </c>
      <c r="D1590" s="2" t="s">
        <v>3173</v>
      </c>
      <c r="E1590" s="1" t="str">
        <f t="shared" si="193"/>
        <v>F</v>
      </c>
      <c r="F1590" s="1">
        <f t="shared" si="194"/>
        <v>7</v>
      </c>
      <c r="G1590" s="1">
        <f t="shared" si="195"/>
        <v>7</v>
      </c>
      <c r="H1590" s="1">
        <f t="shared" si="196"/>
        <v>0</v>
      </c>
      <c r="I1590" s="1">
        <f t="shared" si="197"/>
        <v>6</v>
      </c>
      <c r="J1590" s="1">
        <f t="shared" si="198"/>
        <v>6</v>
      </c>
      <c r="K1590" s="1">
        <f t="shared" si="199"/>
        <v>3</v>
      </c>
    </row>
    <row r="1591" spans="1:11" x14ac:dyDescent="0.2">
      <c r="A1591" s="2">
        <v>45363</v>
      </c>
      <c r="B1591" s="2" t="str">
        <f t="shared" si="192"/>
        <v>Tuesday</v>
      </c>
      <c r="C1591" s="3" t="s">
        <v>3174</v>
      </c>
      <c r="D1591" s="2" t="s">
        <v>3175</v>
      </c>
      <c r="E1591" s="1" t="str">
        <f t="shared" si="193"/>
        <v>S</v>
      </c>
      <c r="F1591" s="1">
        <f t="shared" si="194"/>
        <v>1</v>
      </c>
      <c r="G1591" s="1">
        <f t="shared" si="195"/>
        <v>2</v>
      </c>
      <c r="H1591" s="1">
        <f t="shared" si="196"/>
        <v>5</v>
      </c>
      <c r="I1591" s="1">
        <f t="shared" si="197"/>
        <v>1</v>
      </c>
      <c r="J1591" s="1">
        <f t="shared" si="198"/>
        <v>2</v>
      </c>
      <c r="K1591" s="1">
        <f t="shared" si="199"/>
        <v>6</v>
      </c>
    </row>
    <row r="1592" spans="1:11" x14ac:dyDescent="0.2">
      <c r="A1592" s="2">
        <v>45364</v>
      </c>
      <c r="B1592" s="2" t="str">
        <f t="shared" si="192"/>
        <v>Wednesday</v>
      </c>
      <c r="C1592" s="3" t="s">
        <v>3176</v>
      </c>
      <c r="D1592" s="2" t="s">
        <v>3177</v>
      </c>
      <c r="E1592" s="1" t="str">
        <f t="shared" si="193"/>
        <v>C</v>
      </c>
      <c r="F1592" s="1">
        <f t="shared" si="194"/>
        <v>5</v>
      </c>
      <c r="G1592" s="1">
        <f t="shared" si="195"/>
        <v>7</v>
      </c>
      <c r="H1592" s="1">
        <f t="shared" si="196"/>
        <v>0</v>
      </c>
      <c r="I1592" s="1">
        <f t="shared" si="197"/>
        <v>8</v>
      </c>
      <c r="J1592" s="1">
        <f t="shared" si="198"/>
        <v>6</v>
      </c>
      <c r="K1592" s="1">
        <f t="shared" si="199"/>
        <v>4</v>
      </c>
    </row>
    <row r="1593" spans="1:11" x14ac:dyDescent="0.2">
      <c r="A1593" s="2">
        <v>45365</v>
      </c>
      <c r="B1593" s="2" t="str">
        <f t="shared" si="192"/>
        <v>Thursday</v>
      </c>
      <c r="C1593" s="3" t="s">
        <v>3178</v>
      </c>
      <c r="D1593" s="2" t="s">
        <v>3179</v>
      </c>
      <c r="E1593" s="1" t="str">
        <f t="shared" si="193"/>
        <v>P</v>
      </c>
      <c r="F1593" s="1">
        <f t="shared" si="194"/>
        <v>3</v>
      </c>
      <c r="G1593" s="1">
        <f t="shared" si="195"/>
        <v>8</v>
      </c>
      <c r="H1593" s="1">
        <f t="shared" si="196"/>
        <v>5</v>
      </c>
      <c r="I1593" s="1">
        <f t="shared" si="197"/>
        <v>9</v>
      </c>
      <c r="J1593" s="1">
        <f t="shared" si="198"/>
        <v>1</v>
      </c>
      <c r="K1593" s="1">
        <f t="shared" si="199"/>
        <v>9</v>
      </c>
    </row>
    <row r="1594" spans="1:11" x14ac:dyDescent="0.2">
      <c r="A1594" s="2">
        <v>45366</v>
      </c>
      <c r="B1594" s="2" t="str">
        <f t="shared" si="192"/>
        <v>Friday</v>
      </c>
      <c r="C1594" s="3" t="s">
        <v>3180</v>
      </c>
      <c r="D1594" s="2" t="s">
        <v>3181</v>
      </c>
      <c r="E1594" s="1" t="str">
        <f t="shared" si="193"/>
        <v>R</v>
      </c>
      <c r="F1594" s="1">
        <f t="shared" si="194"/>
        <v>4</v>
      </c>
      <c r="G1594" s="1">
        <f t="shared" si="195"/>
        <v>0</v>
      </c>
      <c r="H1594" s="1">
        <f t="shared" si="196"/>
        <v>3</v>
      </c>
      <c r="I1594" s="1">
        <f t="shared" si="197"/>
        <v>9</v>
      </c>
      <c r="J1594" s="1">
        <f t="shared" si="198"/>
        <v>9</v>
      </c>
      <c r="K1594" s="1">
        <f t="shared" si="199"/>
        <v>1</v>
      </c>
    </row>
    <row r="1595" spans="1:11" x14ac:dyDescent="0.2">
      <c r="A1595" s="2">
        <v>45367</v>
      </c>
      <c r="B1595" s="2" t="str">
        <f t="shared" si="192"/>
        <v>Saturday</v>
      </c>
      <c r="C1595" s="3" t="s">
        <v>3182</v>
      </c>
      <c r="D1595" s="2" t="s">
        <v>3183</v>
      </c>
      <c r="E1595" s="1" t="str">
        <f t="shared" si="193"/>
        <v>H</v>
      </c>
      <c r="F1595" s="1">
        <f t="shared" si="194"/>
        <v>1</v>
      </c>
      <c r="G1595" s="1">
        <f t="shared" si="195"/>
        <v>9</v>
      </c>
      <c r="H1595" s="1">
        <f t="shared" si="196"/>
        <v>9</v>
      </c>
      <c r="I1595" s="1">
        <f t="shared" si="197"/>
        <v>6</v>
      </c>
      <c r="J1595" s="1">
        <f t="shared" si="198"/>
        <v>3</v>
      </c>
      <c r="K1595" s="1">
        <f t="shared" si="199"/>
        <v>8</v>
      </c>
    </row>
    <row r="1596" spans="1:11" x14ac:dyDescent="0.2">
      <c r="A1596" s="2">
        <v>45368</v>
      </c>
      <c r="B1596" s="2" t="str">
        <f t="shared" si="192"/>
        <v>Sunday</v>
      </c>
      <c r="C1596" s="3" t="s">
        <v>3184</v>
      </c>
      <c r="D1596" s="2" t="s">
        <v>3185</v>
      </c>
      <c r="E1596" s="1" t="str">
        <f t="shared" si="193"/>
        <v>V</v>
      </c>
      <c r="F1596" s="1">
        <f t="shared" si="194"/>
        <v>0</v>
      </c>
      <c r="G1596" s="1">
        <f t="shared" si="195"/>
        <v>4</v>
      </c>
      <c r="H1596" s="1">
        <f t="shared" si="196"/>
        <v>9</v>
      </c>
      <c r="I1596" s="1">
        <f t="shared" si="197"/>
        <v>7</v>
      </c>
      <c r="J1596" s="1">
        <f t="shared" si="198"/>
        <v>9</v>
      </c>
      <c r="K1596" s="1">
        <f t="shared" si="199"/>
        <v>4</v>
      </c>
    </row>
    <row r="1597" spans="1:11" x14ac:dyDescent="0.2">
      <c r="A1597" s="2">
        <v>45369</v>
      </c>
      <c r="B1597" s="2" t="str">
        <f t="shared" si="192"/>
        <v>Monday</v>
      </c>
      <c r="C1597" s="3" t="s">
        <v>3186</v>
      </c>
      <c r="D1597" s="2" t="s">
        <v>3187</v>
      </c>
      <c r="E1597" s="1" t="str">
        <f t="shared" si="193"/>
        <v>W</v>
      </c>
      <c r="F1597" s="1">
        <f t="shared" si="194"/>
        <v>3</v>
      </c>
      <c r="G1597" s="1">
        <f t="shared" si="195"/>
        <v>3</v>
      </c>
      <c r="H1597" s="1">
        <f t="shared" si="196"/>
        <v>6</v>
      </c>
      <c r="I1597" s="1">
        <f t="shared" si="197"/>
        <v>8</v>
      </c>
      <c r="J1597" s="1">
        <f t="shared" si="198"/>
        <v>3</v>
      </c>
      <c r="K1597" s="1">
        <f t="shared" si="199"/>
        <v>5</v>
      </c>
    </row>
    <row r="1598" spans="1:11" x14ac:dyDescent="0.2">
      <c r="A1598" s="2">
        <v>45370</v>
      </c>
      <c r="B1598" s="2" t="str">
        <f t="shared" si="192"/>
        <v>Tuesday</v>
      </c>
      <c r="C1598" s="3" t="s">
        <v>3188</v>
      </c>
      <c r="D1598" s="2" t="s">
        <v>3189</v>
      </c>
      <c r="E1598" s="1" t="str">
        <f t="shared" si="193"/>
        <v>L</v>
      </c>
      <c r="F1598" s="1">
        <f t="shared" si="194"/>
        <v>2</v>
      </c>
      <c r="G1598" s="1">
        <f t="shared" si="195"/>
        <v>4</v>
      </c>
      <c r="H1598" s="1">
        <f t="shared" si="196"/>
        <v>4</v>
      </c>
      <c r="I1598" s="1">
        <f t="shared" si="197"/>
        <v>2</v>
      </c>
      <c r="J1598" s="1">
        <f t="shared" si="198"/>
        <v>6</v>
      </c>
      <c r="K1598" s="1">
        <f t="shared" si="199"/>
        <v>5</v>
      </c>
    </row>
    <row r="1599" spans="1:11" x14ac:dyDescent="0.2">
      <c r="A1599" s="2">
        <v>45371</v>
      </c>
      <c r="B1599" s="2" t="str">
        <f t="shared" si="192"/>
        <v>Wednesday</v>
      </c>
      <c r="C1599" s="3" t="s">
        <v>3190</v>
      </c>
      <c r="D1599" s="2" t="s">
        <v>3191</v>
      </c>
      <c r="E1599" s="1" t="str">
        <f t="shared" si="193"/>
        <v>O</v>
      </c>
      <c r="F1599" s="1">
        <f t="shared" si="194"/>
        <v>4</v>
      </c>
      <c r="G1599" s="1">
        <f t="shared" si="195"/>
        <v>8</v>
      </c>
      <c r="H1599" s="1">
        <f t="shared" si="196"/>
        <v>0</v>
      </c>
      <c r="I1599" s="1">
        <f t="shared" si="197"/>
        <v>5</v>
      </c>
      <c r="J1599" s="1">
        <f t="shared" si="198"/>
        <v>1</v>
      </c>
      <c r="K1599" s="1">
        <f t="shared" si="199"/>
        <v>6</v>
      </c>
    </row>
    <row r="1600" spans="1:11" x14ac:dyDescent="0.2">
      <c r="A1600" s="2">
        <v>45372</v>
      </c>
      <c r="B1600" s="2" t="str">
        <f t="shared" si="192"/>
        <v>Thursday</v>
      </c>
      <c r="C1600" s="3" t="s">
        <v>3192</v>
      </c>
      <c r="D1600" s="2" t="s">
        <v>3193</v>
      </c>
      <c r="E1600" s="1" t="str">
        <f t="shared" si="193"/>
        <v>N</v>
      </c>
      <c r="F1600" s="1">
        <f t="shared" si="194"/>
        <v>2</v>
      </c>
      <c r="G1600" s="1">
        <f t="shared" si="195"/>
        <v>8</v>
      </c>
      <c r="H1600" s="1">
        <f t="shared" si="196"/>
        <v>8</v>
      </c>
      <c r="I1600" s="1">
        <f t="shared" si="197"/>
        <v>0</v>
      </c>
      <c r="J1600" s="1">
        <f t="shared" si="198"/>
        <v>9</v>
      </c>
      <c r="K1600" s="1">
        <f t="shared" si="199"/>
        <v>2</v>
      </c>
    </row>
    <row r="1601" spans="1:11" x14ac:dyDescent="0.2">
      <c r="A1601" s="2">
        <v>45373</v>
      </c>
      <c r="B1601" s="2" t="str">
        <f t="shared" si="192"/>
        <v>Friday</v>
      </c>
      <c r="C1601" s="3" t="s">
        <v>3194</v>
      </c>
      <c r="D1601" s="2" t="s">
        <v>3195</v>
      </c>
      <c r="E1601" s="1" t="str">
        <f t="shared" si="193"/>
        <v>A</v>
      </c>
      <c r="F1601" s="1">
        <f t="shared" si="194"/>
        <v>9</v>
      </c>
      <c r="G1601" s="1">
        <f t="shared" si="195"/>
        <v>9</v>
      </c>
      <c r="H1601" s="1">
        <f t="shared" si="196"/>
        <v>4</v>
      </c>
      <c r="I1601" s="1">
        <f t="shared" si="197"/>
        <v>1</v>
      </c>
      <c r="J1601" s="1">
        <f t="shared" si="198"/>
        <v>4</v>
      </c>
      <c r="K1601" s="1">
        <f t="shared" si="199"/>
        <v>0</v>
      </c>
    </row>
    <row r="1602" spans="1:11" x14ac:dyDescent="0.2">
      <c r="A1602" s="2">
        <v>45374</v>
      </c>
      <c r="B1602" s="2" t="str">
        <f t="shared" ref="B1602:B1665" si="200">TEXT(A1602, "dddd")</f>
        <v>Saturday</v>
      </c>
      <c r="C1602" s="3" t="s">
        <v>3196</v>
      </c>
      <c r="D1602" s="2" t="s">
        <v>3197</v>
      </c>
      <c r="E1602" s="1" t="str">
        <f t="shared" ref="E1602:E1665" si="201">MID(D1602,1,1)</f>
        <v>M</v>
      </c>
      <c r="F1602" s="1">
        <f t="shared" ref="F1602:F1665" si="202">VALUE(MID($D1602,2,1))</f>
        <v>9</v>
      </c>
      <c r="G1602" s="1">
        <f t="shared" ref="G1602:G1665" si="203">VALUE(MID($D1602,3,1))</f>
        <v>2</v>
      </c>
      <c r="H1602" s="1">
        <f t="shared" ref="H1602:H1665" si="204">VALUE(MID($D1602,4,1))</f>
        <v>4</v>
      </c>
      <c r="I1602" s="1">
        <f t="shared" ref="I1602:I1665" si="205">VALUE(MID($D1602,5,1))</f>
        <v>6</v>
      </c>
      <c r="J1602" s="1">
        <f t="shared" ref="J1602:J1665" si="206">VALUE(MID($D1602,6,1))</f>
        <v>0</v>
      </c>
      <c r="K1602" s="1">
        <f t="shared" ref="K1602:K1665" si="207">VALUE(MID($D1602,7,1))</f>
        <v>7</v>
      </c>
    </row>
    <row r="1603" spans="1:11" x14ac:dyDescent="0.2">
      <c r="A1603" s="2">
        <v>45375</v>
      </c>
      <c r="B1603" s="2" t="str">
        <f t="shared" si="200"/>
        <v>Sunday</v>
      </c>
      <c r="C1603" s="3" t="s">
        <v>3198</v>
      </c>
      <c r="D1603" s="2" t="s">
        <v>3199</v>
      </c>
      <c r="E1603" s="1" t="str">
        <f t="shared" si="201"/>
        <v>K</v>
      </c>
      <c r="F1603" s="1">
        <f t="shared" si="202"/>
        <v>0</v>
      </c>
      <c r="G1603" s="1">
        <f t="shared" si="203"/>
        <v>0</v>
      </c>
      <c r="H1603" s="1">
        <f t="shared" si="204"/>
        <v>5</v>
      </c>
      <c r="I1603" s="1">
        <f t="shared" si="205"/>
        <v>1</v>
      </c>
      <c r="J1603" s="1">
        <f t="shared" si="206"/>
        <v>3</v>
      </c>
      <c r="K1603" s="1">
        <f t="shared" si="207"/>
        <v>7</v>
      </c>
    </row>
    <row r="1604" spans="1:11" x14ac:dyDescent="0.2">
      <c r="A1604" s="2">
        <v>45376</v>
      </c>
      <c r="B1604" s="2" t="str">
        <f t="shared" si="200"/>
        <v>Monday</v>
      </c>
      <c r="C1604" s="3" t="s">
        <v>3200</v>
      </c>
      <c r="D1604" s="2" t="s">
        <v>3201</v>
      </c>
      <c r="E1604" s="1" t="str">
        <f t="shared" si="201"/>
        <v>K</v>
      </c>
      <c r="F1604" s="1">
        <f t="shared" si="202"/>
        <v>3</v>
      </c>
      <c r="G1604" s="1">
        <f t="shared" si="203"/>
        <v>2</v>
      </c>
      <c r="H1604" s="1">
        <f t="shared" si="204"/>
        <v>6</v>
      </c>
      <c r="I1604" s="1">
        <f t="shared" si="205"/>
        <v>8</v>
      </c>
      <c r="J1604" s="1">
        <f t="shared" si="206"/>
        <v>6</v>
      </c>
      <c r="K1604" s="1">
        <f t="shared" si="207"/>
        <v>5</v>
      </c>
    </row>
    <row r="1605" spans="1:11" x14ac:dyDescent="0.2">
      <c r="A1605" s="2">
        <v>45377</v>
      </c>
      <c r="B1605" s="2" t="str">
        <f t="shared" si="200"/>
        <v>Tuesday</v>
      </c>
      <c r="C1605" s="3" t="s">
        <v>3202</v>
      </c>
      <c r="D1605" s="2" t="s">
        <v>3203</v>
      </c>
      <c r="E1605" s="1" t="str">
        <f t="shared" si="201"/>
        <v>Z</v>
      </c>
      <c r="F1605" s="1">
        <f t="shared" si="202"/>
        <v>6</v>
      </c>
      <c r="G1605" s="1">
        <f t="shared" si="203"/>
        <v>5</v>
      </c>
      <c r="H1605" s="1">
        <f t="shared" si="204"/>
        <v>1</v>
      </c>
      <c r="I1605" s="1">
        <f t="shared" si="205"/>
        <v>4</v>
      </c>
      <c r="J1605" s="1">
        <f t="shared" si="206"/>
        <v>2</v>
      </c>
      <c r="K1605" s="1">
        <f t="shared" si="207"/>
        <v>0</v>
      </c>
    </row>
    <row r="1606" spans="1:11" x14ac:dyDescent="0.2">
      <c r="A1606" s="2">
        <v>45378</v>
      </c>
      <c r="B1606" s="2" t="str">
        <f t="shared" si="200"/>
        <v>Wednesday</v>
      </c>
      <c r="C1606" s="3" t="s">
        <v>3204</v>
      </c>
      <c r="D1606" s="2" t="s">
        <v>3205</v>
      </c>
      <c r="E1606" s="1" t="str">
        <f t="shared" si="201"/>
        <v>H</v>
      </c>
      <c r="F1606" s="1">
        <f t="shared" si="202"/>
        <v>9</v>
      </c>
      <c r="G1606" s="1">
        <f t="shared" si="203"/>
        <v>2</v>
      </c>
      <c r="H1606" s="1">
        <f t="shared" si="204"/>
        <v>6</v>
      </c>
      <c r="I1606" s="1">
        <f t="shared" si="205"/>
        <v>4</v>
      </c>
      <c r="J1606" s="1">
        <f t="shared" si="206"/>
        <v>3</v>
      </c>
      <c r="K1606" s="1">
        <f t="shared" si="207"/>
        <v>8</v>
      </c>
    </row>
    <row r="1607" spans="1:11" x14ac:dyDescent="0.2">
      <c r="A1607" s="2">
        <v>45379</v>
      </c>
      <c r="B1607" s="2" t="str">
        <f t="shared" si="200"/>
        <v>Thursday</v>
      </c>
      <c r="C1607" s="3" t="s">
        <v>3206</v>
      </c>
      <c r="D1607" s="2" t="s">
        <v>3207</v>
      </c>
      <c r="E1607" s="1" t="str">
        <f t="shared" si="201"/>
        <v>C</v>
      </c>
      <c r="F1607" s="1">
        <f t="shared" si="202"/>
        <v>4</v>
      </c>
      <c r="G1607" s="1">
        <f t="shared" si="203"/>
        <v>5</v>
      </c>
      <c r="H1607" s="1">
        <f t="shared" si="204"/>
        <v>6</v>
      </c>
      <c r="I1607" s="1">
        <f t="shared" si="205"/>
        <v>3</v>
      </c>
      <c r="J1607" s="1">
        <f t="shared" si="206"/>
        <v>5</v>
      </c>
      <c r="K1607" s="1">
        <f t="shared" si="207"/>
        <v>1</v>
      </c>
    </row>
    <row r="1608" spans="1:11" x14ac:dyDescent="0.2">
      <c r="A1608" s="2">
        <v>45380</v>
      </c>
      <c r="B1608" s="2" t="str">
        <f t="shared" si="200"/>
        <v>Friday</v>
      </c>
      <c r="C1608" s="3" t="s">
        <v>3208</v>
      </c>
      <c r="D1608" s="2" t="s">
        <v>3209</v>
      </c>
      <c r="E1608" s="1" t="str">
        <f t="shared" si="201"/>
        <v>Q</v>
      </c>
      <c r="F1608" s="1">
        <f t="shared" si="202"/>
        <v>5</v>
      </c>
      <c r="G1608" s="1">
        <f t="shared" si="203"/>
        <v>9</v>
      </c>
      <c r="H1608" s="1">
        <f t="shared" si="204"/>
        <v>2</v>
      </c>
      <c r="I1608" s="1">
        <f t="shared" si="205"/>
        <v>8</v>
      </c>
      <c r="J1608" s="1">
        <f t="shared" si="206"/>
        <v>6</v>
      </c>
      <c r="K1608" s="1">
        <f t="shared" si="207"/>
        <v>7</v>
      </c>
    </row>
    <row r="1609" spans="1:11" x14ac:dyDescent="0.2">
      <c r="A1609" s="2">
        <v>45381</v>
      </c>
      <c r="B1609" s="2" t="str">
        <f t="shared" si="200"/>
        <v>Saturday</v>
      </c>
      <c r="C1609" s="3" t="s">
        <v>3210</v>
      </c>
      <c r="D1609" s="2" t="s">
        <v>3211</v>
      </c>
      <c r="E1609" s="1" t="str">
        <f t="shared" si="201"/>
        <v>G</v>
      </c>
      <c r="F1609" s="1">
        <f t="shared" si="202"/>
        <v>2</v>
      </c>
      <c r="G1609" s="1">
        <f t="shared" si="203"/>
        <v>8</v>
      </c>
      <c r="H1609" s="1">
        <f t="shared" si="204"/>
        <v>0</v>
      </c>
      <c r="I1609" s="1">
        <f t="shared" si="205"/>
        <v>2</v>
      </c>
      <c r="J1609" s="1">
        <f t="shared" si="206"/>
        <v>9</v>
      </c>
      <c r="K1609" s="1">
        <f t="shared" si="207"/>
        <v>8</v>
      </c>
    </row>
    <row r="1610" spans="1:11" x14ac:dyDescent="0.2">
      <c r="A1610" s="2">
        <v>45382</v>
      </c>
      <c r="B1610" s="2" t="str">
        <f t="shared" si="200"/>
        <v>Sunday</v>
      </c>
      <c r="C1610" s="3" t="s">
        <v>3212</v>
      </c>
      <c r="D1610" s="2" t="s">
        <v>3213</v>
      </c>
      <c r="E1610" s="1" t="str">
        <f t="shared" si="201"/>
        <v>A</v>
      </c>
      <c r="F1610" s="1">
        <f t="shared" si="202"/>
        <v>9</v>
      </c>
      <c r="G1610" s="1">
        <f t="shared" si="203"/>
        <v>6</v>
      </c>
      <c r="H1610" s="1">
        <f t="shared" si="204"/>
        <v>9</v>
      </c>
      <c r="I1610" s="1">
        <f t="shared" si="205"/>
        <v>8</v>
      </c>
      <c r="J1610" s="1">
        <f t="shared" si="206"/>
        <v>8</v>
      </c>
      <c r="K1610" s="1">
        <f t="shared" si="207"/>
        <v>0</v>
      </c>
    </row>
    <row r="1611" spans="1:11" x14ac:dyDescent="0.2">
      <c r="A1611" s="2">
        <v>45383</v>
      </c>
      <c r="B1611" s="2" t="str">
        <f t="shared" si="200"/>
        <v>Monday</v>
      </c>
      <c r="C1611" s="3" t="s">
        <v>3214</v>
      </c>
      <c r="D1611" s="2" t="s">
        <v>3215</v>
      </c>
      <c r="E1611" s="1" t="str">
        <f t="shared" si="201"/>
        <v>Q</v>
      </c>
      <c r="F1611" s="1">
        <f t="shared" si="202"/>
        <v>9</v>
      </c>
      <c r="G1611" s="1">
        <f t="shared" si="203"/>
        <v>0</v>
      </c>
      <c r="H1611" s="1">
        <f t="shared" si="204"/>
        <v>9</v>
      </c>
      <c r="I1611" s="1">
        <f t="shared" si="205"/>
        <v>8</v>
      </c>
      <c r="J1611" s="1">
        <f t="shared" si="206"/>
        <v>2</v>
      </c>
      <c r="K1611" s="1">
        <f t="shared" si="207"/>
        <v>4</v>
      </c>
    </row>
    <row r="1612" spans="1:11" x14ac:dyDescent="0.2">
      <c r="A1612" s="2">
        <v>45384</v>
      </c>
      <c r="B1612" s="2" t="str">
        <f t="shared" si="200"/>
        <v>Tuesday</v>
      </c>
      <c r="C1612" s="3" t="s">
        <v>3216</v>
      </c>
      <c r="D1612" s="2" t="s">
        <v>3217</v>
      </c>
      <c r="E1612" s="1" t="str">
        <f t="shared" si="201"/>
        <v>Y</v>
      </c>
      <c r="F1612" s="1">
        <f t="shared" si="202"/>
        <v>1</v>
      </c>
      <c r="G1612" s="1">
        <f t="shared" si="203"/>
        <v>4</v>
      </c>
      <c r="H1612" s="1">
        <f t="shared" si="204"/>
        <v>8</v>
      </c>
      <c r="I1612" s="1">
        <f t="shared" si="205"/>
        <v>8</v>
      </c>
      <c r="J1612" s="1">
        <f t="shared" si="206"/>
        <v>9</v>
      </c>
      <c r="K1612" s="1">
        <f t="shared" si="207"/>
        <v>1</v>
      </c>
    </row>
    <row r="1613" spans="1:11" x14ac:dyDescent="0.2">
      <c r="A1613" s="2">
        <v>45385</v>
      </c>
      <c r="B1613" s="2" t="str">
        <f t="shared" si="200"/>
        <v>Wednesday</v>
      </c>
      <c r="C1613" s="3" t="s">
        <v>3218</v>
      </c>
      <c r="D1613" s="2" t="s">
        <v>3219</v>
      </c>
      <c r="E1613" s="1" t="str">
        <f t="shared" si="201"/>
        <v>W</v>
      </c>
      <c r="F1613" s="1">
        <f t="shared" si="202"/>
        <v>8</v>
      </c>
      <c r="G1613" s="1">
        <f t="shared" si="203"/>
        <v>6</v>
      </c>
      <c r="H1613" s="1">
        <f t="shared" si="204"/>
        <v>3</v>
      </c>
      <c r="I1613" s="1">
        <f t="shared" si="205"/>
        <v>4</v>
      </c>
      <c r="J1613" s="1">
        <f t="shared" si="206"/>
        <v>2</v>
      </c>
      <c r="K1613" s="1">
        <f t="shared" si="207"/>
        <v>5</v>
      </c>
    </row>
    <row r="1614" spans="1:11" x14ac:dyDescent="0.2">
      <c r="A1614" s="2">
        <v>45386</v>
      </c>
      <c r="B1614" s="2" t="str">
        <f t="shared" si="200"/>
        <v>Thursday</v>
      </c>
      <c r="C1614" s="3" t="s">
        <v>3220</v>
      </c>
      <c r="D1614" s="2" t="s">
        <v>3221</v>
      </c>
      <c r="E1614" s="1" t="str">
        <f t="shared" si="201"/>
        <v>R</v>
      </c>
      <c r="F1614" s="1">
        <f t="shared" si="202"/>
        <v>8</v>
      </c>
      <c r="G1614" s="1">
        <f t="shared" si="203"/>
        <v>1</v>
      </c>
      <c r="H1614" s="1">
        <f t="shared" si="204"/>
        <v>2</v>
      </c>
      <c r="I1614" s="1">
        <f t="shared" si="205"/>
        <v>1</v>
      </c>
      <c r="J1614" s="1">
        <f t="shared" si="206"/>
        <v>4</v>
      </c>
      <c r="K1614" s="1">
        <f t="shared" si="207"/>
        <v>7</v>
      </c>
    </row>
    <row r="1615" spans="1:11" x14ac:dyDescent="0.2">
      <c r="A1615" s="2">
        <v>45387</v>
      </c>
      <c r="B1615" s="2" t="str">
        <f t="shared" si="200"/>
        <v>Friday</v>
      </c>
      <c r="C1615" s="3" t="s">
        <v>3222</v>
      </c>
      <c r="D1615" s="2" t="s">
        <v>3223</v>
      </c>
      <c r="E1615" s="1" t="str">
        <f t="shared" si="201"/>
        <v>T</v>
      </c>
      <c r="F1615" s="1">
        <f t="shared" si="202"/>
        <v>7</v>
      </c>
      <c r="G1615" s="1">
        <f t="shared" si="203"/>
        <v>6</v>
      </c>
      <c r="H1615" s="1">
        <f t="shared" si="204"/>
        <v>0</v>
      </c>
      <c r="I1615" s="1">
        <f t="shared" si="205"/>
        <v>7</v>
      </c>
      <c r="J1615" s="1">
        <f t="shared" si="206"/>
        <v>2</v>
      </c>
      <c r="K1615" s="1">
        <f t="shared" si="207"/>
        <v>7</v>
      </c>
    </row>
    <row r="1616" spans="1:11" x14ac:dyDescent="0.2">
      <c r="A1616" s="2">
        <v>45388</v>
      </c>
      <c r="B1616" s="2" t="str">
        <f t="shared" si="200"/>
        <v>Saturday</v>
      </c>
      <c r="C1616" s="3" t="s">
        <v>3224</v>
      </c>
      <c r="D1616" s="2" t="s">
        <v>3225</v>
      </c>
      <c r="E1616" s="1" t="str">
        <f t="shared" si="201"/>
        <v>K</v>
      </c>
      <c r="F1616" s="1">
        <f t="shared" si="202"/>
        <v>3</v>
      </c>
      <c r="G1616" s="1">
        <f t="shared" si="203"/>
        <v>7</v>
      </c>
      <c r="H1616" s="1">
        <f t="shared" si="204"/>
        <v>8</v>
      </c>
      <c r="I1616" s="1">
        <f t="shared" si="205"/>
        <v>0</v>
      </c>
      <c r="J1616" s="1">
        <f t="shared" si="206"/>
        <v>6</v>
      </c>
      <c r="K1616" s="1">
        <f t="shared" si="207"/>
        <v>7</v>
      </c>
    </row>
    <row r="1617" spans="1:11" x14ac:dyDescent="0.2">
      <c r="A1617" s="2">
        <v>45389</v>
      </c>
      <c r="B1617" s="2" t="str">
        <f t="shared" si="200"/>
        <v>Sunday</v>
      </c>
      <c r="C1617" s="3" t="s">
        <v>3226</v>
      </c>
      <c r="D1617" s="2" t="s">
        <v>3227</v>
      </c>
      <c r="E1617" s="1" t="str">
        <f t="shared" si="201"/>
        <v>F</v>
      </c>
      <c r="F1617" s="1">
        <f t="shared" si="202"/>
        <v>7</v>
      </c>
      <c r="G1617" s="1">
        <f t="shared" si="203"/>
        <v>9</v>
      </c>
      <c r="H1617" s="1">
        <f t="shared" si="204"/>
        <v>2</v>
      </c>
      <c r="I1617" s="1">
        <f t="shared" si="205"/>
        <v>3</v>
      </c>
      <c r="J1617" s="1">
        <f t="shared" si="206"/>
        <v>5</v>
      </c>
      <c r="K1617" s="1">
        <f t="shared" si="207"/>
        <v>1</v>
      </c>
    </row>
    <row r="1618" spans="1:11" x14ac:dyDescent="0.2">
      <c r="A1618" s="2">
        <v>45390</v>
      </c>
      <c r="B1618" s="2" t="str">
        <f t="shared" si="200"/>
        <v>Monday</v>
      </c>
      <c r="C1618" s="3" t="s">
        <v>3228</v>
      </c>
      <c r="D1618" s="2" t="s">
        <v>3229</v>
      </c>
      <c r="E1618" s="1" t="str">
        <f t="shared" si="201"/>
        <v>U</v>
      </c>
      <c r="F1618" s="1">
        <f t="shared" si="202"/>
        <v>3</v>
      </c>
      <c r="G1618" s="1">
        <f t="shared" si="203"/>
        <v>4</v>
      </c>
      <c r="H1618" s="1">
        <f t="shared" si="204"/>
        <v>6</v>
      </c>
      <c r="I1618" s="1">
        <f t="shared" si="205"/>
        <v>5</v>
      </c>
      <c r="J1618" s="1">
        <f t="shared" si="206"/>
        <v>8</v>
      </c>
      <c r="K1618" s="1">
        <f t="shared" si="207"/>
        <v>6</v>
      </c>
    </row>
    <row r="1619" spans="1:11" x14ac:dyDescent="0.2">
      <c r="A1619" s="2">
        <v>45391</v>
      </c>
      <c r="B1619" s="2" t="str">
        <f t="shared" si="200"/>
        <v>Tuesday</v>
      </c>
      <c r="C1619" s="3" t="s">
        <v>3230</v>
      </c>
      <c r="D1619" s="2" t="s">
        <v>3231</v>
      </c>
      <c r="E1619" s="1" t="str">
        <f t="shared" si="201"/>
        <v>T</v>
      </c>
      <c r="F1619" s="1">
        <f t="shared" si="202"/>
        <v>7</v>
      </c>
      <c r="G1619" s="1">
        <f t="shared" si="203"/>
        <v>4</v>
      </c>
      <c r="H1619" s="1">
        <f t="shared" si="204"/>
        <v>5</v>
      </c>
      <c r="I1619" s="1">
        <f t="shared" si="205"/>
        <v>3</v>
      </c>
      <c r="J1619" s="1">
        <f t="shared" si="206"/>
        <v>5</v>
      </c>
      <c r="K1619" s="1">
        <f t="shared" si="207"/>
        <v>3</v>
      </c>
    </row>
    <row r="1620" spans="1:11" x14ac:dyDescent="0.2">
      <c r="A1620" s="2">
        <v>45392</v>
      </c>
      <c r="B1620" s="2" t="str">
        <f t="shared" si="200"/>
        <v>Wednesday</v>
      </c>
      <c r="C1620" s="3" t="s">
        <v>3232</v>
      </c>
      <c r="D1620" s="2" t="s">
        <v>3233</v>
      </c>
      <c r="E1620" s="1" t="str">
        <f t="shared" si="201"/>
        <v>U</v>
      </c>
      <c r="F1620" s="1">
        <f t="shared" si="202"/>
        <v>7</v>
      </c>
      <c r="G1620" s="1">
        <f t="shared" si="203"/>
        <v>9</v>
      </c>
      <c r="H1620" s="1">
        <f t="shared" si="204"/>
        <v>1</v>
      </c>
      <c r="I1620" s="1">
        <f t="shared" si="205"/>
        <v>5</v>
      </c>
      <c r="J1620" s="1">
        <f t="shared" si="206"/>
        <v>5</v>
      </c>
      <c r="K1620" s="1">
        <f t="shared" si="207"/>
        <v>8</v>
      </c>
    </row>
    <row r="1621" spans="1:11" x14ac:dyDescent="0.2">
      <c r="A1621" s="2">
        <v>45393</v>
      </c>
      <c r="B1621" s="2" t="str">
        <f t="shared" si="200"/>
        <v>Thursday</v>
      </c>
      <c r="C1621" s="3" t="s">
        <v>3234</v>
      </c>
      <c r="D1621" s="2" t="s">
        <v>3235</v>
      </c>
      <c r="E1621" s="1" t="str">
        <f t="shared" si="201"/>
        <v>F</v>
      </c>
      <c r="F1621" s="1">
        <f t="shared" si="202"/>
        <v>7</v>
      </c>
      <c r="G1621" s="1">
        <f t="shared" si="203"/>
        <v>4</v>
      </c>
      <c r="H1621" s="1">
        <f t="shared" si="204"/>
        <v>9</v>
      </c>
      <c r="I1621" s="1">
        <f t="shared" si="205"/>
        <v>1</v>
      </c>
      <c r="J1621" s="1">
        <f t="shared" si="206"/>
        <v>5</v>
      </c>
      <c r="K1621" s="1">
        <f t="shared" si="207"/>
        <v>5</v>
      </c>
    </row>
    <row r="1622" spans="1:11" x14ac:dyDescent="0.2">
      <c r="A1622" s="2">
        <v>45399</v>
      </c>
      <c r="B1622" s="2" t="str">
        <f t="shared" si="200"/>
        <v>Wednesday</v>
      </c>
      <c r="C1622" s="3" t="s">
        <v>3236</v>
      </c>
      <c r="D1622" s="2" t="s">
        <v>3237</v>
      </c>
      <c r="E1622" s="1" t="str">
        <f t="shared" si="201"/>
        <v>G</v>
      </c>
      <c r="F1622" s="1">
        <f t="shared" si="202"/>
        <v>0</v>
      </c>
      <c r="G1622" s="1">
        <f t="shared" si="203"/>
        <v>7</v>
      </c>
      <c r="H1622" s="1">
        <f t="shared" si="204"/>
        <v>0</v>
      </c>
      <c r="I1622" s="1">
        <f t="shared" si="205"/>
        <v>9</v>
      </c>
      <c r="J1622" s="1">
        <f t="shared" si="206"/>
        <v>2</v>
      </c>
      <c r="K1622" s="1">
        <f t="shared" si="207"/>
        <v>0</v>
      </c>
    </row>
    <row r="1623" spans="1:11" x14ac:dyDescent="0.2">
      <c r="A1623" s="2">
        <v>45400</v>
      </c>
      <c r="B1623" s="2" t="str">
        <f t="shared" si="200"/>
        <v>Thursday</v>
      </c>
      <c r="C1623" s="3" t="s">
        <v>3238</v>
      </c>
      <c r="D1623" s="2" t="s">
        <v>3239</v>
      </c>
      <c r="E1623" s="1" t="str">
        <f t="shared" si="201"/>
        <v>W</v>
      </c>
      <c r="F1623" s="1">
        <f t="shared" si="202"/>
        <v>2</v>
      </c>
      <c r="G1623" s="1">
        <f t="shared" si="203"/>
        <v>3</v>
      </c>
      <c r="H1623" s="1">
        <f t="shared" si="204"/>
        <v>8</v>
      </c>
      <c r="I1623" s="1">
        <f t="shared" si="205"/>
        <v>8</v>
      </c>
      <c r="J1623" s="1">
        <f t="shared" si="206"/>
        <v>6</v>
      </c>
      <c r="K1623" s="1">
        <f t="shared" si="207"/>
        <v>3</v>
      </c>
    </row>
    <row r="1624" spans="1:11" x14ac:dyDescent="0.2">
      <c r="A1624" s="2">
        <v>45401</v>
      </c>
      <c r="B1624" s="2" t="str">
        <f t="shared" si="200"/>
        <v>Friday</v>
      </c>
      <c r="C1624" s="3" t="s">
        <v>3240</v>
      </c>
      <c r="D1624" s="2" t="s">
        <v>3241</v>
      </c>
      <c r="E1624" s="1" t="str">
        <f t="shared" si="201"/>
        <v>U</v>
      </c>
      <c r="F1624" s="1">
        <f t="shared" si="202"/>
        <v>0</v>
      </c>
      <c r="G1624" s="1">
        <f t="shared" si="203"/>
        <v>8</v>
      </c>
      <c r="H1624" s="1">
        <f t="shared" si="204"/>
        <v>4</v>
      </c>
      <c r="I1624" s="1">
        <f t="shared" si="205"/>
        <v>4</v>
      </c>
      <c r="J1624" s="1">
        <f t="shared" si="206"/>
        <v>9</v>
      </c>
      <c r="K1624" s="1">
        <f t="shared" si="207"/>
        <v>3</v>
      </c>
    </row>
    <row r="1625" spans="1:11" x14ac:dyDescent="0.2">
      <c r="A1625" s="2">
        <v>45402</v>
      </c>
      <c r="B1625" s="2" t="str">
        <f t="shared" si="200"/>
        <v>Saturday</v>
      </c>
      <c r="C1625" s="3" t="s">
        <v>3242</v>
      </c>
      <c r="D1625" s="2" t="s">
        <v>3243</v>
      </c>
      <c r="E1625" s="1" t="str">
        <f t="shared" si="201"/>
        <v>V</v>
      </c>
      <c r="F1625" s="1">
        <f t="shared" si="202"/>
        <v>4</v>
      </c>
      <c r="G1625" s="1">
        <f t="shared" si="203"/>
        <v>3</v>
      </c>
      <c r="H1625" s="1">
        <f t="shared" si="204"/>
        <v>2</v>
      </c>
      <c r="I1625" s="1">
        <f t="shared" si="205"/>
        <v>4</v>
      </c>
      <c r="J1625" s="1">
        <f t="shared" si="206"/>
        <v>1</v>
      </c>
      <c r="K1625" s="1">
        <f t="shared" si="207"/>
        <v>9</v>
      </c>
    </row>
    <row r="1626" spans="1:11" x14ac:dyDescent="0.2">
      <c r="A1626" s="2">
        <v>45403</v>
      </c>
      <c r="B1626" s="2" t="str">
        <f t="shared" si="200"/>
        <v>Sunday</v>
      </c>
      <c r="C1626" s="3" t="s">
        <v>3244</v>
      </c>
      <c r="D1626" s="2" t="s">
        <v>3245</v>
      </c>
      <c r="E1626" s="1" t="str">
        <f t="shared" si="201"/>
        <v>V</v>
      </c>
      <c r="F1626" s="1">
        <f t="shared" si="202"/>
        <v>4</v>
      </c>
      <c r="G1626" s="1">
        <f t="shared" si="203"/>
        <v>6</v>
      </c>
      <c r="H1626" s="1">
        <f t="shared" si="204"/>
        <v>9</v>
      </c>
      <c r="I1626" s="1">
        <f t="shared" si="205"/>
        <v>0</v>
      </c>
      <c r="J1626" s="1">
        <f t="shared" si="206"/>
        <v>4</v>
      </c>
      <c r="K1626" s="1">
        <f t="shared" si="207"/>
        <v>7</v>
      </c>
    </row>
    <row r="1627" spans="1:11" x14ac:dyDescent="0.2">
      <c r="A1627" s="2">
        <v>45404</v>
      </c>
      <c r="B1627" s="2" t="str">
        <f t="shared" si="200"/>
        <v>Monday</v>
      </c>
      <c r="C1627" s="3" t="s">
        <v>3246</v>
      </c>
      <c r="D1627" s="2" t="s">
        <v>3247</v>
      </c>
      <c r="E1627" s="1" t="str">
        <f t="shared" si="201"/>
        <v>G</v>
      </c>
      <c r="F1627" s="1">
        <f t="shared" si="202"/>
        <v>6</v>
      </c>
      <c r="G1627" s="1">
        <f t="shared" si="203"/>
        <v>8</v>
      </c>
      <c r="H1627" s="1">
        <f t="shared" si="204"/>
        <v>9</v>
      </c>
      <c r="I1627" s="1">
        <f t="shared" si="205"/>
        <v>1</v>
      </c>
      <c r="J1627" s="1">
        <f t="shared" si="206"/>
        <v>8</v>
      </c>
      <c r="K1627" s="1">
        <f t="shared" si="207"/>
        <v>2</v>
      </c>
    </row>
    <row r="1628" spans="1:11" x14ac:dyDescent="0.2">
      <c r="A1628" s="2">
        <v>45405</v>
      </c>
      <c r="B1628" s="2" t="str">
        <f t="shared" si="200"/>
        <v>Tuesday</v>
      </c>
      <c r="C1628" s="3" t="s">
        <v>3248</v>
      </c>
      <c r="D1628" s="2" t="s">
        <v>3249</v>
      </c>
      <c r="E1628" s="1" t="str">
        <f t="shared" si="201"/>
        <v>E</v>
      </c>
      <c r="F1628" s="1">
        <f t="shared" si="202"/>
        <v>0</v>
      </c>
      <c r="G1628" s="1">
        <f t="shared" si="203"/>
        <v>9</v>
      </c>
      <c r="H1628" s="1">
        <f t="shared" si="204"/>
        <v>4</v>
      </c>
      <c r="I1628" s="1">
        <f t="shared" si="205"/>
        <v>1</v>
      </c>
      <c r="J1628" s="1">
        <f t="shared" si="206"/>
        <v>6</v>
      </c>
      <c r="K1628" s="1">
        <f t="shared" si="207"/>
        <v>5</v>
      </c>
    </row>
    <row r="1629" spans="1:11" x14ac:dyDescent="0.2">
      <c r="A1629" s="2">
        <v>45406</v>
      </c>
      <c r="B1629" s="2" t="str">
        <f t="shared" si="200"/>
        <v>Wednesday</v>
      </c>
      <c r="C1629" s="3" t="s">
        <v>3250</v>
      </c>
      <c r="D1629" s="2" t="s">
        <v>3251</v>
      </c>
      <c r="E1629" s="1" t="str">
        <f t="shared" si="201"/>
        <v>L</v>
      </c>
      <c r="F1629" s="1">
        <f t="shared" si="202"/>
        <v>7</v>
      </c>
      <c r="G1629" s="1">
        <f t="shared" si="203"/>
        <v>8</v>
      </c>
      <c r="H1629" s="1">
        <f t="shared" si="204"/>
        <v>7</v>
      </c>
      <c r="I1629" s="1">
        <f t="shared" si="205"/>
        <v>8</v>
      </c>
      <c r="J1629" s="1">
        <f t="shared" si="206"/>
        <v>7</v>
      </c>
      <c r="K1629" s="1">
        <f t="shared" si="207"/>
        <v>9</v>
      </c>
    </row>
    <row r="1630" spans="1:11" x14ac:dyDescent="0.2">
      <c r="A1630" s="2">
        <v>45407</v>
      </c>
      <c r="B1630" s="2" t="str">
        <f t="shared" si="200"/>
        <v>Thursday</v>
      </c>
      <c r="C1630" s="3" t="s">
        <v>3252</v>
      </c>
      <c r="D1630" s="2" t="s">
        <v>3253</v>
      </c>
      <c r="E1630" s="1" t="str">
        <f t="shared" si="201"/>
        <v>F</v>
      </c>
      <c r="F1630" s="1">
        <f t="shared" si="202"/>
        <v>1</v>
      </c>
      <c r="G1630" s="1">
        <f t="shared" si="203"/>
        <v>2</v>
      </c>
      <c r="H1630" s="1">
        <f t="shared" si="204"/>
        <v>2</v>
      </c>
      <c r="I1630" s="1">
        <f t="shared" si="205"/>
        <v>7</v>
      </c>
      <c r="J1630" s="1">
        <f t="shared" si="206"/>
        <v>7</v>
      </c>
      <c r="K1630" s="1">
        <f t="shared" si="207"/>
        <v>4</v>
      </c>
    </row>
    <row r="1631" spans="1:11" x14ac:dyDescent="0.2">
      <c r="A1631" s="2">
        <v>45408</v>
      </c>
      <c r="B1631" s="2" t="str">
        <f t="shared" si="200"/>
        <v>Friday</v>
      </c>
      <c r="C1631" s="3" t="s">
        <v>3254</v>
      </c>
      <c r="D1631" s="2" t="s">
        <v>3255</v>
      </c>
      <c r="E1631" s="1" t="str">
        <f t="shared" si="201"/>
        <v>Q</v>
      </c>
      <c r="F1631" s="1">
        <f t="shared" si="202"/>
        <v>6</v>
      </c>
      <c r="G1631" s="1">
        <f t="shared" si="203"/>
        <v>6</v>
      </c>
      <c r="H1631" s="1">
        <f t="shared" si="204"/>
        <v>3</v>
      </c>
      <c r="I1631" s="1">
        <f t="shared" si="205"/>
        <v>2</v>
      </c>
      <c r="J1631" s="1">
        <f t="shared" si="206"/>
        <v>7</v>
      </c>
      <c r="K1631" s="1">
        <f t="shared" si="207"/>
        <v>3</v>
      </c>
    </row>
    <row r="1632" spans="1:11" x14ac:dyDescent="0.2">
      <c r="A1632" s="2">
        <v>45409</v>
      </c>
      <c r="B1632" s="2" t="str">
        <f t="shared" si="200"/>
        <v>Saturday</v>
      </c>
      <c r="C1632" s="3" t="s">
        <v>3256</v>
      </c>
      <c r="D1632" s="2" t="s">
        <v>3257</v>
      </c>
      <c r="E1632" s="1" t="str">
        <f t="shared" si="201"/>
        <v>B</v>
      </c>
      <c r="F1632" s="1">
        <f t="shared" si="202"/>
        <v>9</v>
      </c>
      <c r="G1632" s="1">
        <f t="shared" si="203"/>
        <v>5</v>
      </c>
      <c r="H1632" s="1">
        <f t="shared" si="204"/>
        <v>3</v>
      </c>
      <c r="I1632" s="1">
        <f t="shared" si="205"/>
        <v>6</v>
      </c>
      <c r="J1632" s="1">
        <f t="shared" si="206"/>
        <v>1</v>
      </c>
      <c r="K1632" s="1">
        <f t="shared" si="207"/>
        <v>6</v>
      </c>
    </row>
    <row r="1633" spans="1:11" x14ac:dyDescent="0.2">
      <c r="A1633" s="2">
        <v>45410</v>
      </c>
      <c r="B1633" s="2" t="str">
        <f t="shared" si="200"/>
        <v>Sunday</v>
      </c>
      <c r="C1633" s="3" t="s">
        <v>3258</v>
      </c>
      <c r="D1633" s="2" t="s">
        <v>3259</v>
      </c>
      <c r="E1633" s="1" t="str">
        <f t="shared" si="201"/>
        <v>G</v>
      </c>
      <c r="F1633" s="1">
        <f t="shared" si="202"/>
        <v>3</v>
      </c>
      <c r="G1633" s="1">
        <f t="shared" si="203"/>
        <v>9</v>
      </c>
      <c r="H1633" s="1">
        <f t="shared" si="204"/>
        <v>9</v>
      </c>
      <c r="I1633" s="1">
        <f t="shared" si="205"/>
        <v>9</v>
      </c>
      <c r="J1633" s="1">
        <f t="shared" si="206"/>
        <v>8</v>
      </c>
      <c r="K1633" s="1">
        <f t="shared" si="207"/>
        <v>5</v>
      </c>
    </row>
    <row r="1634" spans="1:11" x14ac:dyDescent="0.2">
      <c r="A1634" s="2">
        <v>45411</v>
      </c>
      <c r="B1634" s="2" t="str">
        <f t="shared" si="200"/>
        <v>Monday</v>
      </c>
      <c r="C1634" s="3" t="s">
        <v>3260</v>
      </c>
      <c r="D1634" s="2" t="s">
        <v>3261</v>
      </c>
      <c r="E1634" s="1" t="str">
        <f t="shared" si="201"/>
        <v>K</v>
      </c>
      <c r="F1634" s="1">
        <f t="shared" si="202"/>
        <v>3</v>
      </c>
      <c r="G1634" s="1">
        <f t="shared" si="203"/>
        <v>7</v>
      </c>
      <c r="H1634" s="1">
        <f t="shared" si="204"/>
        <v>6</v>
      </c>
      <c r="I1634" s="1">
        <f t="shared" si="205"/>
        <v>6</v>
      </c>
      <c r="J1634" s="1">
        <f t="shared" si="206"/>
        <v>7</v>
      </c>
      <c r="K1634" s="1">
        <f t="shared" si="207"/>
        <v>1</v>
      </c>
    </row>
    <row r="1635" spans="1:11" x14ac:dyDescent="0.2">
      <c r="A1635" s="2">
        <v>45412</v>
      </c>
      <c r="B1635" s="2" t="str">
        <f t="shared" si="200"/>
        <v>Tuesday</v>
      </c>
      <c r="C1635" s="3" t="s">
        <v>3262</v>
      </c>
      <c r="D1635" s="2" t="s">
        <v>3263</v>
      </c>
      <c r="E1635" s="1" t="str">
        <f t="shared" si="201"/>
        <v>N</v>
      </c>
      <c r="F1635" s="1">
        <f t="shared" si="202"/>
        <v>7</v>
      </c>
      <c r="G1635" s="1">
        <f t="shared" si="203"/>
        <v>1</v>
      </c>
      <c r="H1635" s="1">
        <f t="shared" si="204"/>
        <v>8</v>
      </c>
      <c r="I1635" s="1">
        <f t="shared" si="205"/>
        <v>7</v>
      </c>
      <c r="J1635" s="1">
        <f t="shared" si="206"/>
        <v>3</v>
      </c>
      <c r="K1635" s="1">
        <f t="shared" si="207"/>
        <v>7</v>
      </c>
    </row>
    <row r="1636" spans="1:11" x14ac:dyDescent="0.2">
      <c r="A1636" s="2">
        <v>45413</v>
      </c>
      <c r="B1636" s="2" t="str">
        <f t="shared" si="200"/>
        <v>Wednesday</v>
      </c>
      <c r="C1636" s="3" t="s">
        <v>3264</v>
      </c>
      <c r="D1636" s="2" t="s">
        <v>3265</v>
      </c>
      <c r="E1636" s="1" t="str">
        <f t="shared" si="201"/>
        <v>W</v>
      </c>
      <c r="F1636" s="1">
        <f t="shared" si="202"/>
        <v>1</v>
      </c>
      <c r="G1636" s="1">
        <f t="shared" si="203"/>
        <v>3</v>
      </c>
      <c r="H1636" s="1">
        <f t="shared" si="204"/>
        <v>0</v>
      </c>
      <c r="I1636" s="1">
        <f t="shared" si="205"/>
        <v>7</v>
      </c>
      <c r="J1636" s="1">
        <f t="shared" si="206"/>
        <v>5</v>
      </c>
      <c r="K1636" s="1">
        <f t="shared" si="207"/>
        <v>8</v>
      </c>
    </row>
    <row r="1637" spans="1:11" x14ac:dyDescent="0.2">
      <c r="A1637" s="2">
        <v>45414</v>
      </c>
      <c r="B1637" s="2" t="str">
        <f t="shared" si="200"/>
        <v>Thursday</v>
      </c>
      <c r="C1637" s="3" t="s">
        <v>3266</v>
      </c>
      <c r="D1637" s="2" t="s">
        <v>3267</v>
      </c>
      <c r="E1637" s="1" t="str">
        <f t="shared" si="201"/>
        <v>D</v>
      </c>
      <c r="F1637" s="1">
        <f t="shared" si="202"/>
        <v>0</v>
      </c>
      <c r="G1637" s="1">
        <f t="shared" si="203"/>
        <v>3</v>
      </c>
      <c r="H1637" s="1">
        <f t="shared" si="204"/>
        <v>6</v>
      </c>
      <c r="I1637" s="1">
        <f t="shared" si="205"/>
        <v>9</v>
      </c>
      <c r="J1637" s="1">
        <f t="shared" si="206"/>
        <v>6</v>
      </c>
      <c r="K1637" s="1">
        <f t="shared" si="207"/>
        <v>6</v>
      </c>
    </row>
    <row r="1638" spans="1:11" x14ac:dyDescent="0.2">
      <c r="A1638" s="2">
        <v>45415</v>
      </c>
      <c r="B1638" s="2" t="str">
        <f t="shared" si="200"/>
        <v>Friday</v>
      </c>
      <c r="C1638" s="3" t="s">
        <v>3268</v>
      </c>
      <c r="D1638" s="2" t="s">
        <v>3269</v>
      </c>
      <c r="E1638" s="1" t="str">
        <f t="shared" si="201"/>
        <v>Q</v>
      </c>
      <c r="F1638" s="1">
        <f t="shared" si="202"/>
        <v>7</v>
      </c>
      <c r="G1638" s="1">
        <f t="shared" si="203"/>
        <v>0</v>
      </c>
      <c r="H1638" s="1">
        <f t="shared" si="204"/>
        <v>2</v>
      </c>
      <c r="I1638" s="1">
        <f t="shared" si="205"/>
        <v>2</v>
      </c>
      <c r="J1638" s="1">
        <f t="shared" si="206"/>
        <v>6</v>
      </c>
      <c r="K1638" s="1">
        <f t="shared" si="207"/>
        <v>5</v>
      </c>
    </row>
    <row r="1639" spans="1:11" x14ac:dyDescent="0.2">
      <c r="A1639" s="2">
        <v>45416</v>
      </c>
      <c r="B1639" s="2" t="str">
        <f t="shared" si="200"/>
        <v>Saturday</v>
      </c>
      <c r="C1639" s="3" t="s">
        <v>3270</v>
      </c>
      <c r="D1639" s="2" t="s">
        <v>3271</v>
      </c>
      <c r="E1639" s="1" t="str">
        <f t="shared" si="201"/>
        <v>O</v>
      </c>
      <c r="F1639" s="1">
        <f t="shared" si="202"/>
        <v>8</v>
      </c>
      <c r="G1639" s="1">
        <f t="shared" si="203"/>
        <v>1</v>
      </c>
      <c r="H1639" s="1">
        <f t="shared" si="204"/>
        <v>2</v>
      </c>
      <c r="I1639" s="1">
        <f t="shared" si="205"/>
        <v>6</v>
      </c>
      <c r="J1639" s="1">
        <f t="shared" si="206"/>
        <v>5</v>
      </c>
      <c r="K1639" s="1">
        <f t="shared" si="207"/>
        <v>7</v>
      </c>
    </row>
    <row r="1640" spans="1:11" x14ac:dyDescent="0.2">
      <c r="A1640" s="2">
        <v>45417</v>
      </c>
      <c r="B1640" s="2" t="str">
        <f t="shared" si="200"/>
        <v>Sunday</v>
      </c>
      <c r="C1640" s="3" t="s">
        <v>3272</v>
      </c>
      <c r="D1640" s="2" t="s">
        <v>3273</v>
      </c>
      <c r="E1640" s="1" t="str">
        <f t="shared" si="201"/>
        <v>C</v>
      </c>
      <c r="F1640" s="1">
        <f t="shared" si="202"/>
        <v>9</v>
      </c>
      <c r="G1640" s="1">
        <f t="shared" si="203"/>
        <v>6</v>
      </c>
      <c r="H1640" s="1">
        <f t="shared" si="204"/>
        <v>7</v>
      </c>
      <c r="I1640" s="1">
        <f t="shared" si="205"/>
        <v>8</v>
      </c>
      <c r="J1640" s="1">
        <f t="shared" si="206"/>
        <v>5</v>
      </c>
      <c r="K1640" s="1">
        <f t="shared" si="207"/>
        <v>3</v>
      </c>
    </row>
    <row r="1641" spans="1:11" x14ac:dyDescent="0.2">
      <c r="A1641" s="2">
        <v>45418</v>
      </c>
      <c r="B1641" s="2" t="str">
        <f t="shared" si="200"/>
        <v>Monday</v>
      </c>
      <c r="C1641" s="3" t="s">
        <v>3274</v>
      </c>
      <c r="D1641" s="2" t="s">
        <v>3275</v>
      </c>
      <c r="E1641" s="1" t="str">
        <f t="shared" si="201"/>
        <v>B</v>
      </c>
      <c r="F1641" s="1">
        <f t="shared" si="202"/>
        <v>2</v>
      </c>
      <c r="G1641" s="1">
        <f t="shared" si="203"/>
        <v>5</v>
      </c>
      <c r="H1641" s="1">
        <f t="shared" si="204"/>
        <v>7</v>
      </c>
      <c r="I1641" s="1">
        <f t="shared" si="205"/>
        <v>3</v>
      </c>
      <c r="J1641" s="1">
        <f t="shared" si="206"/>
        <v>6</v>
      </c>
      <c r="K1641" s="1">
        <f t="shared" si="207"/>
        <v>2</v>
      </c>
    </row>
    <row r="1642" spans="1:11" x14ac:dyDescent="0.2">
      <c r="A1642" s="2">
        <v>45419</v>
      </c>
      <c r="B1642" s="2" t="str">
        <f t="shared" si="200"/>
        <v>Tuesday</v>
      </c>
      <c r="C1642" s="3" t="s">
        <v>3276</v>
      </c>
      <c r="D1642" s="2" t="s">
        <v>3277</v>
      </c>
      <c r="E1642" s="1" t="str">
        <f t="shared" si="201"/>
        <v>T</v>
      </c>
      <c r="F1642" s="1">
        <f t="shared" si="202"/>
        <v>8</v>
      </c>
      <c r="G1642" s="1">
        <f t="shared" si="203"/>
        <v>1</v>
      </c>
      <c r="H1642" s="1">
        <f t="shared" si="204"/>
        <v>3</v>
      </c>
      <c r="I1642" s="1">
        <f t="shared" si="205"/>
        <v>4</v>
      </c>
      <c r="J1642" s="1">
        <f t="shared" si="206"/>
        <v>5</v>
      </c>
      <c r="K1642" s="1">
        <f t="shared" si="207"/>
        <v>9</v>
      </c>
    </row>
    <row r="1643" spans="1:11" x14ac:dyDescent="0.2">
      <c r="A1643" s="2">
        <v>45420</v>
      </c>
      <c r="B1643" s="2" t="str">
        <f t="shared" si="200"/>
        <v>Wednesday</v>
      </c>
      <c r="C1643" s="3" t="s">
        <v>3278</v>
      </c>
      <c r="D1643" s="2" t="s">
        <v>3279</v>
      </c>
      <c r="E1643" s="1" t="str">
        <f t="shared" si="201"/>
        <v>K</v>
      </c>
      <c r="F1643" s="1">
        <f t="shared" si="202"/>
        <v>2</v>
      </c>
      <c r="G1643" s="1">
        <f t="shared" si="203"/>
        <v>6</v>
      </c>
      <c r="H1643" s="1">
        <f t="shared" si="204"/>
        <v>3</v>
      </c>
      <c r="I1643" s="1">
        <f t="shared" si="205"/>
        <v>8</v>
      </c>
      <c r="J1643" s="1">
        <f t="shared" si="206"/>
        <v>8</v>
      </c>
      <c r="K1643" s="1">
        <f t="shared" si="207"/>
        <v>2</v>
      </c>
    </row>
    <row r="1644" spans="1:11" x14ac:dyDescent="0.2">
      <c r="A1644" s="2">
        <v>45421</v>
      </c>
      <c r="B1644" s="2" t="str">
        <f t="shared" si="200"/>
        <v>Thursday</v>
      </c>
      <c r="C1644" s="3" t="s">
        <v>3280</v>
      </c>
      <c r="D1644" s="2" t="s">
        <v>3281</v>
      </c>
      <c r="E1644" s="1" t="str">
        <f t="shared" si="201"/>
        <v>T</v>
      </c>
      <c r="F1644" s="1">
        <f t="shared" si="202"/>
        <v>6</v>
      </c>
      <c r="G1644" s="1">
        <f t="shared" si="203"/>
        <v>6</v>
      </c>
      <c r="H1644" s="1">
        <f t="shared" si="204"/>
        <v>3</v>
      </c>
      <c r="I1644" s="1">
        <f t="shared" si="205"/>
        <v>6</v>
      </c>
      <c r="J1644" s="1">
        <f t="shared" si="206"/>
        <v>6</v>
      </c>
      <c r="K1644" s="1">
        <f t="shared" si="207"/>
        <v>8</v>
      </c>
    </row>
    <row r="1645" spans="1:11" x14ac:dyDescent="0.2">
      <c r="A1645" s="2">
        <v>45422</v>
      </c>
      <c r="B1645" s="2" t="str">
        <f t="shared" si="200"/>
        <v>Friday</v>
      </c>
      <c r="C1645" s="3" t="s">
        <v>3282</v>
      </c>
      <c r="D1645" s="2" t="s">
        <v>3283</v>
      </c>
      <c r="E1645" s="1" t="str">
        <f t="shared" si="201"/>
        <v>E</v>
      </c>
      <c r="F1645" s="1">
        <f t="shared" si="202"/>
        <v>6</v>
      </c>
      <c r="G1645" s="1">
        <f t="shared" si="203"/>
        <v>2</v>
      </c>
      <c r="H1645" s="1">
        <f t="shared" si="204"/>
        <v>1</v>
      </c>
      <c r="I1645" s="1">
        <f t="shared" si="205"/>
        <v>7</v>
      </c>
      <c r="J1645" s="1">
        <f t="shared" si="206"/>
        <v>6</v>
      </c>
      <c r="K1645" s="1">
        <f t="shared" si="207"/>
        <v>0</v>
      </c>
    </row>
    <row r="1646" spans="1:11" x14ac:dyDescent="0.2">
      <c r="A1646" s="2">
        <v>45423</v>
      </c>
      <c r="B1646" s="2" t="str">
        <f t="shared" si="200"/>
        <v>Saturday</v>
      </c>
      <c r="C1646" s="3" t="s">
        <v>3284</v>
      </c>
      <c r="D1646" s="2" t="s">
        <v>3285</v>
      </c>
      <c r="E1646" s="1" t="str">
        <f t="shared" si="201"/>
        <v>K</v>
      </c>
      <c r="F1646" s="1">
        <f t="shared" si="202"/>
        <v>9</v>
      </c>
      <c r="G1646" s="1">
        <f t="shared" si="203"/>
        <v>7</v>
      </c>
      <c r="H1646" s="1">
        <f t="shared" si="204"/>
        <v>8</v>
      </c>
      <c r="I1646" s="1">
        <f t="shared" si="205"/>
        <v>5</v>
      </c>
      <c r="J1646" s="1">
        <f t="shared" si="206"/>
        <v>6</v>
      </c>
      <c r="K1646" s="1">
        <f t="shared" si="207"/>
        <v>3</v>
      </c>
    </row>
    <row r="1647" spans="1:11" x14ac:dyDescent="0.2">
      <c r="A1647" s="2">
        <v>45424</v>
      </c>
      <c r="B1647" s="2" t="str">
        <f t="shared" si="200"/>
        <v>Sunday</v>
      </c>
      <c r="C1647" s="3" t="s">
        <v>3286</v>
      </c>
      <c r="D1647" s="2" t="s">
        <v>3287</v>
      </c>
      <c r="E1647" s="1" t="str">
        <f t="shared" si="201"/>
        <v>R</v>
      </c>
      <c r="F1647" s="1">
        <f t="shared" si="202"/>
        <v>5</v>
      </c>
      <c r="G1647" s="1">
        <f t="shared" si="203"/>
        <v>4</v>
      </c>
      <c r="H1647" s="1">
        <f t="shared" si="204"/>
        <v>1</v>
      </c>
      <c r="I1647" s="1">
        <f t="shared" si="205"/>
        <v>7</v>
      </c>
      <c r="J1647" s="1">
        <f t="shared" si="206"/>
        <v>3</v>
      </c>
      <c r="K1647" s="1">
        <f t="shared" si="207"/>
        <v>6</v>
      </c>
    </row>
    <row r="1648" spans="1:11" x14ac:dyDescent="0.2">
      <c r="A1648" s="2">
        <v>45425</v>
      </c>
      <c r="B1648" s="2" t="str">
        <f t="shared" si="200"/>
        <v>Monday</v>
      </c>
      <c r="C1648" s="3" t="s">
        <v>3288</v>
      </c>
      <c r="D1648" s="2" t="s">
        <v>3289</v>
      </c>
      <c r="E1648" s="1" t="str">
        <f t="shared" si="201"/>
        <v>T</v>
      </c>
      <c r="F1648" s="1">
        <f t="shared" si="202"/>
        <v>9</v>
      </c>
      <c r="G1648" s="1">
        <f t="shared" si="203"/>
        <v>3</v>
      </c>
      <c r="H1648" s="1">
        <f t="shared" si="204"/>
        <v>7</v>
      </c>
      <c r="I1648" s="1">
        <f t="shared" si="205"/>
        <v>1</v>
      </c>
      <c r="J1648" s="1">
        <f t="shared" si="206"/>
        <v>5</v>
      </c>
      <c r="K1648" s="1">
        <f t="shared" si="207"/>
        <v>4</v>
      </c>
    </row>
    <row r="1649" spans="1:11" x14ac:dyDescent="0.2">
      <c r="A1649" s="2">
        <v>45426</v>
      </c>
      <c r="B1649" s="2" t="str">
        <f t="shared" si="200"/>
        <v>Tuesday</v>
      </c>
      <c r="C1649" s="3" t="s">
        <v>3290</v>
      </c>
      <c r="D1649" s="2" t="s">
        <v>3291</v>
      </c>
      <c r="E1649" s="1" t="str">
        <f t="shared" si="201"/>
        <v>W</v>
      </c>
      <c r="F1649" s="1">
        <f t="shared" si="202"/>
        <v>7</v>
      </c>
      <c r="G1649" s="1">
        <f t="shared" si="203"/>
        <v>8</v>
      </c>
      <c r="H1649" s="1">
        <f t="shared" si="204"/>
        <v>5</v>
      </c>
      <c r="I1649" s="1">
        <f t="shared" si="205"/>
        <v>1</v>
      </c>
      <c r="J1649" s="1">
        <f t="shared" si="206"/>
        <v>1</v>
      </c>
      <c r="K1649" s="1">
        <f t="shared" si="207"/>
        <v>4</v>
      </c>
    </row>
    <row r="1650" spans="1:11" x14ac:dyDescent="0.2">
      <c r="A1650" s="2">
        <v>45427</v>
      </c>
      <c r="B1650" s="2" t="str">
        <f t="shared" si="200"/>
        <v>Wednesday</v>
      </c>
      <c r="C1650" s="3" t="s">
        <v>3292</v>
      </c>
      <c r="D1650" s="2" t="s">
        <v>3293</v>
      </c>
      <c r="E1650" s="1" t="str">
        <f t="shared" si="201"/>
        <v>P</v>
      </c>
      <c r="F1650" s="1">
        <f t="shared" si="202"/>
        <v>3</v>
      </c>
      <c r="G1650" s="1">
        <f t="shared" si="203"/>
        <v>5</v>
      </c>
      <c r="H1650" s="1">
        <f t="shared" si="204"/>
        <v>2</v>
      </c>
      <c r="I1650" s="1">
        <f t="shared" si="205"/>
        <v>9</v>
      </c>
      <c r="J1650" s="1">
        <f t="shared" si="206"/>
        <v>9</v>
      </c>
      <c r="K1650" s="1">
        <f t="shared" si="207"/>
        <v>9</v>
      </c>
    </row>
    <row r="1651" spans="1:11" x14ac:dyDescent="0.2">
      <c r="A1651" s="2">
        <v>45428</v>
      </c>
      <c r="B1651" s="2" t="str">
        <f t="shared" si="200"/>
        <v>Thursday</v>
      </c>
      <c r="C1651" s="3" t="s">
        <v>3294</v>
      </c>
      <c r="D1651" s="2" t="s">
        <v>3295</v>
      </c>
      <c r="E1651" s="1" t="str">
        <f t="shared" si="201"/>
        <v>J</v>
      </c>
      <c r="F1651" s="1">
        <f t="shared" si="202"/>
        <v>6</v>
      </c>
      <c r="G1651" s="1">
        <f t="shared" si="203"/>
        <v>8</v>
      </c>
      <c r="H1651" s="1">
        <f t="shared" si="204"/>
        <v>1</v>
      </c>
      <c r="I1651" s="1">
        <f t="shared" si="205"/>
        <v>3</v>
      </c>
      <c r="J1651" s="1">
        <f t="shared" si="206"/>
        <v>3</v>
      </c>
      <c r="K1651" s="1">
        <f t="shared" si="207"/>
        <v>1</v>
      </c>
    </row>
    <row r="1652" spans="1:11" x14ac:dyDescent="0.2">
      <c r="A1652" s="2">
        <v>45429</v>
      </c>
      <c r="B1652" s="2" t="str">
        <f t="shared" si="200"/>
        <v>Friday</v>
      </c>
      <c r="C1652" s="3" t="s">
        <v>3296</v>
      </c>
      <c r="D1652" s="2" t="s">
        <v>3297</v>
      </c>
      <c r="E1652" s="1" t="str">
        <f t="shared" si="201"/>
        <v>P</v>
      </c>
      <c r="F1652" s="1">
        <f t="shared" si="202"/>
        <v>3</v>
      </c>
      <c r="G1652" s="1">
        <f t="shared" si="203"/>
        <v>3</v>
      </c>
      <c r="H1652" s="1">
        <f t="shared" si="204"/>
        <v>4</v>
      </c>
      <c r="I1652" s="1">
        <f t="shared" si="205"/>
        <v>2</v>
      </c>
      <c r="J1652" s="1">
        <f t="shared" si="206"/>
        <v>0</v>
      </c>
      <c r="K1652" s="1">
        <f t="shared" si="207"/>
        <v>8</v>
      </c>
    </row>
    <row r="1653" spans="1:11" x14ac:dyDescent="0.2">
      <c r="A1653" s="2">
        <v>45430</v>
      </c>
      <c r="B1653" s="2" t="str">
        <f t="shared" si="200"/>
        <v>Saturday</v>
      </c>
      <c r="C1653" s="3" t="s">
        <v>3298</v>
      </c>
      <c r="D1653" s="2" t="s">
        <v>3299</v>
      </c>
      <c r="E1653" s="1" t="str">
        <f t="shared" si="201"/>
        <v>V</v>
      </c>
      <c r="F1653" s="1">
        <f t="shared" si="202"/>
        <v>2</v>
      </c>
      <c r="G1653" s="1">
        <f t="shared" si="203"/>
        <v>2</v>
      </c>
      <c r="H1653" s="1">
        <f t="shared" si="204"/>
        <v>1</v>
      </c>
      <c r="I1653" s="1">
        <f t="shared" si="205"/>
        <v>5</v>
      </c>
      <c r="J1653" s="1">
        <f t="shared" si="206"/>
        <v>9</v>
      </c>
      <c r="K1653" s="1">
        <f t="shared" si="207"/>
        <v>7</v>
      </c>
    </row>
    <row r="1654" spans="1:11" x14ac:dyDescent="0.2">
      <c r="A1654" s="2">
        <v>45431</v>
      </c>
      <c r="B1654" s="2" t="str">
        <f t="shared" si="200"/>
        <v>Sunday</v>
      </c>
      <c r="C1654" s="3" t="s">
        <v>3300</v>
      </c>
      <c r="D1654" s="2" t="s">
        <v>3301</v>
      </c>
      <c r="E1654" s="1" t="str">
        <f t="shared" si="201"/>
        <v>L</v>
      </c>
      <c r="F1654" s="1">
        <f t="shared" si="202"/>
        <v>9</v>
      </c>
      <c r="G1654" s="1">
        <f t="shared" si="203"/>
        <v>4</v>
      </c>
      <c r="H1654" s="1">
        <f t="shared" si="204"/>
        <v>4</v>
      </c>
      <c r="I1654" s="1">
        <f t="shared" si="205"/>
        <v>0</v>
      </c>
      <c r="J1654" s="1">
        <f t="shared" si="206"/>
        <v>0</v>
      </c>
      <c r="K1654" s="1">
        <f t="shared" si="207"/>
        <v>2</v>
      </c>
    </row>
    <row r="1655" spans="1:11" x14ac:dyDescent="0.2">
      <c r="A1655" s="2">
        <v>45432</v>
      </c>
      <c r="B1655" s="2" t="str">
        <f t="shared" si="200"/>
        <v>Monday</v>
      </c>
      <c r="C1655" s="3" t="s">
        <v>3302</v>
      </c>
      <c r="D1655" s="2" t="s">
        <v>3303</v>
      </c>
      <c r="E1655" s="1" t="str">
        <f t="shared" si="201"/>
        <v>N</v>
      </c>
      <c r="F1655" s="1">
        <f t="shared" si="202"/>
        <v>0</v>
      </c>
      <c r="G1655" s="1">
        <f t="shared" si="203"/>
        <v>0</v>
      </c>
      <c r="H1655" s="1">
        <f t="shared" si="204"/>
        <v>9</v>
      </c>
      <c r="I1655" s="1">
        <f t="shared" si="205"/>
        <v>3</v>
      </c>
      <c r="J1655" s="1">
        <f t="shared" si="206"/>
        <v>8</v>
      </c>
      <c r="K1655" s="1">
        <f t="shared" si="207"/>
        <v>8</v>
      </c>
    </row>
    <row r="1656" spans="1:11" x14ac:dyDescent="0.2">
      <c r="A1656" s="2">
        <v>45433</v>
      </c>
      <c r="B1656" s="2" t="str">
        <f t="shared" si="200"/>
        <v>Tuesday</v>
      </c>
      <c r="C1656" s="3" t="s">
        <v>3304</v>
      </c>
      <c r="D1656" s="2" t="s">
        <v>3305</v>
      </c>
      <c r="E1656" s="1" t="str">
        <f t="shared" si="201"/>
        <v>Q</v>
      </c>
      <c r="F1656" s="1">
        <f t="shared" si="202"/>
        <v>4</v>
      </c>
      <c r="G1656" s="1">
        <f t="shared" si="203"/>
        <v>7</v>
      </c>
      <c r="H1656" s="1">
        <f t="shared" si="204"/>
        <v>8</v>
      </c>
      <c r="I1656" s="1">
        <f t="shared" si="205"/>
        <v>2</v>
      </c>
      <c r="J1656" s="1">
        <f t="shared" si="206"/>
        <v>8</v>
      </c>
      <c r="K1656" s="1">
        <f t="shared" si="207"/>
        <v>7</v>
      </c>
    </row>
    <row r="1657" spans="1:11" x14ac:dyDescent="0.2">
      <c r="A1657" s="2">
        <v>45434</v>
      </c>
      <c r="B1657" s="2" t="str">
        <f t="shared" si="200"/>
        <v>Wednesday</v>
      </c>
      <c r="C1657" s="3" t="s">
        <v>3306</v>
      </c>
      <c r="D1657" s="2" t="s">
        <v>1315</v>
      </c>
      <c r="E1657" s="1" t="str">
        <f t="shared" si="201"/>
        <v>Z</v>
      </c>
      <c r="F1657" s="1">
        <f t="shared" si="202"/>
        <v>1</v>
      </c>
      <c r="G1657" s="1">
        <f t="shared" si="203"/>
        <v>1</v>
      </c>
      <c r="H1657" s="1">
        <f t="shared" si="204"/>
        <v>4</v>
      </c>
      <c r="I1657" s="1">
        <f t="shared" si="205"/>
        <v>3</v>
      </c>
      <c r="J1657" s="1">
        <f t="shared" si="206"/>
        <v>8</v>
      </c>
      <c r="K1657" s="1">
        <f t="shared" si="207"/>
        <v>9</v>
      </c>
    </row>
    <row r="1658" spans="1:11" x14ac:dyDescent="0.2">
      <c r="A1658" s="2">
        <v>45437</v>
      </c>
      <c r="B1658" s="2" t="str">
        <f t="shared" si="200"/>
        <v>Saturday</v>
      </c>
      <c r="C1658" s="3" t="s">
        <v>3307</v>
      </c>
      <c r="D1658" s="2" t="s">
        <v>3308</v>
      </c>
      <c r="E1658" s="1" t="str">
        <f t="shared" si="201"/>
        <v>O</v>
      </c>
      <c r="F1658" s="1">
        <f t="shared" si="202"/>
        <v>8</v>
      </c>
      <c r="G1658" s="1">
        <f t="shared" si="203"/>
        <v>7</v>
      </c>
      <c r="H1658" s="1">
        <f t="shared" si="204"/>
        <v>7</v>
      </c>
      <c r="I1658" s="1">
        <f t="shared" si="205"/>
        <v>9</v>
      </c>
      <c r="J1658" s="1">
        <f t="shared" si="206"/>
        <v>4</v>
      </c>
      <c r="K1658" s="1">
        <f t="shared" si="207"/>
        <v>5</v>
      </c>
    </row>
    <row r="1659" spans="1:11" x14ac:dyDescent="0.2">
      <c r="A1659" s="2">
        <v>45438</v>
      </c>
      <c r="B1659" s="2" t="str">
        <f t="shared" si="200"/>
        <v>Sunday</v>
      </c>
      <c r="C1659" s="3" t="s">
        <v>3309</v>
      </c>
      <c r="D1659" s="2" t="s">
        <v>3310</v>
      </c>
      <c r="E1659" s="1" t="str">
        <f t="shared" si="201"/>
        <v>G</v>
      </c>
      <c r="F1659" s="1">
        <f t="shared" si="202"/>
        <v>0</v>
      </c>
      <c r="G1659" s="1">
        <f t="shared" si="203"/>
        <v>5</v>
      </c>
      <c r="H1659" s="1">
        <f t="shared" si="204"/>
        <v>0</v>
      </c>
      <c r="I1659" s="1">
        <f t="shared" si="205"/>
        <v>3</v>
      </c>
      <c r="J1659" s="1">
        <f t="shared" si="206"/>
        <v>7</v>
      </c>
      <c r="K1659" s="1">
        <f t="shared" si="207"/>
        <v>4</v>
      </c>
    </row>
    <row r="1660" spans="1:11" x14ac:dyDescent="0.2">
      <c r="A1660" s="2">
        <v>45439</v>
      </c>
      <c r="B1660" s="2" t="str">
        <f t="shared" si="200"/>
        <v>Monday</v>
      </c>
      <c r="C1660" s="3" t="s">
        <v>3311</v>
      </c>
      <c r="D1660" s="2" t="s">
        <v>3312</v>
      </c>
      <c r="E1660" s="1" t="str">
        <f t="shared" si="201"/>
        <v>E</v>
      </c>
      <c r="F1660" s="1">
        <f t="shared" si="202"/>
        <v>4</v>
      </c>
      <c r="G1660" s="1">
        <f t="shared" si="203"/>
        <v>5</v>
      </c>
      <c r="H1660" s="1">
        <f t="shared" si="204"/>
        <v>4</v>
      </c>
      <c r="I1660" s="1">
        <f t="shared" si="205"/>
        <v>6</v>
      </c>
      <c r="J1660" s="1">
        <f t="shared" si="206"/>
        <v>5</v>
      </c>
      <c r="K1660" s="1">
        <f t="shared" si="207"/>
        <v>5</v>
      </c>
    </row>
    <row r="1661" spans="1:11" x14ac:dyDescent="0.2">
      <c r="A1661" s="2">
        <v>45440</v>
      </c>
      <c r="B1661" s="2" t="str">
        <f t="shared" si="200"/>
        <v>Tuesday</v>
      </c>
      <c r="C1661" s="3" t="s">
        <v>3313</v>
      </c>
      <c r="D1661" s="2" t="s">
        <v>3314</v>
      </c>
      <c r="E1661" s="1" t="str">
        <f t="shared" si="201"/>
        <v>R</v>
      </c>
      <c r="F1661" s="1">
        <f t="shared" si="202"/>
        <v>5</v>
      </c>
      <c r="G1661" s="1">
        <f t="shared" si="203"/>
        <v>8</v>
      </c>
      <c r="H1661" s="1">
        <f t="shared" si="204"/>
        <v>8</v>
      </c>
      <c r="I1661" s="1">
        <f t="shared" si="205"/>
        <v>9</v>
      </c>
      <c r="J1661" s="1">
        <f t="shared" si="206"/>
        <v>2</v>
      </c>
      <c r="K1661" s="1">
        <f t="shared" si="207"/>
        <v>7</v>
      </c>
    </row>
    <row r="1662" spans="1:11" x14ac:dyDescent="0.2">
      <c r="A1662" s="2">
        <v>45441</v>
      </c>
      <c r="B1662" s="2" t="str">
        <f t="shared" si="200"/>
        <v>Wednesday</v>
      </c>
      <c r="C1662" s="3" t="s">
        <v>3315</v>
      </c>
      <c r="D1662" s="2" t="s">
        <v>3316</v>
      </c>
      <c r="E1662" s="1" t="str">
        <f t="shared" si="201"/>
        <v>C</v>
      </c>
      <c r="F1662" s="1">
        <f t="shared" si="202"/>
        <v>9</v>
      </c>
      <c r="G1662" s="1">
        <f t="shared" si="203"/>
        <v>4</v>
      </c>
      <c r="H1662" s="1">
        <f t="shared" si="204"/>
        <v>6</v>
      </c>
      <c r="I1662" s="1">
        <f t="shared" si="205"/>
        <v>2</v>
      </c>
      <c r="J1662" s="1">
        <f t="shared" si="206"/>
        <v>4</v>
      </c>
      <c r="K1662" s="1">
        <f t="shared" si="207"/>
        <v>9</v>
      </c>
    </row>
    <row r="1663" spans="1:11" x14ac:dyDescent="0.2">
      <c r="A1663" s="2">
        <v>45442</v>
      </c>
      <c r="B1663" s="2" t="str">
        <f t="shared" si="200"/>
        <v>Thursday</v>
      </c>
      <c r="C1663" s="3" t="s">
        <v>3317</v>
      </c>
      <c r="D1663" s="2" t="s">
        <v>3318</v>
      </c>
      <c r="E1663" s="1" t="str">
        <f t="shared" si="201"/>
        <v>J</v>
      </c>
      <c r="F1663" s="1">
        <f t="shared" si="202"/>
        <v>4</v>
      </c>
      <c r="G1663" s="1">
        <f t="shared" si="203"/>
        <v>9</v>
      </c>
      <c r="H1663" s="1">
        <f t="shared" si="204"/>
        <v>5</v>
      </c>
      <c r="I1663" s="1">
        <f t="shared" si="205"/>
        <v>5</v>
      </c>
      <c r="J1663" s="1">
        <f t="shared" si="206"/>
        <v>8</v>
      </c>
      <c r="K1663" s="1">
        <f t="shared" si="207"/>
        <v>6</v>
      </c>
    </row>
    <row r="1664" spans="1:11" x14ac:dyDescent="0.2">
      <c r="A1664" s="2">
        <v>45443</v>
      </c>
      <c r="B1664" s="2" t="str">
        <f t="shared" si="200"/>
        <v>Friday</v>
      </c>
      <c r="C1664" s="3" t="s">
        <v>3319</v>
      </c>
      <c r="D1664" s="2" t="s">
        <v>3320</v>
      </c>
      <c r="E1664" s="1" t="str">
        <f t="shared" si="201"/>
        <v>E</v>
      </c>
      <c r="F1664" s="1">
        <f t="shared" si="202"/>
        <v>5</v>
      </c>
      <c r="G1664" s="1">
        <f t="shared" si="203"/>
        <v>9</v>
      </c>
      <c r="H1664" s="1">
        <f t="shared" si="204"/>
        <v>7</v>
      </c>
      <c r="I1664" s="1">
        <f t="shared" si="205"/>
        <v>1</v>
      </c>
      <c r="J1664" s="1">
        <f t="shared" si="206"/>
        <v>4</v>
      </c>
      <c r="K1664" s="1">
        <f t="shared" si="207"/>
        <v>5</v>
      </c>
    </row>
    <row r="1665" spans="1:11" x14ac:dyDescent="0.2">
      <c r="A1665" s="2">
        <v>45444</v>
      </c>
      <c r="B1665" s="2" t="str">
        <f t="shared" si="200"/>
        <v>Saturday</v>
      </c>
      <c r="C1665" s="3" t="s">
        <v>3321</v>
      </c>
      <c r="D1665" s="2" t="s">
        <v>3322</v>
      </c>
      <c r="E1665" s="1" t="str">
        <f t="shared" si="201"/>
        <v>B</v>
      </c>
      <c r="F1665" s="1">
        <f t="shared" si="202"/>
        <v>2</v>
      </c>
      <c r="G1665" s="1">
        <f t="shared" si="203"/>
        <v>2</v>
      </c>
      <c r="H1665" s="1">
        <f t="shared" si="204"/>
        <v>2</v>
      </c>
      <c r="I1665" s="1">
        <f t="shared" si="205"/>
        <v>5</v>
      </c>
      <c r="J1665" s="1">
        <f t="shared" si="206"/>
        <v>9</v>
      </c>
      <c r="K1665" s="1">
        <f t="shared" si="207"/>
        <v>4</v>
      </c>
    </row>
    <row r="1666" spans="1:11" x14ac:dyDescent="0.2">
      <c r="A1666" s="2">
        <v>45445</v>
      </c>
      <c r="B1666" s="2" t="str">
        <f t="shared" ref="B1666:B1729" si="208">TEXT(A1666, "dddd")</f>
        <v>Sunday</v>
      </c>
      <c r="C1666" s="3" t="s">
        <v>3323</v>
      </c>
      <c r="D1666" s="2" t="s">
        <v>3324</v>
      </c>
      <c r="E1666" s="1" t="str">
        <f t="shared" ref="E1666:E1729" si="209">MID(D1666,1,1)</f>
        <v>S</v>
      </c>
      <c r="F1666" s="1">
        <f t="shared" ref="F1666:F1729" si="210">VALUE(MID($D1666,2,1))</f>
        <v>6</v>
      </c>
      <c r="G1666" s="1">
        <f t="shared" ref="G1666:G1729" si="211">VALUE(MID($D1666,3,1))</f>
        <v>6</v>
      </c>
      <c r="H1666" s="1">
        <f t="shared" ref="H1666:H1729" si="212">VALUE(MID($D1666,4,1))</f>
        <v>0</v>
      </c>
      <c r="I1666" s="1">
        <f t="shared" ref="I1666:I1729" si="213">VALUE(MID($D1666,5,1))</f>
        <v>4</v>
      </c>
      <c r="J1666" s="1">
        <f t="shared" ref="J1666:J1729" si="214">VALUE(MID($D1666,6,1))</f>
        <v>9</v>
      </c>
      <c r="K1666" s="1">
        <f t="shared" ref="K1666:K1729" si="215">VALUE(MID($D1666,7,1))</f>
        <v>1</v>
      </c>
    </row>
    <row r="1667" spans="1:11" x14ac:dyDescent="0.2">
      <c r="A1667" s="2">
        <v>45446</v>
      </c>
      <c r="B1667" s="2" t="str">
        <f t="shared" si="208"/>
        <v>Monday</v>
      </c>
      <c r="C1667" s="3" t="s">
        <v>3325</v>
      </c>
      <c r="D1667" s="2" t="s">
        <v>3326</v>
      </c>
      <c r="E1667" s="1" t="str">
        <f t="shared" si="209"/>
        <v>M</v>
      </c>
      <c r="F1667" s="1">
        <f t="shared" si="210"/>
        <v>1</v>
      </c>
      <c r="G1667" s="1">
        <f t="shared" si="211"/>
        <v>2</v>
      </c>
      <c r="H1667" s="1">
        <f t="shared" si="212"/>
        <v>5</v>
      </c>
      <c r="I1667" s="1">
        <f t="shared" si="213"/>
        <v>8</v>
      </c>
      <c r="J1667" s="1">
        <f t="shared" si="214"/>
        <v>0</v>
      </c>
      <c r="K1667" s="1">
        <f t="shared" si="215"/>
        <v>8</v>
      </c>
    </row>
    <row r="1668" spans="1:11" x14ac:dyDescent="0.2">
      <c r="A1668" s="2">
        <v>45447</v>
      </c>
      <c r="B1668" s="2" t="str">
        <f t="shared" si="208"/>
        <v>Tuesday</v>
      </c>
      <c r="C1668" s="3" t="s">
        <v>3327</v>
      </c>
      <c r="D1668" s="2" t="s">
        <v>3328</v>
      </c>
      <c r="E1668" s="1" t="str">
        <f t="shared" si="209"/>
        <v>Y</v>
      </c>
      <c r="F1668" s="1">
        <f t="shared" si="210"/>
        <v>1</v>
      </c>
      <c r="G1668" s="1">
        <f t="shared" si="211"/>
        <v>4</v>
      </c>
      <c r="H1668" s="1">
        <f t="shared" si="212"/>
        <v>6</v>
      </c>
      <c r="I1668" s="1">
        <f t="shared" si="213"/>
        <v>8</v>
      </c>
      <c r="J1668" s="1">
        <f t="shared" si="214"/>
        <v>5</v>
      </c>
      <c r="K1668" s="1">
        <f t="shared" si="215"/>
        <v>5</v>
      </c>
    </row>
    <row r="1669" spans="1:11" x14ac:dyDescent="0.2">
      <c r="A1669" s="2">
        <v>45448</v>
      </c>
      <c r="B1669" s="2" t="str">
        <f t="shared" si="208"/>
        <v>Wednesday</v>
      </c>
      <c r="C1669" s="3" t="s">
        <v>3329</v>
      </c>
      <c r="D1669" s="2" t="s">
        <v>3330</v>
      </c>
      <c r="E1669" s="1" t="str">
        <f t="shared" si="209"/>
        <v>R</v>
      </c>
      <c r="F1669" s="1">
        <f t="shared" si="210"/>
        <v>7</v>
      </c>
      <c r="G1669" s="1">
        <f t="shared" si="211"/>
        <v>1</v>
      </c>
      <c r="H1669" s="1">
        <f t="shared" si="212"/>
        <v>9</v>
      </c>
      <c r="I1669" s="1">
        <f t="shared" si="213"/>
        <v>4</v>
      </c>
      <c r="J1669" s="1">
        <f t="shared" si="214"/>
        <v>8</v>
      </c>
      <c r="K1669" s="1">
        <f t="shared" si="215"/>
        <v>4</v>
      </c>
    </row>
    <row r="1670" spans="1:11" x14ac:dyDescent="0.2">
      <c r="A1670" s="2">
        <v>45449</v>
      </c>
      <c r="B1670" s="2" t="str">
        <f t="shared" si="208"/>
        <v>Thursday</v>
      </c>
      <c r="C1670" s="3" t="s">
        <v>3331</v>
      </c>
      <c r="D1670" s="2" t="s">
        <v>3332</v>
      </c>
      <c r="E1670" s="1" t="str">
        <f t="shared" si="209"/>
        <v>Y</v>
      </c>
      <c r="F1670" s="1">
        <f t="shared" si="210"/>
        <v>0</v>
      </c>
      <c r="G1670" s="1">
        <f t="shared" si="211"/>
        <v>0</v>
      </c>
      <c r="H1670" s="1">
        <f t="shared" si="212"/>
        <v>6</v>
      </c>
      <c r="I1670" s="1">
        <f t="shared" si="213"/>
        <v>2</v>
      </c>
      <c r="J1670" s="1">
        <f t="shared" si="214"/>
        <v>8</v>
      </c>
      <c r="K1670" s="1">
        <f t="shared" si="215"/>
        <v>6</v>
      </c>
    </row>
    <row r="1671" spans="1:11" x14ac:dyDescent="0.2">
      <c r="A1671" s="2">
        <v>45450</v>
      </c>
      <c r="B1671" s="2" t="str">
        <f t="shared" si="208"/>
        <v>Friday</v>
      </c>
      <c r="C1671" s="3" t="s">
        <v>3333</v>
      </c>
      <c r="D1671" s="2" t="s">
        <v>3334</v>
      </c>
      <c r="E1671" s="1" t="str">
        <f t="shared" si="209"/>
        <v>C</v>
      </c>
      <c r="F1671" s="1">
        <f t="shared" si="210"/>
        <v>7</v>
      </c>
      <c r="G1671" s="1">
        <f t="shared" si="211"/>
        <v>3</v>
      </c>
      <c r="H1671" s="1">
        <f t="shared" si="212"/>
        <v>7</v>
      </c>
      <c r="I1671" s="1">
        <f t="shared" si="213"/>
        <v>0</v>
      </c>
      <c r="J1671" s="1">
        <f t="shared" si="214"/>
        <v>9</v>
      </c>
      <c r="K1671" s="1">
        <f t="shared" si="215"/>
        <v>8</v>
      </c>
    </row>
    <row r="1672" spans="1:11" x14ac:dyDescent="0.2">
      <c r="A1672" s="2">
        <v>45451</v>
      </c>
      <c r="B1672" s="2" t="str">
        <f t="shared" si="208"/>
        <v>Saturday</v>
      </c>
      <c r="C1672" s="3" t="s">
        <v>3335</v>
      </c>
      <c r="D1672" s="2" t="s">
        <v>3336</v>
      </c>
      <c r="E1672" s="1" t="str">
        <f t="shared" si="209"/>
        <v>B</v>
      </c>
      <c r="F1672" s="1">
        <f t="shared" si="210"/>
        <v>4</v>
      </c>
      <c r="G1672" s="1">
        <f t="shared" si="211"/>
        <v>4</v>
      </c>
      <c r="H1672" s="1">
        <f t="shared" si="212"/>
        <v>6</v>
      </c>
      <c r="I1672" s="1">
        <f t="shared" si="213"/>
        <v>4</v>
      </c>
      <c r="J1672" s="1">
        <f t="shared" si="214"/>
        <v>6</v>
      </c>
      <c r="K1672" s="1">
        <f t="shared" si="215"/>
        <v>4</v>
      </c>
    </row>
    <row r="1673" spans="1:11" x14ac:dyDescent="0.2">
      <c r="A1673" s="2">
        <v>45452</v>
      </c>
      <c r="B1673" s="2" t="str">
        <f t="shared" si="208"/>
        <v>Sunday</v>
      </c>
      <c r="C1673" s="3" t="s">
        <v>3337</v>
      </c>
      <c r="D1673" s="2" t="s">
        <v>3338</v>
      </c>
      <c r="E1673" s="1" t="str">
        <f t="shared" si="209"/>
        <v>W</v>
      </c>
      <c r="F1673" s="1">
        <f t="shared" si="210"/>
        <v>4</v>
      </c>
      <c r="G1673" s="1">
        <f t="shared" si="211"/>
        <v>9</v>
      </c>
      <c r="H1673" s="1">
        <f t="shared" si="212"/>
        <v>7</v>
      </c>
      <c r="I1673" s="1">
        <f t="shared" si="213"/>
        <v>0</v>
      </c>
      <c r="J1673" s="1">
        <f t="shared" si="214"/>
        <v>3</v>
      </c>
      <c r="K1673" s="1">
        <f t="shared" si="215"/>
        <v>2</v>
      </c>
    </row>
    <row r="1674" spans="1:11" x14ac:dyDescent="0.2">
      <c r="A1674" s="2">
        <v>45453</v>
      </c>
      <c r="B1674" s="2" t="str">
        <f t="shared" si="208"/>
        <v>Monday</v>
      </c>
      <c r="C1674" s="3" t="s">
        <v>3339</v>
      </c>
      <c r="D1674" s="2" t="s">
        <v>3340</v>
      </c>
      <c r="E1674" s="1" t="str">
        <f t="shared" si="209"/>
        <v>P</v>
      </c>
      <c r="F1674" s="1">
        <f t="shared" si="210"/>
        <v>0</v>
      </c>
      <c r="G1674" s="1">
        <f t="shared" si="211"/>
        <v>2</v>
      </c>
      <c r="H1674" s="1">
        <f t="shared" si="212"/>
        <v>3</v>
      </c>
      <c r="I1674" s="1">
        <f t="shared" si="213"/>
        <v>0</v>
      </c>
      <c r="J1674" s="1">
        <f t="shared" si="214"/>
        <v>4</v>
      </c>
      <c r="K1674" s="1">
        <f t="shared" si="215"/>
        <v>2</v>
      </c>
    </row>
    <row r="1675" spans="1:11" x14ac:dyDescent="0.2">
      <c r="A1675" s="2">
        <v>45454</v>
      </c>
      <c r="B1675" s="2" t="str">
        <f t="shared" si="208"/>
        <v>Tuesday</v>
      </c>
      <c r="C1675" s="3" t="s">
        <v>3341</v>
      </c>
      <c r="D1675" s="2" t="s">
        <v>3342</v>
      </c>
      <c r="E1675" s="1" t="str">
        <f t="shared" si="209"/>
        <v>V</v>
      </c>
      <c r="F1675" s="1">
        <f t="shared" si="210"/>
        <v>6</v>
      </c>
      <c r="G1675" s="1">
        <f t="shared" si="211"/>
        <v>0</v>
      </c>
      <c r="H1675" s="1">
        <f t="shared" si="212"/>
        <v>6</v>
      </c>
      <c r="I1675" s="1">
        <f t="shared" si="213"/>
        <v>3</v>
      </c>
      <c r="J1675" s="1">
        <f t="shared" si="214"/>
        <v>1</v>
      </c>
      <c r="K1675" s="1">
        <f t="shared" si="215"/>
        <v>1</v>
      </c>
    </row>
    <row r="1676" spans="1:11" x14ac:dyDescent="0.2">
      <c r="A1676" s="2">
        <v>45455</v>
      </c>
      <c r="B1676" s="2" t="str">
        <f t="shared" si="208"/>
        <v>Wednesday</v>
      </c>
      <c r="C1676" s="3" t="s">
        <v>3343</v>
      </c>
      <c r="D1676" s="2" t="s">
        <v>3344</v>
      </c>
      <c r="E1676" s="1" t="str">
        <f t="shared" si="209"/>
        <v>D</v>
      </c>
      <c r="F1676" s="1">
        <f t="shared" si="210"/>
        <v>3</v>
      </c>
      <c r="G1676" s="1">
        <f t="shared" si="211"/>
        <v>8</v>
      </c>
      <c r="H1676" s="1">
        <f t="shared" si="212"/>
        <v>3</v>
      </c>
      <c r="I1676" s="1">
        <f t="shared" si="213"/>
        <v>1</v>
      </c>
      <c r="J1676" s="1">
        <f t="shared" si="214"/>
        <v>1</v>
      </c>
      <c r="K1676" s="1">
        <f t="shared" si="215"/>
        <v>1</v>
      </c>
    </row>
    <row r="1677" spans="1:11" x14ac:dyDescent="0.2">
      <c r="A1677" s="2">
        <v>45456</v>
      </c>
      <c r="B1677" s="2" t="str">
        <f t="shared" si="208"/>
        <v>Thursday</v>
      </c>
      <c r="C1677" s="3" t="s">
        <v>3345</v>
      </c>
      <c r="D1677" s="2" t="s">
        <v>3346</v>
      </c>
      <c r="E1677" s="1" t="str">
        <f t="shared" si="209"/>
        <v>D</v>
      </c>
      <c r="F1677" s="1">
        <f t="shared" si="210"/>
        <v>3</v>
      </c>
      <c r="G1677" s="1">
        <f t="shared" si="211"/>
        <v>7</v>
      </c>
      <c r="H1677" s="1">
        <f t="shared" si="212"/>
        <v>1</v>
      </c>
      <c r="I1677" s="1">
        <f t="shared" si="213"/>
        <v>4</v>
      </c>
      <c r="J1677" s="1">
        <f t="shared" si="214"/>
        <v>0</v>
      </c>
      <c r="K1677" s="1">
        <f t="shared" si="215"/>
        <v>8</v>
      </c>
    </row>
    <row r="1678" spans="1:11" x14ac:dyDescent="0.2">
      <c r="A1678" s="2">
        <v>45457</v>
      </c>
      <c r="B1678" s="2" t="str">
        <f t="shared" si="208"/>
        <v>Friday</v>
      </c>
      <c r="C1678" s="3" t="s">
        <v>3347</v>
      </c>
      <c r="D1678" s="2" t="s">
        <v>3348</v>
      </c>
      <c r="E1678" s="1" t="str">
        <f t="shared" si="209"/>
        <v>J</v>
      </c>
      <c r="F1678" s="1">
        <f t="shared" si="210"/>
        <v>3</v>
      </c>
      <c r="G1678" s="1">
        <f t="shared" si="211"/>
        <v>3</v>
      </c>
      <c r="H1678" s="1">
        <f t="shared" si="212"/>
        <v>6</v>
      </c>
      <c r="I1678" s="1">
        <f t="shared" si="213"/>
        <v>0</v>
      </c>
      <c r="J1678" s="1">
        <f t="shared" si="214"/>
        <v>9</v>
      </c>
      <c r="K1678" s="1">
        <f t="shared" si="215"/>
        <v>5</v>
      </c>
    </row>
    <row r="1679" spans="1:11" x14ac:dyDescent="0.2">
      <c r="A1679" s="2">
        <v>45458</v>
      </c>
      <c r="B1679" s="2" t="str">
        <f t="shared" si="208"/>
        <v>Saturday</v>
      </c>
      <c r="C1679" s="3" t="s">
        <v>3349</v>
      </c>
      <c r="D1679" s="2" t="s">
        <v>3350</v>
      </c>
      <c r="E1679" s="1" t="str">
        <f t="shared" si="209"/>
        <v>H</v>
      </c>
      <c r="F1679" s="1">
        <f t="shared" si="210"/>
        <v>1</v>
      </c>
      <c r="G1679" s="1">
        <f t="shared" si="211"/>
        <v>2</v>
      </c>
      <c r="H1679" s="1">
        <f t="shared" si="212"/>
        <v>3</v>
      </c>
      <c r="I1679" s="1">
        <f t="shared" si="213"/>
        <v>4</v>
      </c>
      <c r="J1679" s="1">
        <f t="shared" si="214"/>
        <v>4</v>
      </c>
      <c r="K1679" s="1">
        <f t="shared" si="215"/>
        <v>3</v>
      </c>
    </row>
    <row r="1680" spans="1:11" x14ac:dyDescent="0.2">
      <c r="A1680" s="2">
        <v>45459</v>
      </c>
      <c r="B1680" s="2" t="str">
        <f t="shared" si="208"/>
        <v>Sunday</v>
      </c>
      <c r="C1680" s="3" t="s">
        <v>3351</v>
      </c>
      <c r="D1680" s="2" t="s">
        <v>3352</v>
      </c>
      <c r="E1680" s="1" t="str">
        <f t="shared" si="209"/>
        <v>Y</v>
      </c>
      <c r="F1680" s="1">
        <f t="shared" si="210"/>
        <v>3</v>
      </c>
      <c r="G1680" s="1">
        <f t="shared" si="211"/>
        <v>5</v>
      </c>
      <c r="H1680" s="1">
        <f t="shared" si="212"/>
        <v>8</v>
      </c>
      <c r="I1680" s="1">
        <f t="shared" si="213"/>
        <v>7</v>
      </c>
      <c r="J1680" s="1">
        <f t="shared" si="214"/>
        <v>0</v>
      </c>
      <c r="K1680" s="1">
        <f t="shared" si="215"/>
        <v>9</v>
      </c>
    </row>
    <row r="1681" spans="1:11" x14ac:dyDescent="0.2">
      <c r="A1681" s="2">
        <v>45460</v>
      </c>
      <c r="B1681" s="2" t="str">
        <f t="shared" si="208"/>
        <v>Monday</v>
      </c>
      <c r="C1681" s="3" t="s">
        <v>3353</v>
      </c>
      <c r="D1681" s="2" t="s">
        <v>3354</v>
      </c>
      <c r="E1681" s="1" t="str">
        <f t="shared" si="209"/>
        <v>W</v>
      </c>
      <c r="F1681" s="1">
        <f t="shared" si="210"/>
        <v>0</v>
      </c>
      <c r="G1681" s="1">
        <f t="shared" si="211"/>
        <v>0</v>
      </c>
      <c r="H1681" s="1">
        <f t="shared" si="212"/>
        <v>2</v>
      </c>
      <c r="I1681" s="1">
        <f t="shared" si="213"/>
        <v>5</v>
      </c>
      <c r="J1681" s="1">
        <f t="shared" si="214"/>
        <v>7</v>
      </c>
      <c r="K1681" s="1">
        <f t="shared" si="215"/>
        <v>2</v>
      </c>
    </row>
    <row r="1682" spans="1:11" x14ac:dyDescent="0.2">
      <c r="A1682" s="2">
        <v>45461</v>
      </c>
      <c r="B1682" s="2" t="str">
        <f t="shared" si="208"/>
        <v>Tuesday</v>
      </c>
      <c r="C1682" s="3" t="s">
        <v>3355</v>
      </c>
      <c r="D1682" s="2" t="s">
        <v>3356</v>
      </c>
      <c r="E1682" s="1" t="str">
        <f t="shared" si="209"/>
        <v>E</v>
      </c>
      <c r="F1682" s="1">
        <f t="shared" si="210"/>
        <v>7</v>
      </c>
      <c r="G1682" s="1">
        <f t="shared" si="211"/>
        <v>7</v>
      </c>
      <c r="H1682" s="1">
        <f t="shared" si="212"/>
        <v>8</v>
      </c>
      <c r="I1682" s="1">
        <f t="shared" si="213"/>
        <v>6</v>
      </c>
      <c r="J1682" s="1">
        <f t="shared" si="214"/>
        <v>5</v>
      </c>
      <c r="K1682" s="1">
        <f t="shared" si="215"/>
        <v>4</v>
      </c>
    </row>
    <row r="1683" spans="1:11" x14ac:dyDescent="0.2">
      <c r="A1683" s="2">
        <v>45462</v>
      </c>
      <c r="B1683" s="2" t="str">
        <f t="shared" si="208"/>
        <v>Wednesday</v>
      </c>
      <c r="C1683" s="3" t="s">
        <v>3357</v>
      </c>
      <c r="D1683" s="2" t="s">
        <v>3358</v>
      </c>
      <c r="E1683" s="1" t="str">
        <f t="shared" si="209"/>
        <v>F</v>
      </c>
      <c r="F1683" s="1">
        <f t="shared" si="210"/>
        <v>1</v>
      </c>
      <c r="G1683" s="1">
        <f t="shared" si="211"/>
        <v>7</v>
      </c>
      <c r="H1683" s="1">
        <f t="shared" si="212"/>
        <v>6</v>
      </c>
      <c r="I1683" s="1">
        <f t="shared" si="213"/>
        <v>8</v>
      </c>
      <c r="J1683" s="1">
        <f t="shared" si="214"/>
        <v>2</v>
      </c>
      <c r="K1683" s="1">
        <f t="shared" si="215"/>
        <v>5</v>
      </c>
    </row>
    <row r="1684" spans="1:11" x14ac:dyDescent="0.2">
      <c r="A1684" s="2">
        <v>45463</v>
      </c>
      <c r="B1684" s="2" t="str">
        <f t="shared" si="208"/>
        <v>Thursday</v>
      </c>
      <c r="C1684" s="3" t="s">
        <v>3359</v>
      </c>
      <c r="D1684" s="2" t="s">
        <v>3360</v>
      </c>
      <c r="E1684" s="1" t="str">
        <f t="shared" si="209"/>
        <v>B</v>
      </c>
      <c r="F1684" s="1">
        <f t="shared" si="210"/>
        <v>1</v>
      </c>
      <c r="G1684" s="1">
        <f t="shared" si="211"/>
        <v>5</v>
      </c>
      <c r="H1684" s="1">
        <f t="shared" si="212"/>
        <v>9</v>
      </c>
      <c r="I1684" s="1">
        <f t="shared" si="213"/>
        <v>0</v>
      </c>
      <c r="J1684" s="1">
        <f t="shared" si="214"/>
        <v>6</v>
      </c>
      <c r="K1684" s="1">
        <f t="shared" si="215"/>
        <v>5</v>
      </c>
    </row>
    <row r="1685" spans="1:11" x14ac:dyDescent="0.2">
      <c r="A1685" s="2">
        <v>45464</v>
      </c>
      <c r="B1685" s="2" t="str">
        <f t="shared" si="208"/>
        <v>Friday</v>
      </c>
      <c r="C1685" s="3" t="s">
        <v>3361</v>
      </c>
      <c r="D1685" s="2" t="s">
        <v>3362</v>
      </c>
      <c r="E1685" s="1" t="str">
        <f t="shared" si="209"/>
        <v>Q</v>
      </c>
      <c r="F1685" s="1">
        <f t="shared" si="210"/>
        <v>3</v>
      </c>
      <c r="G1685" s="1">
        <f t="shared" si="211"/>
        <v>1</v>
      </c>
      <c r="H1685" s="1">
        <f t="shared" si="212"/>
        <v>3</v>
      </c>
      <c r="I1685" s="1">
        <f t="shared" si="213"/>
        <v>4</v>
      </c>
      <c r="J1685" s="1">
        <f t="shared" si="214"/>
        <v>9</v>
      </c>
      <c r="K1685" s="1">
        <f t="shared" si="215"/>
        <v>7</v>
      </c>
    </row>
    <row r="1686" spans="1:11" x14ac:dyDescent="0.2">
      <c r="A1686" s="2">
        <v>45465</v>
      </c>
      <c r="B1686" s="2" t="str">
        <f t="shared" si="208"/>
        <v>Saturday</v>
      </c>
      <c r="C1686" s="3" t="s">
        <v>3363</v>
      </c>
      <c r="D1686" s="2" t="s">
        <v>3364</v>
      </c>
      <c r="E1686" s="1" t="str">
        <f t="shared" si="209"/>
        <v>P</v>
      </c>
      <c r="F1686" s="1">
        <f t="shared" si="210"/>
        <v>3</v>
      </c>
      <c r="G1686" s="1">
        <f t="shared" si="211"/>
        <v>3</v>
      </c>
      <c r="H1686" s="1">
        <f t="shared" si="212"/>
        <v>0</v>
      </c>
      <c r="I1686" s="1">
        <f t="shared" si="213"/>
        <v>3</v>
      </c>
      <c r="J1686" s="1">
        <f t="shared" si="214"/>
        <v>8</v>
      </c>
      <c r="K1686" s="1">
        <f t="shared" si="215"/>
        <v>9</v>
      </c>
    </row>
    <row r="1687" spans="1:11" x14ac:dyDescent="0.2">
      <c r="A1687" s="2">
        <v>45466</v>
      </c>
      <c r="B1687" s="2" t="str">
        <f t="shared" si="208"/>
        <v>Sunday</v>
      </c>
      <c r="C1687" s="3" t="s">
        <v>3365</v>
      </c>
      <c r="D1687" s="2" t="s">
        <v>3366</v>
      </c>
      <c r="E1687" s="1" t="str">
        <f t="shared" si="209"/>
        <v>P</v>
      </c>
      <c r="F1687" s="1">
        <f t="shared" si="210"/>
        <v>0</v>
      </c>
      <c r="G1687" s="1">
        <f t="shared" si="211"/>
        <v>6</v>
      </c>
      <c r="H1687" s="1">
        <f t="shared" si="212"/>
        <v>4</v>
      </c>
      <c r="I1687" s="1">
        <f t="shared" si="213"/>
        <v>2</v>
      </c>
      <c r="J1687" s="1">
        <f t="shared" si="214"/>
        <v>0</v>
      </c>
      <c r="K1687" s="1">
        <f t="shared" si="215"/>
        <v>6</v>
      </c>
    </row>
    <row r="1688" spans="1:11" x14ac:dyDescent="0.2">
      <c r="A1688" s="2">
        <v>45467</v>
      </c>
      <c r="B1688" s="2" t="str">
        <f t="shared" si="208"/>
        <v>Monday</v>
      </c>
      <c r="C1688" s="3" t="s">
        <v>3367</v>
      </c>
      <c r="D1688" s="2" t="s">
        <v>3368</v>
      </c>
      <c r="E1688" s="1" t="str">
        <f t="shared" si="209"/>
        <v>M</v>
      </c>
      <c r="F1688" s="1">
        <f t="shared" si="210"/>
        <v>0</v>
      </c>
      <c r="G1688" s="1">
        <f t="shared" si="211"/>
        <v>9</v>
      </c>
      <c r="H1688" s="1">
        <f t="shared" si="212"/>
        <v>1</v>
      </c>
      <c r="I1688" s="1">
        <f t="shared" si="213"/>
        <v>9</v>
      </c>
      <c r="J1688" s="1">
        <f t="shared" si="214"/>
        <v>1</v>
      </c>
      <c r="K1688" s="1">
        <f t="shared" si="215"/>
        <v>9</v>
      </c>
    </row>
    <row r="1689" spans="1:11" x14ac:dyDescent="0.2">
      <c r="A1689" s="2">
        <v>45468</v>
      </c>
      <c r="B1689" s="2" t="str">
        <f t="shared" si="208"/>
        <v>Tuesday</v>
      </c>
      <c r="C1689" s="3" t="s">
        <v>3369</v>
      </c>
      <c r="D1689" s="2" t="s">
        <v>3370</v>
      </c>
      <c r="E1689" s="1" t="str">
        <f t="shared" si="209"/>
        <v>D</v>
      </c>
      <c r="F1689" s="1">
        <f t="shared" si="210"/>
        <v>5</v>
      </c>
      <c r="G1689" s="1">
        <f t="shared" si="211"/>
        <v>2</v>
      </c>
      <c r="H1689" s="1">
        <f t="shared" si="212"/>
        <v>4</v>
      </c>
      <c r="I1689" s="1">
        <f t="shared" si="213"/>
        <v>2</v>
      </c>
      <c r="J1689" s="1">
        <f t="shared" si="214"/>
        <v>5</v>
      </c>
      <c r="K1689" s="1">
        <f t="shared" si="215"/>
        <v>4</v>
      </c>
    </row>
    <row r="1690" spans="1:11" x14ac:dyDescent="0.2">
      <c r="A1690" s="2">
        <v>45469</v>
      </c>
      <c r="B1690" s="2" t="str">
        <f t="shared" si="208"/>
        <v>Wednesday</v>
      </c>
      <c r="C1690" s="3" t="s">
        <v>3371</v>
      </c>
      <c r="D1690" s="2" t="s">
        <v>3372</v>
      </c>
      <c r="E1690" s="1" t="str">
        <f t="shared" si="209"/>
        <v>L</v>
      </c>
      <c r="F1690" s="1">
        <f t="shared" si="210"/>
        <v>1</v>
      </c>
      <c r="G1690" s="1">
        <f t="shared" si="211"/>
        <v>1</v>
      </c>
      <c r="H1690" s="1">
        <f t="shared" si="212"/>
        <v>2</v>
      </c>
      <c r="I1690" s="1">
        <f t="shared" si="213"/>
        <v>9</v>
      </c>
      <c r="J1690" s="1">
        <f t="shared" si="214"/>
        <v>9</v>
      </c>
      <c r="K1690" s="1">
        <f t="shared" si="215"/>
        <v>5</v>
      </c>
    </row>
    <row r="1691" spans="1:11" x14ac:dyDescent="0.2">
      <c r="A1691" s="2">
        <v>45470</v>
      </c>
      <c r="B1691" s="2" t="str">
        <f t="shared" si="208"/>
        <v>Thursday</v>
      </c>
      <c r="C1691" s="3" t="s">
        <v>3373</v>
      </c>
      <c r="D1691" s="2" t="s">
        <v>3374</v>
      </c>
      <c r="E1691" s="1" t="str">
        <f t="shared" si="209"/>
        <v>K</v>
      </c>
      <c r="F1691" s="1">
        <f t="shared" si="210"/>
        <v>1</v>
      </c>
      <c r="G1691" s="1">
        <f t="shared" si="211"/>
        <v>0</v>
      </c>
      <c r="H1691" s="1">
        <f t="shared" si="212"/>
        <v>3</v>
      </c>
      <c r="I1691" s="1">
        <f t="shared" si="213"/>
        <v>6</v>
      </c>
      <c r="J1691" s="1">
        <f t="shared" si="214"/>
        <v>5</v>
      </c>
      <c r="K1691" s="1">
        <f t="shared" si="215"/>
        <v>2</v>
      </c>
    </row>
    <row r="1692" spans="1:11" x14ac:dyDescent="0.2">
      <c r="A1692" s="2">
        <v>45471</v>
      </c>
      <c r="B1692" s="2" t="str">
        <f t="shared" si="208"/>
        <v>Friday</v>
      </c>
      <c r="C1692" s="3" t="s">
        <v>3375</v>
      </c>
      <c r="D1692" s="2" t="s">
        <v>3376</v>
      </c>
      <c r="E1692" s="1" t="str">
        <f t="shared" si="209"/>
        <v>W</v>
      </c>
      <c r="F1692" s="1">
        <f t="shared" si="210"/>
        <v>8</v>
      </c>
      <c r="G1692" s="1">
        <f t="shared" si="211"/>
        <v>9</v>
      </c>
      <c r="H1692" s="1">
        <f t="shared" si="212"/>
        <v>3</v>
      </c>
      <c r="I1692" s="1">
        <f t="shared" si="213"/>
        <v>2</v>
      </c>
      <c r="J1692" s="1">
        <f t="shared" si="214"/>
        <v>1</v>
      </c>
      <c r="K1692" s="1">
        <f t="shared" si="215"/>
        <v>0</v>
      </c>
    </row>
    <row r="1693" spans="1:11" x14ac:dyDescent="0.2">
      <c r="A1693" s="2">
        <v>45472</v>
      </c>
      <c r="B1693" s="2" t="str">
        <f t="shared" si="208"/>
        <v>Saturday</v>
      </c>
      <c r="C1693" s="3" t="s">
        <v>3377</v>
      </c>
      <c r="D1693" s="2" t="s">
        <v>3378</v>
      </c>
      <c r="E1693" s="1" t="str">
        <f t="shared" si="209"/>
        <v>M</v>
      </c>
      <c r="F1693" s="1">
        <f t="shared" si="210"/>
        <v>9</v>
      </c>
      <c r="G1693" s="1">
        <f t="shared" si="211"/>
        <v>8</v>
      </c>
      <c r="H1693" s="1">
        <f t="shared" si="212"/>
        <v>7</v>
      </c>
      <c r="I1693" s="1">
        <f t="shared" si="213"/>
        <v>0</v>
      </c>
      <c r="J1693" s="1">
        <f t="shared" si="214"/>
        <v>4</v>
      </c>
      <c r="K1693" s="1">
        <f t="shared" si="215"/>
        <v>1</v>
      </c>
    </row>
    <row r="1694" spans="1:11" x14ac:dyDescent="0.2">
      <c r="A1694" s="2">
        <v>45473</v>
      </c>
      <c r="B1694" s="2" t="str">
        <f t="shared" si="208"/>
        <v>Sunday</v>
      </c>
      <c r="C1694" s="3" t="s">
        <v>3379</v>
      </c>
      <c r="D1694" s="2" t="s">
        <v>3380</v>
      </c>
      <c r="E1694" s="1" t="str">
        <f t="shared" si="209"/>
        <v>L</v>
      </c>
      <c r="F1694" s="1">
        <f t="shared" si="210"/>
        <v>9</v>
      </c>
      <c r="G1694" s="1">
        <f t="shared" si="211"/>
        <v>1</v>
      </c>
      <c r="H1694" s="1">
        <f t="shared" si="212"/>
        <v>6</v>
      </c>
      <c r="I1694" s="1">
        <f t="shared" si="213"/>
        <v>5</v>
      </c>
      <c r="J1694" s="1">
        <f t="shared" si="214"/>
        <v>1</v>
      </c>
      <c r="K1694" s="1">
        <f t="shared" si="215"/>
        <v>8</v>
      </c>
    </row>
    <row r="1695" spans="1:11" x14ac:dyDescent="0.2">
      <c r="A1695" s="2">
        <v>45474</v>
      </c>
      <c r="B1695" s="2" t="str">
        <f t="shared" si="208"/>
        <v>Monday</v>
      </c>
      <c r="C1695" s="3" t="s">
        <v>3381</v>
      </c>
      <c r="D1695" s="2" t="s">
        <v>3382</v>
      </c>
      <c r="E1695" s="1" t="str">
        <f t="shared" si="209"/>
        <v>Y</v>
      </c>
      <c r="F1695" s="1">
        <f t="shared" si="210"/>
        <v>2</v>
      </c>
      <c r="G1695" s="1">
        <f t="shared" si="211"/>
        <v>1</v>
      </c>
      <c r="H1695" s="1">
        <f t="shared" si="212"/>
        <v>0</v>
      </c>
      <c r="I1695" s="1">
        <f t="shared" si="213"/>
        <v>8</v>
      </c>
      <c r="J1695" s="1">
        <f t="shared" si="214"/>
        <v>7</v>
      </c>
      <c r="K1695" s="1">
        <f t="shared" si="215"/>
        <v>8</v>
      </c>
    </row>
    <row r="1696" spans="1:11" x14ac:dyDescent="0.2">
      <c r="A1696" s="2">
        <v>45475</v>
      </c>
      <c r="B1696" s="2" t="str">
        <f t="shared" si="208"/>
        <v>Tuesday</v>
      </c>
      <c r="C1696" s="3" t="s">
        <v>3383</v>
      </c>
      <c r="D1696" s="2" t="s">
        <v>3384</v>
      </c>
      <c r="E1696" s="1" t="str">
        <f t="shared" si="209"/>
        <v>A</v>
      </c>
      <c r="F1696" s="1">
        <f t="shared" si="210"/>
        <v>7</v>
      </c>
      <c r="G1696" s="1">
        <f t="shared" si="211"/>
        <v>4</v>
      </c>
      <c r="H1696" s="1">
        <f t="shared" si="212"/>
        <v>8</v>
      </c>
      <c r="I1696" s="1">
        <f t="shared" si="213"/>
        <v>0</v>
      </c>
      <c r="J1696" s="1">
        <f t="shared" si="214"/>
        <v>7</v>
      </c>
      <c r="K1696" s="1">
        <f t="shared" si="215"/>
        <v>9</v>
      </c>
    </row>
    <row r="1697" spans="1:11" x14ac:dyDescent="0.2">
      <c r="A1697" s="2">
        <v>45476</v>
      </c>
      <c r="B1697" s="2" t="str">
        <f t="shared" si="208"/>
        <v>Wednesday</v>
      </c>
      <c r="C1697" s="3" t="s">
        <v>3385</v>
      </c>
      <c r="D1697" s="2" t="s">
        <v>3386</v>
      </c>
      <c r="E1697" s="1" t="str">
        <f t="shared" si="209"/>
        <v>R</v>
      </c>
      <c r="F1697" s="1">
        <f t="shared" si="210"/>
        <v>4</v>
      </c>
      <c r="G1697" s="1">
        <f t="shared" si="211"/>
        <v>2</v>
      </c>
      <c r="H1697" s="1">
        <f t="shared" si="212"/>
        <v>7</v>
      </c>
      <c r="I1697" s="1">
        <f t="shared" si="213"/>
        <v>0</v>
      </c>
      <c r="J1697" s="1">
        <f t="shared" si="214"/>
        <v>0</v>
      </c>
      <c r="K1697" s="1">
        <f t="shared" si="215"/>
        <v>0</v>
      </c>
    </row>
    <row r="1698" spans="1:11" x14ac:dyDescent="0.2">
      <c r="A1698" s="2">
        <v>45477</v>
      </c>
      <c r="B1698" s="2" t="str">
        <f t="shared" si="208"/>
        <v>Thursday</v>
      </c>
      <c r="C1698" s="3" t="s">
        <v>3387</v>
      </c>
      <c r="D1698" s="2" t="s">
        <v>3388</v>
      </c>
      <c r="E1698" s="1" t="str">
        <f t="shared" si="209"/>
        <v>Y</v>
      </c>
      <c r="F1698" s="1">
        <f t="shared" si="210"/>
        <v>8</v>
      </c>
      <c r="G1698" s="1">
        <f t="shared" si="211"/>
        <v>3</v>
      </c>
      <c r="H1698" s="1">
        <f t="shared" si="212"/>
        <v>7</v>
      </c>
      <c r="I1698" s="1">
        <f t="shared" si="213"/>
        <v>4</v>
      </c>
      <c r="J1698" s="1">
        <f t="shared" si="214"/>
        <v>2</v>
      </c>
      <c r="K1698" s="1">
        <f t="shared" si="215"/>
        <v>7</v>
      </c>
    </row>
    <row r="1699" spans="1:11" x14ac:dyDescent="0.2">
      <c r="A1699" s="2">
        <v>45478</v>
      </c>
      <c r="B1699" s="2" t="str">
        <f t="shared" si="208"/>
        <v>Friday</v>
      </c>
      <c r="C1699" s="3" t="s">
        <v>3389</v>
      </c>
      <c r="D1699" s="2" t="s">
        <v>3390</v>
      </c>
      <c r="E1699" s="1" t="str">
        <f t="shared" si="209"/>
        <v>R</v>
      </c>
      <c r="F1699" s="1">
        <f t="shared" si="210"/>
        <v>2</v>
      </c>
      <c r="G1699" s="1">
        <f t="shared" si="211"/>
        <v>2</v>
      </c>
      <c r="H1699" s="1">
        <f t="shared" si="212"/>
        <v>8</v>
      </c>
      <c r="I1699" s="1">
        <f t="shared" si="213"/>
        <v>3</v>
      </c>
      <c r="J1699" s="1">
        <f t="shared" si="214"/>
        <v>0</v>
      </c>
      <c r="K1699" s="1">
        <f t="shared" si="215"/>
        <v>3</v>
      </c>
    </row>
    <row r="1700" spans="1:11" x14ac:dyDescent="0.2">
      <c r="A1700" s="2">
        <v>45479</v>
      </c>
      <c r="B1700" s="2" t="str">
        <f t="shared" si="208"/>
        <v>Saturday</v>
      </c>
      <c r="C1700" s="3" t="s">
        <v>3391</v>
      </c>
      <c r="D1700" s="2" t="s">
        <v>3392</v>
      </c>
      <c r="E1700" s="1" t="str">
        <f t="shared" si="209"/>
        <v>Q</v>
      </c>
      <c r="F1700" s="1">
        <f t="shared" si="210"/>
        <v>7</v>
      </c>
      <c r="G1700" s="1">
        <f t="shared" si="211"/>
        <v>9</v>
      </c>
      <c r="H1700" s="1">
        <f t="shared" si="212"/>
        <v>3</v>
      </c>
      <c r="I1700" s="1">
        <f t="shared" si="213"/>
        <v>6</v>
      </c>
      <c r="J1700" s="1">
        <f t="shared" si="214"/>
        <v>7</v>
      </c>
      <c r="K1700" s="1">
        <f t="shared" si="215"/>
        <v>4</v>
      </c>
    </row>
    <row r="1701" spans="1:11" x14ac:dyDescent="0.2">
      <c r="A1701" s="2">
        <v>45480</v>
      </c>
      <c r="B1701" s="2" t="str">
        <f t="shared" si="208"/>
        <v>Sunday</v>
      </c>
      <c r="C1701" s="3" t="s">
        <v>3393</v>
      </c>
      <c r="D1701" s="2" t="s">
        <v>3394</v>
      </c>
      <c r="E1701" s="1" t="str">
        <f t="shared" si="209"/>
        <v>B</v>
      </c>
      <c r="F1701" s="1">
        <f t="shared" si="210"/>
        <v>2</v>
      </c>
      <c r="G1701" s="1">
        <f t="shared" si="211"/>
        <v>4</v>
      </c>
      <c r="H1701" s="1">
        <f t="shared" si="212"/>
        <v>4</v>
      </c>
      <c r="I1701" s="1">
        <f t="shared" si="213"/>
        <v>5</v>
      </c>
      <c r="J1701" s="1">
        <f t="shared" si="214"/>
        <v>8</v>
      </c>
      <c r="K1701" s="1">
        <f t="shared" si="215"/>
        <v>3</v>
      </c>
    </row>
    <row r="1702" spans="1:11" x14ac:dyDescent="0.2">
      <c r="A1702" s="2">
        <v>45481</v>
      </c>
      <c r="B1702" s="2" t="str">
        <f t="shared" si="208"/>
        <v>Monday</v>
      </c>
      <c r="C1702" s="3" t="s">
        <v>3395</v>
      </c>
      <c r="D1702" s="2" t="s">
        <v>3396</v>
      </c>
      <c r="E1702" s="1" t="str">
        <f t="shared" si="209"/>
        <v>B</v>
      </c>
      <c r="F1702" s="1">
        <f t="shared" si="210"/>
        <v>7</v>
      </c>
      <c r="G1702" s="1">
        <f t="shared" si="211"/>
        <v>2</v>
      </c>
      <c r="H1702" s="1">
        <f t="shared" si="212"/>
        <v>8</v>
      </c>
      <c r="I1702" s="1">
        <f t="shared" si="213"/>
        <v>1</v>
      </c>
      <c r="J1702" s="1">
        <f t="shared" si="214"/>
        <v>0</v>
      </c>
      <c r="K1702" s="1">
        <f t="shared" si="215"/>
        <v>5</v>
      </c>
    </row>
    <row r="1703" spans="1:11" x14ac:dyDescent="0.2">
      <c r="A1703" s="2">
        <v>45482</v>
      </c>
      <c r="B1703" s="2" t="str">
        <f t="shared" si="208"/>
        <v>Tuesday</v>
      </c>
      <c r="C1703" s="3" t="s">
        <v>3397</v>
      </c>
      <c r="D1703" s="2" t="s">
        <v>3398</v>
      </c>
      <c r="E1703" s="1" t="str">
        <f t="shared" si="209"/>
        <v>K</v>
      </c>
      <c r="F1703" s="1">
        <f t="shared" si="210"/>
        <v>0</v>
      </c>
      <c r="G1703" s="1">
        <f t="shared" si="211"/>
        <v>6</v>
      </c>
      <c r="H1703" s="1">
        <f t="shared" si="212"/>
        <v>5</v>
      </c>
      <c r="I1703" s="1">
        <f t="shared" si="213"/>
        <v>3</v>
      </c>
      <c r="J1703" s="1">
        <f t="shared" si="214"/>
        <v>6</v>
      </c>
      <c r="K1703" s="1">
        <f t="shared" si="215"/>
        <v>2</v>
      </c>
    </row>
    <row r="1704" spans="1:11" x14ac:dyDescent="0.2">
      <c r="A1704" s="2">
        <v>45483</v>
      </c>
      <c r="B1704" s="2" t="str">
        <f t="shared" si="208"/>
        <v>Wednesday</v>
      </c>
      <c r="C1704" s="3" t="s">
        <v>3399</v>
      </c>
      <c r="D1704" s="2" t="s">
        <v>3400</v>
      </c>
      <c r="E1704" s="1" t="str">
        <f t="shared" si="209"/>
        <v>J</v>
      </c>
      <c r="F1704" s="1">
        <f t="shared" si="210"/>
        <v>5</v>
      </c>
      <c r="G1704" s="1">
        <f t="shared" si="211"/>
        <v>1</v>
      </c>
      <c r="H1704" s="1">
        <f t="shared" si="212"/>
        <v>7</v>
      </c>
      <c r="I1704" s="1">
        <f t="shared" si="213"/>
        <v>3</v>
      </c>
      <c r="J1704" s="1">
        <f t="shared" si="214"/>
        <v>4</v>
      </c>
      <c r="K1704" s="1">
        <f t="shared" si="215"/>
        <v>2</v>
      </c>
    </row>
    <row r="1705" spans="1:11" x14ac:dyDescent="0.2">
      <c r="A1705" s="2">
        <v>45484</v>
      </c>
      <c r="B1705" s="2" t="str">
        <f t="shared" si="208"/>
        <v>Thursday</v>
      </c>
      <c r="C1705" s="3" t="s">
        <v>3401</v>
      </c>
      <c r="D1705" s="2" t="s">
        <v>3402</v>
      </c>
      <c r="E1705" s="1" t="str">
        <f t="shared" si="209"/>
        <v>C</v>
      </c>
      <c r="F1705" s="1">
        <f t="shared" si="210"/>
        <v>3</v>
      </c>
      <c r="G1705" s="1">
        <f t="shared" si="211"/>
        <v>3</v>
      </c>
      <c r="H1705" s="1">
        <f t="shared" si="212"/>
        <v>1</v>
      </c>
      <c r="I1705" s="1">
        <f t="shared" si="213"/>
        <v>4</v>
      </c>
      <c r="J1705" s="1">
        <f t="shared" si="214"/>
        <v>4</v>
      </c>
      <c r="K1705" s="1">
        <f t="shared" si="215"/>
        <v>0</v>
      </c>
    </row>
    <row r="1706" spans="1:11" x14ac:dyDescent="0.2">
      <c r="A1706" s="2">
        <v>45485</v>
      </c>
      <c r="B1706" s="2" t="str">
        <f t="shared" si="208"/>
        <v>Friday</v>
      </c>
      <c r="C1706" s="3" t="s">
        <v>3403</v>
      </c>
      <c r="D1706" s="2" t="s">
        <v>3404</v>
      </c>
      <c r="E1706" s="1" t="str">
        <f t="shared" si="209"/>
        <v>V</v>
      </c>
      <c r="F1706" s="1">
        <f t="shared" si="210"/>
        <v>3</v>
      </c>
      <c r="G1706" s="1">
        <f t="shared" si="211"/>
        <v>6</v>
      </c>
      <c r="H1706" s="1">
        <f t="shared" si="212"/>
        <v>5</v>
      </c>
      <c r="I1706" s="1">
        <f t="shared" si="213"/>
        <v>8</v>
      </c>
      <c r="J1706" s="1">
        <f t="shared" si="214"/>
        <v>5</v>
      </c>
      <c r="K1706" s="1">
        <f t="shared" si="215"/>
        <v>0</v>
      </c>
    </row>
    <row r="1707" spans="1:11" x14ac:dyDescent="0.2">
      <c r="A1707" s="2">
        <v>45486</v>
      </c>
      <c r="B1707" s="2" t="str">
        <f t="shared" si="208"/>
        <v>Saturday</v>
      </c>
      <c r="C1707" s="3" t="s">
        <v>3405</v>
      </c>
      <c r="D1707" s="2" t="s">
        <v>3406</v>
      </c>
      <c r="E1707" s="1" t="str">
        <f t="shared" si="209"/>
        <v>S</v>
      </c>
      <c r="F1707" s="1">
        <f t="shared" si="210"/>
        <v>1</v>
      </c>
      <c r="G1707" s="1">
        <f t="shared" si="211"/>
        <v>4</v>
      </c>
      <c r="H1707" s="1">
        <f t="shared" si="212"/>
        <v>3</v>
      </c>
      <c r="I1707" s="1">
        <f t="shared" si="213"/>
        <v>5</v>
      </c>
      <c r="J1707" s="1">
        <f t="shared" si="214"/>
        <v>7</v>
      </c>
      <c r="K1707" s="1">
        <f t="shared" si="215"/>
        <v>6</v>
      </c>
    </row>
    <row r="1708" spans="1:11" x14ac:dyDescent="0.2">
      <c r="A1708" s="2">
        <v>45487</v>
      </c>
      <c r="B1708" s="2" t="str">
        <f t="shared" si="208"/>
        <v>Sunday</v>
      </c>
      <c r="C1708" s="3">
        <v>5534</v>
      </c>
      <c r="D1708" s="2" t="s">
        <v>3407</v>
      </c>
      <c r="E1708" s="1" t="str">
        <f t="shared" si="209"/>
        <v>X</v>
      </c>
      <c r="F1708" s="1">
        <f t="shared" si="210"/>
        <v>5</v>
      </c>
      <c r="G1708" s="1">
        <f t="shared" si="211"/>
        <v>7</v>
      </c>
      <c r="H1708" s="1">
        <f t="shared" si="212"/>
        <v>6</v>
      </c>
      <c r="I1708" s="1">
        <f t="shared" si="213"/>
        <v>5</v>
      </c>
      <c r="J1708" s="1">
        <f t="shared" si="214"/>
        <v>2</v>
      </c>
      <c r="K1708" s="1">
        <f t="shared" si="215"/>
        <v>8</v>
      </c>
    </row>
    <row r="1709" spans="1:11" x14ac:dyDescent="0.2">
      <c r="A1709" s="2">
        <v>45488</v>
      </c>
      <c r="B1709" s="2" t="str">
        <f t="shared" si="208"/>
        <v>Monday</v>
      </c>
      <c r="C1709" s="3">
        <v>5535</v>
      </c>
      <c r="D1709" s="2" t="s">
        <v>3408</v>
      </c>
      <c r="E1709" s="1" t="str">
        <f t="shared" si="209"/>
        <v>M</v>
      </c>
      <c r="F1709" s="1">
        <f t="shared" si="210"/>
        <v>0</v>
      </c>
      <c r="G1709" s="1">
        <f t="shared" si="211"/>
        <v>7</v>
      </c>
      <c r="H1709" s="1">
        <f t="shared" si="212"/>
        <v>7</v>
      </c>
      <c r="I1709" s="1">
        <f t="shared" si="213"/>
        <v>7</v>
      </c>
      <c r="J1709" s="1">
        <f t="shared" si="214"/>
        <v>9</v>
      </c>
      <c r="K1709" s="1">
        <f t="shared" si="215"/>
        <v>2</v>
      </c>
    </row>
    <row r="1710" spans="1:11" x14ac:dyDescent="0.2">
      <c r="A1710" s="2">
        <v>45489</v>
      </c>
      <c r="B1710" s="2" t="str">
        <f t="shared" si="208"/>
        <v>Tuesday</v>
      </c>
      <c r="C1710" s="3">
        <v>5536</v>
      </c>
      <c r="D1710" s="2" t="s">
        <v>3409</v>
      </c>
      <c r="E1710" s="1" t="str">
        <f t="shared" si="209"/>
        <v>Y</v>
      </c>
      <c r="F1710" s="1">
        <f t="shared" si="210"/>
        <v>8</v>
      </c>
      <c r="G1710" s="1">
        <f t="shared" si="211"/>
        <v>5</v>
      </c>
      <c r="H1710" s="1">
        <f t="shared" si="212"/>
        <v>6</v>
      </c>
      <c r="I1710" s="1">
        <f t="shared" si="213"/>
        <v>2</v>
      </c>
      <c r="J1710" s="1">
        <f t="shared" si="214"/>
        <v>7</v>
      </c>
      <c r="K1710" s="1">
        <f t="shared" si="215"/>
        <v>4</v>
      </c>
    </row>
    <row r="1711" spans="1:11" x14ac:dyDescent="0.2">
      <c r="A1711" s="2">
        <v>45490</v>
      </c>
      <c r="B1711" s="2" t="str">
        <f t="shared" si="208"/>
        <v>Wednesday</v>
      </c>
      <c r="C1711" s="3">
        <v>5537</v>
      </c>
      <c r="D1711" s="2" t="s">
        <v>3410</v>
      </c>
      <c r="E1711" s="1" t="str">
        <f t="shared" si="209"/>
        <v>W</v>
      </c>
      <c r="F1711" s="1">
        <f t="shared" si="210"/>
        <v>6</v>
      </c>
      <c r="G1711" s="1">
        <f t="shared" si="211"/>
        <v>7</v>
      </c>
      <c r="H1711" s="1">
        <f t="shared" si="212"/>
        <v>9</v>
      </c>
      <c r="I1711" s="1">
        <f t="shared" si="213"/>
        <v>3</v>
      </c>
      <c r="J1711" s="1">
        <f t="shared" si="214"/>
        <v>7</v>
      </c>
      <c r="K1711" s="1">
        <f t="shared" si="215"/>
        <v>8</v>
      </c>
    </row>
    <row r="1712" spans="1:11" x14ac:dyDescent="0.2">
      <c r="A1712" s="2">
        <v>45491</v>
      </c>
      <c r="B1712" s="2" t="str">
        <f t="shared" si="208"/>
        <v>Thursday</v>
      </c>
      <c r="C1712" s="3">
        <v>5538</v>
      </c>
      <c r="D1712" s="2" t="s">
        <v>3411</v>
      </c>
      <c r="E1712" s="1" t="str">
        <f t="shared" si="209"/>
        <v>K</v>
      </c>
      <c r="F1712" s="1">
        <f t="shared" si="210"/>
        <v>7</v>
      </c>
      <c r="G1712" s="1">
        <f t="shared" si="211"/>
        <v>4</v>
      </c>
      <c r="H1712" s="1">
        <f t="shared" si="212"/>
        <v>2</v>
      </c>
      <c r="I1712" s="1">
        <f t="shared" si="213"/>
        <v>8</v>
      </c>
      <c r="J1712" s="1">
        <f t="shared" si="214"/>
        <v>2</v>
      </c>
      <c r="K1712" s="1">
        <f t="shared" si="215"/>
        <v>4</v>
      </c>
    </row>
    <row r="1713" spans="1:11" x14ac:dyDescent="0.2">
      <c r="A1713" s="2">
        <v>45492</v>
      </c>
      <c r="B1713" s="2" t="str">
        <f t="shared" si="208"/>
        <v>Friday</v>
      </c>
      <c r="C1713" s="3">
        <v>5539</v>
      </c>
      <c r="D1713" s="2" t="s">
        <v>3412</v>
      </c>
      <c r="E1713" s="1" t="str">
        <f t="shared" si="209"/>
        <v>P</v>
      </c>
      <c r="F1713" s="1">
        <f t="shared" si="210"/>
        <v>3</v>
      </c>
      <c r="G1713" s="1">
        <f t="shared" si="211"/>
        <v>8</v>
      </c>
      <c r="H1713" s="1">
        <f t="shared" si="212"/>
        <v>0</v>
      </c>
      <c r="I1713" s="1">
        <f t="shared" si="213"/>
        <v>7</v>
      </c>
      <c r="J1713" s="1">
        <f t="shared" si="214"/>
        <v>9</v>
      </c>
      <c r="K1713" s="1">
        <f t="shared" si="215"/>
        <v>1</v>
      </c>
    </row>
    <row r="1714" spans="1:11" x14ac:dyDescent="0.2">
      <c r="A1714" s="2">
        <v>45493</v>
      </c>
      <c r="B1714" s="2" t="str">
        <f t="shared" si="208"/>
        <v>Saturday</v>
      </c>
      <c r="C1714" s="3">
        <v>5540</v>
      </c>
      <c r="D1714" s="2" t="s">
        <v>3413</v>
      </c>
      <c r="E1714" s="1" t="str">
        <f t="shared" si="209"/>
        <v>C</v>
      </c>
      <c r="F1714" s="1">
        <f t="shared" si="210"/>
        <v>9</v>
      </c>
      <c r="G1714" s="1">
        <f t="shared" si="211"/>
        <v>7</v>
      </c>
      <c r="H1714" s="1">
        <f t="shared" si="212"/>
        <v>2</v>
      </c>
      <c r="I1714" s="1">
        <f t="shared" si="213"/>
        <v>1</v>
      </c>
      <c r="J1714" s="1">
        <f t="shared" si="214"/>
        <v>9</v>
      </c>
      <c r="K1714" s="1">
        <f t="shared" si="215"/>
        <v>7</v>
      </c>
    </row>
    <row r="1715" spans="1:11" x14ac:dyDescent="0.2">
      <c r="A1715" s="2">
        <v>45494</v>
      </c>
      <c r="B1715" s="2" t="str">
        <f t="shared" si="208"/>
        <v>Sunday</v>
      </c>
      <c r="C1715" s="3">
        <v>5541</v>
      </c>
      <c r="D1715" s="2" t="s">
        <v>3414</v>
      </c>
      <c r="E1715" s="1" t="str">
        <f t="shared" si="209"/>
        <v>Q</v>
      </c>
      <c r="F1715" s="1">
        <f t="shared" si="210"/>
        <v>5</v>
      </c>
      <c r="G1715" s="1">
        <f t="shared" si="211"/>
        <v>0</v>
      </c>
      <c r="H1715" s="1">
        <f t="shared" si="212"/>
        <v>5</v>
      </c>
      <c r="I1715" s="1">
        <f t="shared" si="213"/>
        <v>6</v>
      </c>
      <c r="J1715" s="1">
        <f t="shared" si="214"/>
        <v>1</v>
      </c>
      <c r="K1715" s="1">
        <f t="shared" si="215"/>
        <v>0</v>
      </c>
    </row>
    <row r="1716" spans="1:11" x14ac:dyDescent="0.2">
      <c r="A1716" s="2">
        <v>45495</v>
      </c>
      <c r="B1716" s="2" t="str">
        <f t="shared" si="208"/>
        <v>Monday</v>
      </c>
      <c r="C1716" s="3">
        <v>5542</v>
      </c>
      <c r="D1716" s="2" t="s">
        <v>3415</v>
      </c>
      <c r="E1716" s="1" t="str">
        <f t="shared" si="209"/>
        <v>X</v>
      </c>
      <c r="F1716" s="1">
        <f t="shared" si="210"/>
        <v>6</v>
      </c>
      <c r="G1716" s="1">
        <f t="shared" si="211"/>
        <v>6</v>
      </c>
      <c r="H1716" s="1">
        <f t="shared" si="212"/>
        <v>7</v>
      </c>
      <c r="I1716" s="1">
        <f t="shared" si="213"/>
        <v>1</v>
      </c>
      <c r="J1716" s="1">
        <f t="shared" si="214"/>
        <v>4</v>
      </c>
      <c r="K1716" s="1">
        <f t="shared" si="215"/>
        <v>6</v>
      </c>
    </row>
    <row r="1717" spans="1:11" x14ac:dyDescent="0.2">
      <c r="A1717" s="2">
        <v>45496</v>
      </c>
      <c r="B1717" s="2" t="str">
        <f t="shared" si="208"/>
        <v>Tuesday</v>
      </c>
      <c r="C1717" s="3">
        <v>5543</v>
      </c>
      <c r="D1717" s="2" t="s">
        <v>3416</v>
      </c>
      <c r="E1717" s="1" t="str">
        <f t="shared" si="209"/>
        <v>G</v>
      </c>
      <c r="F1717" s="1">
        <f t="shared" si="210"/>
        <v>9</v>
      </c>
      <c r="G1717" s="1">
        <f t="shared" si="211"/>
        <v>3</v>
      </c>
      <c r="H1717" s="1">
        <f t="shared" si="212"/>
        <v>5</v>
      </c>
      <c r="I1717" s="1">
        <f t="shared" si="213"/>
        <v>9</v>
      </c>
      <c r="J1717" s="1">
        <f t="shared" si="214"/>
        <v>9</v>
      </c>
      <c r="K1717" s="1">
        <f t="shared" si="215"/>
        <v>3</v>
      </c>
    </row>
    <row r="1718" spans="1:11" x14ac:dyDescent="0.2">
      <c r="A1718" s="2">
        <v>45497</v>
      </c>
      <c r="B1718" s="2" t="str">
        <f t="shared" si="208"/>
        <v>Wednesday</v>
      </c>
      <c r="C1718" s="3">
        <v>5544</v>
      </c>
      <c r="D1718" s="2" t="s">
        <v>3417</v>
      </c>
      <c r="E1718" s="1" t="str">
        <f t="shared" si="209"/>
        <v>M</v>
      </c>
      <c r="F1718" s="1">
        <f t="shared" si="210"/>
        <v>9</v>
      </c>
      <c r="G1718" s="1">
        <f t="shared" si="211"/>
        <v>5</v>
      </c>
      <c r="H1718" s="1">
        <f t="shared" si="212"/>
        <v>2</v>
      </c>
      <c r="I1718" s="1">
        <f t="shared" si="213"/>
        <v>8</v>
      </c>
      <c r="J1718" s="1">
        <f t="shared" si="214"/>
        <v>7</v>
      </c>
      <c r="K1718" s="1">
        <f t="shared" si="215"/>
        <v>8</v>
      </c>
    </row>
    <row r="1719" spans="1:11" x14ac:dyDescent="0.2">
      <c r="A1719" s="2">
        <v>45498</v>
      </c>
      <c r="B1719" s="2" t="str">
        <f t="shared" si="208"/>
        <v>Thursday</v>
      </c>
      <c r="C1719" s="3">
        <v>5545</v>
      </c>
      <c r="D1719" s="2" t="s">
        <v>3418</v>
      </c>
      <c r="E1719" s="1" t="str">
        <f t="shared" si="209"/>
        <v>C</v>
      </c>
      <c r="F1719" s="1">
        <f t="shared" si="210"/>
        <v>7</v>
      </c>
      <c r="G1719" s="1">
        <f t="shared" si="211"/>
        <v>6</v>
      </c>
      <c r="H1719" s="1">
        <f t="shared" si="212"/>
        <v>4</v>
      </c>
      <c r="I1719" s="1">
        <f t="shared" si="213"/>
        <v>8</v>
      </c>
      <c r="J1719" s="1">
        <f t="shared" si="214"/>
        <v>1</v>
      </c>
      <c r="K1719" s="1">
        <f t="shared" si="215"/>
        <v>9</v>
      </c>
    </row>
    <row r="1720" spans="1:11" x14ac:dyDescent="0.2">
      <c r="A1720" s="2">
        <v>45499</v>
      </c>
      <c r="B1720" s="2" t="str">
        <f t="shared" si="208"/>
        <v>Friday</v>
      </c>
      <c r="C1720" s="3">
        <v>5546</v>
      </c>
      <c r="D1720" s="2" t="s">
        <v>3419</v>
      </c>
      <c r="E1720" s="1" t="str">
        <f t="shared" si="209"/>
        <v>G</v>
      </c>
      <c r="F1720" s="1">
        <f t="shared" si="210"/>
        <v>5</v>
      </c>
      <c r="G1720" s="1">
        <f t="shared" si="211"/>
        <v>8</v>
      </c>
      <c r="H1720" s="1">
        <f t="shared" si="212"/>
        <v>3</v>
      </c>
      <c r="I1720" s="1">
        <f t="shared" si="213"/>
        <v>9</v>
      </c>
      <c r="J1720" s="1">
        <f t="shared" si="214"/>
        <v>4</v>
      </c>
      <c r="K1720" s="1">
        <f t="shared" si="215"/>
        <v>9</v>
      </c>
    </row>
    <row r="1721" spans="1:11" x14ac:dyDescent="0.2">
      <c r="A1721" s="2">
        <v>45500</v>
      </c>
      <c r="B1721" s="2" t="str">
        <f t="shared" si="208"/>
        <v>Saturday</v>
      </c>
      <c r="C1721" s="3">
        <v>5547</v>
      </c>
      <c r="D1721" s="2" t="s">
        <v>3420</v>
      </c>
      <c r="E1721" s="1" t="str">
        <f t="shared" si="209"/>
        <v>T</v>
      </c>
      <c r="F1721" s="1">
        <f t="shared" si="210"/>
        <v>4</v>
      </c>
      <c r="G1721" s="1">
        <f t="shared" si="211"/>
        <v>9</v>
      </c>
      <c r="H1721" s="1">
        <f t="shared" si="212"/>
        <v>6</v>
      </c>
      <c r="I1721" s="1">
        <f t="shared" si="213"/>
        <v>6</v>
      </c>
      <c r="J1721" s="1">
        <f t="shared" si="214"/>
        <v>5</v>
      </c>
      <c r="K1721" s="1">
        <f t="shared" si="215"/>
        <v>6</v>
      </c>
    </row>
    <row r="1722" spans="1:11" x14ac:dyDescent="0.2">
      <c r="A1722" s="2">
        <v>45501</v>
      </c>
      <c r="B1722" s="2" t="str">
        <f t="shared" si="208"/>
        <v>Sunday</v>
      </c>
      <c r="C1722" s="3">
        <v>5548</v>
      </c>
      <c r="D1722" s="2" t="s">
        <v>3421</v>
      </c>
      <c r="E1722" s="1" t="str">
        <f t="shared" si="209"/>
        <v>C</v>
      </c>
      <c r="F1722" s="1">
        <f t="shared" si="210"/>
        <v>6</v>
      </c>
      <c r="G1722" s="1">
        <f t="shared" si="211"/>
        <v>0</v>
      </c>
      <c r="H1722" s="1">
        <f t="shared" si="212"/>
        <v>0</v>
      </c>
      <c r="I1722" s="1">
        <f t="shared" si="213"/>
        <v>6</v>
      </c>
      <c r="J1722" s="1">
        <f t="shared" si="214"/>
        <v>8</v>
      </c>
      <c r="K1722" s="1">
        <f t="shared" si="215"/>
        <v>6</v>
      </c>
    </row>
    <row r="1723" spans="1:11" x14ac:dyDescent="0.2">
      <c r="A1723" s="2">
        <v>45502</v>
      </c>
      <c r="B1723" s="2" t="str">
        <f t="shared" si="208"/>
        <v>Monday</v>
      </c>
      <c r="C1723" s="3">
        <v>5549</v>
      </c>
      <c r="D1723" s="2" t="s">
        <v>3422</v>
      </c>
      <c r="E1723" s="1" t="str">
        <f t="shared" si="209"/>
        <v>F</v>
      </c>
      <c r="F1723" s="1">
        <f t="shared" si="210"/>
        <v>5</v>
      </c>
      <c r="G1723" s="1">
        <f t="shared" si="211"/>
        <v>6</v>
      </c>
      <c r="H1723" s="1">
        <f t="shared" si="212"/>
        <v>8</v>
      </c>
      <c r="I1723" s="1">
        <f t="shared" si="213"/>
        <v>5</v>
      </c>
      <c r="J1723" s="1">
        <f t="shared" si="214"/>
        <v>7</v>
      </c>
      <c r="K1723" s="1">
        <f t="shared" si="215"/>
        <v>6</v>
      </c>
    </row>
    <row r="1724" spans="1:11" x14ac:dyDescent="0.2">
      <c r="A1724" s="2">
        <v>45503</v>
      </c>
      <c r="B1724" s="2" t="str">
        <f t="shared" si="208"/>
        <v>Tuesday</v>
      </c>
      <c r="C1724" s="3">
        <v>5550</v>
      </c>
      <c r="D1724" s="2" t="s">
        <v>3423</v>
      </c>
      <c r="E1724" s="1" t="str">
        <f t="shared" si="209"/>
        <v>C</v>
      </c>
      <c r="F1724" s="1">
        <f t="shared" si="210"/>
        <v>0</v>
      </c>
      <c r="G1724" s="1">
        <f t="shared" si="211"/>
        <v>1</v>
      </c>
      <c r="H1724" s="1">
        <f t="shared" si="212"/>
        <v>0</v>
      </c>
      <c r="I1724" s="1">
        <f t="shared" si="213"/>
        <v>2</v>
      </c>
      <c r="J1724" s="1">
        <f t="shared" si="214"/>
        <v>6</v>
      </c>
      <c r="K1724" s="1">
        <f t="shared" si="215"/>
        <v>2</v>
      </c>
    </row>
    <row r="1725" spans="1:11" x14ac:dyDescent="0.2">
      <c r="A1725" s="2">
        <v>45504</v>
      </c>
      <c r="B1725" s="2" t="str">
        <f t="shared" si="208"/>
        <v>Wednesday</v>
      </c>
      <c r="C1725" s="3">
        <v>5551</v>
      </c>
      <c r="D1725" s="2" t="s">
        <v>3424</v>
      </c>
      <c r="E1725" s="1" t="str">
        <f t="shared" si="209"/>
        <v>J</v>
      </c>
      <c r="F1725" s="1">
        <f t="shared" si="210"/>
        <v>4</v>
      </c>
      <c r="G1725" s="1">
        <f t="shared" si="211"/>
        <v>8</v>
      </c>
      <c r="H1725" s="1">
        <f t="shared" si="212"/>
        <v>4</v>
      </c>
      <c r="I1725" s="1">
        <f t="shared" si="213"/>
        <v>7</v>
      </c>
      <c r="J1725" s="1">
        <f t="shared" si="214"/>
        <v>4</v>
      </c>
      <c r="K1725" s="1">
        <f t="shared" si="215"/>
        <v>9</v>
      </c>
    </row>
    <row r="1726" spans="1:11" x14ac:dyDescent="0.2">
      <c r="A1726" s="2">
        <v>45505</v>
      </c>
      <c r="B1726" s="2" t="str">
        <f t="shared" si="208"/>
        <v>Thursday</v>
      </c>
      <c r="C1726" s="3">
        <v>5552</v>
      </c>
      <c r="D1726" s="2" t="s">
        <v>3425</v>
      </c>
      <c r="E1726" s="1" t="str">
        <f t="shared" si="209"/>
        <v>J</v>
      </c>
      <c r="F1726" s="1">
        <f t="shared" si="210"/>
        <v>5</v>
      </c>
      <c r="G1726" s="1">
        <f t="shared" si="211"/>
        <v>0</v>
      </c>
      <c r="H1726" s="1">
        <f t="shared" si="212"/>
        <v>0</v>
      </c>
      <c r="I1726" s="1">
        <f t="shared" si="213"/>
        <v>7</v>
      </c>
      <c r="J1726" s="1">
        <f t="shared" si="214"/>
        <v>6</v>
      </c>
      <c r="K1726" s="1">
        <f t="shared" si="215"/>
        <v>4</v>
      </c>
    </row>
    <row r="1727" spans="1:11" x14ac:dyDescent="0.2">
      <c r="A1727" s="2">
        <v>45506</v>
      </c>
      <c r="B1727" s="2" t="str">
        <f t="shared" si="208"/>
        <v>Friday</v>
      </c>
      <c r="C1727" s="3">
        <v>5553</v>
      </c>
      <c r="D1727" s="2" t="s">
        <v>3426</v>
      </c>
      <c r="E1727" s="1" t="str">
        <f t="shared" si="209"/>
        <v>T</v>
      </c>
      <c r="F1727" s="1">
        <f t="shared" si="210"/>
        <v>4</v>
      </c>
      <c r="G1727" s="1">
        <f t="shared" si="211"/>
        <v>9</v>
      </c>
      <c r="H1727" s="1">
        <f t="shared" si="212"/>
        <v>2</v>
      </c>
      <c r="I1727" s="1">
        <f t="shared" si="213"/>
        <v>7</v>
      </c>
      <c r="J1727" s="1">
        <f t="shared" si="214"/>
        <v>3</v>
      </c>
      <c r="K1727" s="1">
        <f t="shared" si="215"/>
        <v>0</v>
      </c>
    </row>
    <row r="1728" spans="1:11" x14ac:dyDescent="0.2">
      <c r="A1728" s="2">
        <v>45507</v>
      </c>
      <c r="B1728" s="2" t="str">
        <f t="shared" si="208"/>
        <v>Saturday</v>
      </c>
      <c r="C1728" s="3">
        <v>5554</v>
      </c>
      <c r="D1728" s="2" t="s">
        <v>3427</v>
      </c>
      <c r="E1728" s="1" t="str">
        <f t="shared" si="209"/>
        <v>B</v>
      </c>
      <c r="F1728" s="1">
        <f t="shared" si="210"/>
        <v>5</v>
      </c>
      <c r="G1728" s="1">
        <f t="shared" si="211"/>
        <v>5</v>
      </c>
      <c r="H1728" s="1">
        <f t="shared" si="212"/>
        <v>8</v>
      </c>
      <c r="I1728" s="1">
        <f t="shared" si="213"/>
        <v>0</v>
      </c>
      <c r="J1728" s="1">
        <f t="shared" si="214"/>
        <v>5</v>
      </c>
      <c r="K1728" s="1">
        <f t="shared" si="215"/>
        <v>1</v>
      </c>
    </row>
    <row r="1729" spans="1:11" x14ac:dyDescent="0.2">
      <c r="A1729" s="2">
        <v>45508</v>
      </c>
      <c r="B1729" s="2" t="str">
        <f t="shared" si="208"/>
        <v>Sunday</v>
      </c>
      <c r="C1729" s="3">
        <v>5555</v>
      </c>
      <c r="D1729" s="2" t="s">
        <v>3428</v>
      </c>
      <c r="E1729" s="1" t="str">
        <f t="shared" si="209"/>
        <v>C</v>
      </c>
      <c r="F1729" s="1">
        <f t="shared" si="210"/>
        <v>9</v>
      </c>
      <c r="G1729" s="1">
        <f t="shared" si="211"/>
        <v>6</v>
      </c>
      <c r="H1729" s="1">
        <f t="shared" si="212"/>
        <v>9</v>
      </c>
      <c r="I1729" s="1">
        <f t="shared" si="213"/>
        <v>5</v>
      </c>
      <c r="J1729" s="1">
        <f t="shared" si="214"/>
        <v>4</v>
      </c>
      <c r="K1729" s="1">
        <f t="shared" si="215"/>
        <v>2</v>
      </c>
    </row>
    <row r="1730" spans="1:11" x14ac:dyDescent="0.2">
      <c r="A1730" s="2">
        <v>45509</v>
      </c>
      <c r="B1730" s="2" t="str">
        <f t="shared" ref="B1730:B1793" si="216">TEXT(A1730, "dddd")</f>
        <v>Monday</v>
      </c>
      <c r="C1730" s="3">
        <v>5556</v>
      </c>
      <c r="D1730" s="2" t="s">
        <v>3429</v>
      </c>
      <c r="E1730" s="1" t="str">
        <f t="shared" ref="E1730:E1793" si="217">MID(D1730,1,1)</f>
        <v>A</v>
      </c>
      <c r="F1730" s="1">
        <f t="shared" ref="F1730:F1793" si="218">VALUE(MID($D1730,2,1))</f>
        <v>3</v>
      </c>
      <c r="G1730" s="1">
        <f t="shared" ref="G1730:G1793" si="219">VALUE(MID($D1730,3,1))</f>
        <v>8</v>
      </c>
      <c r="H1730" s="1">
        <f t="shared" ref="H1730:H1793" si="220">VALUE(MID($D1730,4,1))</f>
        <v>2</v>
      </c>
      <c r="I1730" s="1">
        <f t="shared" ref="I1730:I1793" si="221">VALUE(MID($D1730,5,1))</f>
        <v>5</v>
      </c>
      <c r="J1730" s="1">
        <f t="shared" ref="J1730:J1793" si="222">VALUE(MID($D1730,6,1))</f>
        <v>3</v>
      </c>
      <c r="K1730" s="1">
        <f t="shared" ref="K1730:K1793" si="223">VALUE(MID($D1730,7,1))</f>
        <v>2</v>
      </c>
    </row>
    <row r="1731" spans="1:11" x14ac:dyDescent="0.2">
      <c r="A1731" s="2">
        <v>45510</v>
      </c>
      <c r="B1731" s="2" t="str">
        <f t="shared" si="216"/>
        <v>Tuesday</v>
      </c>
      <c r="C1731" s="3">
        <v>5557</v>
      </c>
      <c r="D1731" s="2" t="s">
        <v>3430</v>
      </c>
      <c r="E1731" s="1" t="str">
        <f t="shared" si="217"/>
        <v>W</v>
      </c>
      <c r="F1731" s="1">
        <f t="shared" si="218"/>
        <v>8</v>
      </c>
      <c r="G1731" s="1">
        <f t="shared" si="219"/>
        <v>9</v>
      </c>
      <c r="H1731" s="1">
        <f t="shared" si="220"/>
        <v>2</v>
      </c>
      <c r="I1731" s="1">
        <f t="shared" si="221"/>
        <v>9</v>
      </c>
      <c r="J1731" s="1">
        <f t="shared" si="222"/>
        <v>9</v>
      </c>
      <c r="K1731" s="1">
        <f t="shared" si="223"/>
        <v>9</v>
      </c>
    </row>
    <row r="1732" spans="1:11" x14ac:dyDescent="0.2">
      <c r="A1732" s="2">
        <v>45511</v>
      </c>
      <c r="B1732" s="2" t="str">
        <f t="shared" si="216"/>
        <v>Wednesday</v>
      </c>
      <c r="C1732" s="3">
        <v>5558</v>
      </c>
      <c r="D1732" s="2" t="s">
        <v>3431</v>
      </c>
      <c r="E1732" s="1" t="str">
        <f t="shared" si="217"/>
        <v>F</v>
      </c>
      <c r="F1732" s="1">
        <f t="shared" si="218"/>
        <v>8</v>
      </c>
      <c r="G1732" s="1">
        <f t="shared" si="219"/>
        <v>2</v>
      </c>
      <c r="H1732" s="1">
        <f t="shared" si="220"/>
        <v>5</v>
      </c>
      <c r="I1732" s="1">
        <f t="shared" si="221"/>
        <v>7</v>
      </c>
      <c r="J1732" s="1">
        <f t="shared" si="222"/>
        <v>5</v>
      </c>
      <c r="K1732" s="1">
        <f t="shared" si="223"/>
        <v>5</v>
      </c>
    </row>
    <row r="1733" spans="1:11" x14ac:dyDescent="0.2">
      <c r="A1733" s="2">
        <v>45512</v>
      </c>
      <c r="B1733" s="2" t="str">
        <f t="shared" si="216"/>
        <v>Thursday</v>
      </c>
      <c r="C1733" s="3">
        <v>5559</v>
      </c>
      <c r="D1733" s="2" t="s">
        <v>3432</v>
      </c>
      <c r="E1733" s="1" t="str">
        <f t="shared" si="217"/>
        <v>R</v>
      </c>
      <c r="F1733" s="1">
        <f t="shared" si="218"/>
        <v>2</v>
      </c>
      <c r="G1733" s="1">
        <f t="shared" si="219"/>
        <v>7</v>
      </c>
      <c r="H1733" s="1">
        <f t="shared" si="220"/>
        <v>2</v>
      </c>
      <c r="I1733" s="1">
        <f t="shared" si="221"/>
        <v>2</v>
      </c>
      <c r="J1733" s="1">
        <f t="shared" si="222"/>
        <v>9</v>
      </c>
      <c r="K1733" s="1">
        <f t="shared" si="223"/>
        <v>2</v>
      </c>
    </row>
    <row r="1734" spans="1:11" x14ac:dyDescent="0.2">
      <c r="A1734" s="2">
        <v>45513</v>
      </c>
      <c r="B1734" s="2" t="str">
        <f t="shared" si="216"/>
        <v>Friday</v>
      </c>
      <c r="C1734" s="3">
        <v>5560</v>
      </c>
      <c r="D1734" s="2" t="s">
        <v>3433</v>
      </c>
      <c r="E1734" s="1" t="str">
        <f t="shared" si="217"/>
        <v>S</v>
      </c>
      <c r="F1734" s="1">
        <f t="shared" si="218"/>
        <v>2</v>
      </c>
      <c r="G1734" s="1">
        <f t="shared" si="219"/>
        <v>9</v>
      </c>
      <c r="H1734" s="1">
        <f t="shared" si="220"/>
        <v>5</v>
      </c>
      <c r="I1734" s="1">
        <f t="shared" si="221"/>
        <v>7</v>
      </c>
      <c r="J1734" s="1">
        <f t="shared" si="222"/>
        <v>9</v>
      </c>
      <c r="K1734" s="1">
        <f t="shared" si="223"/>
        <v>4</v>
      </c>
    </row>
    <row r="1735" spans="1:11" x14ac:dyDescent="0.2">
      <c r="A1735" s="2">
        <v>45514</v>
      </c>
      <c r="B1735" s="2" t="str">
        <f t="shared" si="216"/>
        <v>Saturday</v>
      </c>
      <c r="C1735" s="3">
        <v>5561</v>
      </c>
      <c r="D1735" s="2" t="s">
        <v>3434</v>
      </c>
      <c r="E1735" s="1" t="str">
        <f t="shared" si="217"/>
        <v>D</v>
      </c>
      <c r="F1735" s="1">
        <f t="shared" si="218"/>
        <v>7</v>
      </c>
      <c r="G1735" s="1">
        <f t="shared" si="219"/>
        <v>7</v>
      </c>
      <c r="H1735" s="1">
        <f t="shared" si="220"/>
        <v>0</v>
      </c>
      <c r="I1735" s="1">
        <f t="shared" si="221"/>
        <v>3</v>
      </c>
      <c r="J1735" s="1">
        <f t="shared" si="222"/>
        <v>5</v>
      </c>
      <c r="K1735" s="1">
        <f t="shared" si="223"/>
        <v>2</v>
      </c>
    </row>
    <row r="1736" spans="1:11" x14ac:dyDescent="0.2">
      <c r="A1736" s="2">
        <v>45515</v>
      </c>
      <c r="B1736" s="2" t="str">
        <f t="shared" si="216"/>
        <v>Sunday</v>
      </c>
      <c r="C1736" s="3">
        <v>5562</v>
      </c>
      <c r="D1736" s="2" t="s">
        <v>3435</v>
      </c>
      <c r="E1736" s="1" t="str">
        <f t="shared" si="217"/>
        <v>L</v>
      </c>
      <c r="F1736" s="1">
        <f t="shared" si="218"/>
        <v>5</v>
      </c>
      <c r="G1736" s="1">
        <f t="shared" si="219"/>
        <v>8</v>
      </c>
      <c r="H1736" s="1">
        <f t="shared" si="220"/>
        <v>4</v>
      </c>
      <c r="I1736" s="1">
        <f t="shared" si="221"/>
        <v>2</v>
      </c>
      <c r="J1736" s="1">
        <f t="shared" si="222"/>
        <v>1</v>
      </c>
      <c r="K1736" s="1">
        <f t="shared" si="223"/>
        <v>8</v>
      </c>
    </row>
    <row r="1737" spans="1:11" x14ac:dyDescent="0.2">
      <c r="A1737" s="2">
        <v>45516</v>
      </c>
      <c r="B1737" s="2" t="str">
        <f t="shared" si="216"/>
        <v>Monday</v>
      </c>
      <c r="C1737" s="3">
        <v>5563</v>
      </c>
      <c r="D1737" s="2" t="s">
        <v>3436</v>
      </c>
      <c r="E1737" s="1" t="str">
        <f t="shared" si="217"/>
        <v>Q</v>
      </c>
      <c r="F1737" s="1">
        <f t="shared" si="218"/>
        <v>7</v>
      </c>
      <c r="G1737" s="1">
        <f t="shared" si="219"/>
        <v>4</v>
      </c>
      <c r="H1737" s="1">
        <f t="shared" si="220"/>
        <v>2</v>
      </c>
      <c r="I1737" s="1">
        <f t="shared" si="221"/>
        <v>2</v>
      </c>
      <c r="J1737" s="1">
        <f t="shared" si="222"/>
        <v>6</v>
      </c>
      <c r="K1737" s="1">
        <f t="shared" si="223"/>
        <v>3</v>
      </c>
    </row>
    <row r="1738" spans="1:11" x14ac:dyDescent="0.2">
      <c r="A1738" s="2">
        <v>45517</v>
      </c>
      <c r="B1738" s="2" t="str">
        <f t="shared" si="216"/>
        <v>Tuesday</v>
      </c>
      <c r="C1738" s="3">
        <v>5564</v>
      </c>
      <c r="D1738" s="2" t="s">
        <v>3437</v>
      </c>
      <c r="E1738" s="1" t="str">
        <f t="shared" si="217"/>
        <v>K</v>
      </c>
      <c r="F1738" s="1">
        <f t="shared" si="218"/>
        <v>6</v>
      </c>
      <c r="G1738" s="1">
        <f t="shared" si="219"/>
        <v>7</v>
      </c>
      <c r="H1738" s="1">
        <f t="shared" si="220"/>
        <v>4</v>
      </c>
      <c r="I1738" s="1">
        <f t="shared" si="221"/>
        <v>4</v>
      </c>
      <c r="J1738" s="1">
        <f t="shared" si="222"/>
        <v>6</v>
      </c>
      <c r="K1738" s="1">
        <f t="shared" si="223"/>
        <v>9</v>
      </c>
    </row>
    <row r="1739" spans="1:11" x14ac:dyDescent="0.2">
      <c r="A1739" s="2">
        <v>45518</v>
      </c>
      <c r="B1739" s="2" t="str">
        <f t="shared" si="216"/>
        <v>Wednesday</v>
      </c>
      <c r="C1739" s="3">
        <v>5565</v>
      </c>
      <c r="D1739" s="2" t="s">
        <v>3438</v>
      </c>
      <c r="E1739" s="1" t="str">
        <f t="shared" si="217"/>
        <v>W</v>
      </c>
      <c r="F1739" s="1">
        <f t="shared" si="218"/>
        <v>7</v>
      </c>
      <c r="G1739" s="1">
        <f t="shared" si="219"/>
        <v>2</v>
      </c>
      <c r="H1739" s="1">
        <f t="shared" si="220"/>
        <v>9</v>
      </c>
      <c r="I1739" s="1">
        <f t="shared" si="221"/>
        <v>5</v>
      </c>
      <c r="J1739" s="1">
        <f t="shared" si="222"/>
        <v>8</v>
      </c>
      <c r="K1739" s="1">
        <f t="shared" si="223"/>
        <v>2</v>
      </c>
    </row>
    <row r="1740" spans="1:11" x14ac:dyDescent="0.2">
      <c r="A1740" s="2">
        <v>45519</v>
      </c>
      <c r="B1740" s="2" t="str">
        <f t="shared" si="216"/>
        <v>Thursday</v>
      </c>
      <c r="C1740" s="3">
        <v>5566</v>
      </c>
      <c r="D1740" s="2" t="s">
        <v>3439</v>
      </c>
      <c r="E1740" s="1" t="str">
        <f t="shared" si="217"/>
        <v>F</v>
      </c>
      <c r="F1740" s="1">
        <f t="shared" si="218"/>
        <v>3</v>
      </c>
      <c r="G1740" s="1">
        <f t="shared" si="219"/>
        <v>3</v>
      </c>
      <c r="H1740" s="1">
        <f t="shared" si="220"/>
        <v>3</v>
      </c>
      <c r="I1740" s="1">
        <f t="shared" si="221"/>
        <v>1</v>
      </c>
      <c r="J1740" s="1">
        <f t="shared" si="222"/>
        <v>1</v>
      </c>
      <c r="K1740" s="1">
        <f t="shared" si="223"/>
        <v>8</v>
      </c>
    </row>
    <row r="1741" spans="1:11" x14ac:dyDescent="0.2">
      <c r="A1741" s="2">
        <v>45520</v>
      </c>
      <c r="B1741" s="2" t="str">
        <f t="shared" si="216"/>
        <v>Friday</v>
      </c>
      <c r="C1741" s="3">
        <v>5567</v>
      </c>
      <c r="D1741" s="2" t="s">
        <v>3440</v>
      </c>
      <c r="E1741" s="1" t="str">
        <f t="shared" si="217"/>
        <v>R</v>
      </c>
      <c r="F1741" s="1">
        <f t="shared" si="218"/>
        <v>2</v>
      </c>
      <c r="G1741" s="1">
        <f t="shared" si="219"/>
        <v>0</v>
      </c>
      <c r="H1741" s="1">
        <f t="shared" si="220"/>
        <v>4</v>
      </c>
      <c r="I1741" s="1">
        <f t="shared" si="221"/>
        <v>7</v>
      </c>
      <c r="J1741" s="1">
        <f t="shared" si="222"/>
        <v>9</v>
      </c>
      <c r="K1741" s="1">
        <f t="shared" si="223"/>
        <v>1</v>
      </c>
    </row>
    <row r="1742" spans="1:11" x14ac:dyDescent="0.2">
      <c r="A1742" s="2">
        <v>45521</v>
      </c>
      <c r="B1742" s="2" t="str">
        <f t="shared" si="216"/>
        <v>Saturday</v>
      </c>
      <c r="C1742" s="3">
        <v>5568</v>
      </c>
      <c r="D1742" s="2" t="s">
        <v>3441</v>
      </c>
      <c r="E1742" s="1" t="str">
        <f t="shared" si="217"/>
        <v>W</v>
      </c>
      <c r="F1742" s="1">
        <f t="shared" si="218"/>
        <v>6</v>
      </c>
      <c r="G1742" s="1">
        <f t="shared" si="219"/>
        <v>0</v>
      </c>
      <c r="H1742" s="1">
        <f t="shared" si="220"/>
        <v>3</v>
      </c>
      <c r="I1742" s="1">
        <f t="shared" si="221"/>
        <v>1</v>
      </c>
      <c r="J1742" s="1">
        <f t="shared" si="222"/>
        <v>8</v>
      </c>
      <c r="K1742" s="1">
        <f t="shared" si="223"/>
        <v>2</v>
      </c>
    </row>
    <row r="1743" spans="1:11" x14ac:dyDescent="0.2">
      <c r="A1743" s="2">
        <v>45522</v>
      </c>
      <c r="B1743" s="2" t="str">
        <f t="shared" si="216"/>
        <v>Sunday</v>
      </c>
      <c r="C1743" s="3">
        <v>5569</v>
      </c>
      <c r="D1743" s="2" t="s">
        <v>3442</v>
      </c>
      <c r="E1743" s="1" t="str">
        <f t="shared" si="217"/>
        <v>W</v>
      </c>
      <c r="F1743" s="1">
        <f t="shared" si="218"/>
        <v>4</v>
      </c>
      <c r="G1743" s="1">
        <f t="shared" si="219"/>
        <v>9</v>
      </c>
      <c r="H1743" s="1">
        <f t="shared" si="220"/>
        <v>8</v>
      </c>
      <c r="I1743" s="1">
        <f t="shared" si="221"/>
        <v>2</v>
      </c>
      <c r="J1743" s="1">
        <f t="shared" si="222"/>
        <v>7</v>
      </c>
      <c r="K1743" s="1">
        <f t="shared" si="223"/>
        <v>1</v>
      </c>
    </row>
    <row r="1744" spans="1:11" x14ac:dyDescent="0.2">
      <c r="A1744" s="2">
        <v>45523</v>
      </c>
      <c r="B1744" s="2" t="str">
        <f t="shared" si="216"/>
        <v>Monday</v>
      </c>
      <c r="C1744" s="3">
        <v>5570</v>
      </c>
      <c r="D1744" s="2" t="s">
        <v>3443</v>
      </c>
      <c r="E1744" s="1" t="str">
        <f t="shared" si="217"/>
        <v>Q</v>
      </c>
      <c r="F1744" s="1">
        <f t="shared" si="218"/>
        <v>5</v>
      </c>
      <c r="G1744" s="1">
        <f t="shared" si="219"/>
        <v>8</v>
      </c>
      <c r="H1744" s="1">
        <f t="shared" si="220"/>
        <v>3</v>
      </c>
      <c r="I1744" s="1">
        <f t="shared" si="221"/>
        <v>6</v>
      </c>
      <c r="J1744" s="1">
        <f t="shared" si="222"/>
        <v>1</v>
      </c>
      <c r="K1744" s="1">
        <f t="shared" si="223"/>
        <v>8</v>
      </c>
    </row>
    <row r="1745" spans="1:11" x14ac:dyDescent="0.2">
      <c r="A1745" s="2">
        <v>45524</v>
      </c>
      <c r="B1745" s="2" t="str">
        <f t="shared" si="216"/>
        <v>Tuesday</v>
      </c>
      <c r="C1745" s="3">
        <v>5571</v>
      </c>
      <c r="D1745" s="2" t="s">
        <v>3444</v>
      </c>
      <c r="E1745" s="1" t="str">
        <f t="shared" si="217"/>
        <v>O</v>
      </c>
      <c r="F1745" s="1">
        <f t="shared" si="218"/>
        <v>7</v>
      </c>
      <c r="G1745" s="1">
        <f t="shared" si="219"/>
        <v>0</v>
      </c>
      <c r="H1745" s="1">
        <f t="shared" si="220"/>
        <v>3</v>
      </c>
      <c r="I1745" s="1">
        <f t="shared" si="221"/>
        <v>7</v>
      </c>
      <c r="J1745" s="1">
        <f t="shared" si="222"/>
        <v>0</v>
      </c>
      <c r="K1745" s="1">
        <f t="shared" si="223"/>
        <v>3</v>
      </c>
    </row>
    <row r="1746" spans="1:11" x14ac:dyDescent="0.2">
      <c r="A1746" s="2">
        <v>45525</v>
      </c>
      <c r="B1746" s="2" t="str">
        <f t="shared" si="216"/>
        <v>Wednesday</v>
      </c>
      <c r="C1746" s="3">
        <v>5572</v>
      </c>
      <c r="D1746" s="2" t="s">
        <v>3445</v>
      </c>
      <c r="E1746" s="1" t="str">
        <f t="shared" si="217"/>
        <v>T</v>
      </c>
      <c r="F1746" s="1">
        <f t="shared" si="218"/>
        <v>4</v>
      </c>
      <c r="G1746" s="1">
        <f t="shared" si="219"/>
        <v>2</v>
      </c>
      <c r="H1746" s="1">
        <f t="shared" si="220"/>
        <v>2</v>
      </c>
      <c r="I1746" s="1">
        <f t="shared" si="221"/>
        <v>3</v>
      </c>
      <c r="J1746" s="1">
        <f t="shared" si="222"/>
        <v>8</v>
      </c>
      <c r="K1746" s="1">
        <f t="shared" si="223"/>
        <v>2</v>
      </c>
    </row>
    <row r="1747" spans="1:11" x14ac:dyDescent="0.2">
      <c r="A1747" s="2">
        <v>45526</v>
      </c>
      <c r="B1747" s="2" t="str">
        <f t="shared" si="216"/>
        <v>Thursday</v>
      </c>
      <c r="C1747" s="3">
        <v>5573</v>
      </c>
      <c r="D1747" s="2" t="s">
        <v>3446</v>
      </c>
      <c r="E1747" s="1" t="str">
        <f t="shared" si="217"/>
        <v>B</v>
      </c>
      <c r="F1747" s="1">
        <f t="shared" si="218"/>
        <v>7</v>
      </c>
      <c r="G1747" s="1">
        <f t="shared" si="219"/>
        <v>6</v>
      </c>
      <c r="H1747" s="1">
        <f t="shared" si="220"/>
        <v>6</v>
      </c>
      <c r="I1747" s="1">
        <f t="shared" si="221"/>
        <v>0</v>
      </c>
      <c r="J1747" s="1">
        <f t="shared" si="222"/>
        <v>5</v>
      </c>
      <c r="K1747" s="1">
        <f t="shared" si="223"/>
        <v>8</v>
      </c>
    </row>
    <row r="1748" spans="1:11" x14ac:dyDescent="0.2">
      <c r="A1748" s="2">
        <v>45527</v>
      </c>
      <c r="B1748" s="2" t="str">
        <f t="shared" si="216"/>
        <v>Friday</v>
      </c>
      <c r="C1748" s="3">
        <v>5574</v>
      </c>
      <c r="D1748" s="2" t="s">
        <v>3447</v>
      </c>
      <c r="E1748" s="1" t="str">
        <f t="shared" si="217"/>
        <v>E</v>
      </c>
      <c r="F1748" s="1">
        <f t="shared" si="218"/>
        <v>3</v>
      </c>
      <c r="G1748" s="1">
        <f t="shared" si="219"/>
        <v>9</v>
      </c>
      <c r="H1748" s="1">
        <f t="shared" si="220"/>
        <v>9</v>
      </c>
      <c r="I1748" s="1">
        <f t="shared" si="221"/>
        <v>0</v>
      </c>
      <c r="J1748" s="1">
        <f t="shared" si="222"/>
        <v>8</v>
      </c>
      <c r="K1748" s="1">
        <f t="shared" si="223"/>
        <v>4</v>
      </c>
    </row>
    <row r="1749" spans="1:11" x14ac:dyDescent="0.2">
      <c r="A1749" s="2">
        <v>45528</v>
      </c>
      <c r="B1749" s="2" t="str">
        <f t="shared" si="216"/>
        <v>Saturday</v>
      </c>
      <c r="C1749" s="3">
        <v>5575</v>
      </c>
      <c r="D1749" s="2" t="s">
        <v>3448</v>
      </c>
      <c r="E1749" s="1" t="str">
        <f t="shared" si="217"/>
        <v>U</v>
      </c>
      <c r="F1749" s="1">
        <f t="shared" si="218"/>
        <v>6</v>
      </c>
      <c r="G1749" s="1">
        <f t="shared" si="219"/>
        <v>1</v>
      </c>
      <c r="H1749" s="1">
        <f t="shared" si="220"/>
        <v>1</v>
      </c>
      <c r="I1749" s="1">
        <f t="shared" si="221"/>
        <v>2</v>
      </c>
      <c r="J1749" s="1">
        <f t="shared" si="222"/>
        <v>5</v>
      </c>
      <c r="K1749" s="1">
        <f t="shared" si="223"/>
        <v>5</v>
      </c>
    </row>
    <row r="1750" spans="1:11" x14ac:dyDescent="0.2">
      <c r="A1750" s="2">
        <v>45529</v>
      </c>
      <c r="B1750" s="2" t="str">
        <f t="shared" si="216"/>
        <v>Sunday</v>
      </c>
      <c r="C1750" s="3">
        <v>5576</v>
      </c>
      <c r="D1750" s="2" t="s">
        <v>3449</v>
      </c>
      <c r="E1750" s="1" t="str">
        <f t="shared" si="217"/>
        <v>G</v>
      </c>
      <c r="F1750" s="1">
        <f t="shared" si="218"/>
        <v>5</v>
      </c>
      <c r="G1750" s="1">
        <f t="shared" si="219"/>
        <v>7</v>
      </c>
      <c r="H1750" s="1">
        <f t="shared" si="220"/>
        <v>6</v>
      </c>
      <c r="I1750" s="1">
        <f t="shared" si="221"/>
        <v>8</v>
      </c>
      <c r="J1750" s="1">
        <f t="shared" si="222"/>
        <v>9</v>
      </c>
      <c r="K1750" s="1">
        <f t="shared" si="223"/>
        <v>4</v>
      </c>
    </row>
    <row r="1751" spans="1:11" x14ac:dyDescent="0.2">
      <c r="A1751" s="2">
        <v>45530</v>
      </c>
      <c r="B1751" s="2" t="str">
        <f t="shared" si="216"/>
        <v>Monday</v>
      </c>
      <c r="C1751" s="3">
        <v>5577</v>
      </c>
      <c r="D1751" s="2" t="s">
        <v>3450</v>
      </c>
      <c r="E1751" s="1" t="str">
        <f t="shared" si="217"/>
        <v>D</v>
      </c>
      <c r="F1751" s="1">
        <f t="shared" si="218"/>
        <v>2</v>
      </c>
      <c r="G1751" s="1">
        <f t="shared" si="219"/>
        <v>2</v>
      </c>
      <c r="H1751" s="1">
        <f t="shared" si="220"/>
        <v>8</v>
      </c>
      <c r="I1751" s="1">
        <f t="shared" si="221"/>
        <v>8</v>
      </c>
      <c r="J1751" s="1">
        <f t="shared" si="222"/>
        <v>0</v>
      </c>
      <c r="K1751" s="1">
        <f t="shared" si="223"/>
        <v>6</v>
      </c>
    </row>
    <row r="1752" spans="1:11" x14ac:dyDescent="0.2">
      <c r="A1752" s="2">
        <v>45531</v>
      </c>
      <c r="B1752" s="2" t="str">
        <f t="shared" si="216"/>
        <v>Tuesday</v>
      </c>
      <c r="C1752" s="3">
        <v>5578</v>
      </c>
      <c r="D1752" s="2" t="s">
        <v>3451</v>
      </c>
      <c r="E1752" s="1" t="str">
        <f t="shared" si="217"/>
        <v>D</v>
      </c>
      <c r="F1752" s="1">
        <f t="shared" si="218"/>
        <v>8</v>
      </c>
      <c r="G1752" s="1">
        <f t="shared" si="219"/>
        <v>3</v>
      </c>
      <c r="H1752" s="1">
        <f t="shared" si="220"/>
        <v>5</v>
      </c>
      <c r="I1752" s="1">
        <f t="shared" si="221"/>
        <v>3</v>
      </c>
      <c r="J1752" s="1">
        <f t="shared" si="222"/>
        <v>0</v>
      </c>
      <c r="K1752" s="1">
        <f t="shared" si="223"/>
        <v>8</v>
      </c>
    </row>
    <row r="1753" spans="1:11" x14ac:dyDescent="0.2">
      <c r="A1753" s="2">
        <v>45532</v>
      </c>
      <c r="B1753" s="2" t="str">
        <f t="shared" si="216"/>
        <v>Wednesday</v>
      </c>
      <c r="C1753" s="3">
        <v>5579</v>
      </c>
      <c r="D1753" s="2" t="s">
        <v>3452</v>
      </c>
      <c r="E1753" s="1" t="str">
        <f t="shared" si="217"/>
        <v>J</v>
      </c>
      <c r="F1753" s="1">
        <f t="shared" si="218"/>
        <v>5</v>
      </c>
      <c r="G1753" s="1">
        <f t="shared" si="219"/>
        <v>7</v>
      </c>
      <c r="H1753" s="1">
        <f t="shared" si="220"/>
        <v>2</v>
      </c>
      <c r="I1753" s="1">
        <f t="shared" si="221"/>
        <v>3</v>
      </c>
      <c r="J1753" s="1">
        <f t="shared" si="222"/>
        <v>3</v>
      </c>
      <c r="K1753" s="1">
        <f t="shared" si="223"/>
        <v>7</v>
      </c>
    </row>
    <row r="1754" spans="1:11" x14ac:dyDescent="0.2">
      <c r="A1754" s="2">
        <v>45533</v>
      </c>
      <c r="B1754" s="2" t="str">
        <f t="shared" si="216"/>
        <v>Thursday</v>
      </c>
      <c r="C1754" s="3">
        <v>5580</v>
      </c>
      <c r="D1754" s="2" t="s">
        <v>3453</v>
      </c>
      <c r="E1754" s="1" t="str">
        <f t="shared" si="217"/>
        <v>K</v>
      </c>
      <c r="F1754" s="1">
        <f t="shared" si="218"/>
        <v>5</v>
      </c>
      <c r="G1754" s="1">
        <f t="shared" si="219"/>
        <v>2</v>
      </c>
      <c r="H1754" s="1">
        <f t="shared" si="220"/>
        <v>7</v>
      </c>
      <c r="I1754" s="1">
        <f t="shared" si="221"/>
        <v>1</v>
      </c>
      <c r="J1754" s="1">
        <f t="shared" si="222"/>
        <v>3</v>
      </c>
      <c r="K1754" s="1">
        <f t="shared" si="223"/>
        <v>9</v>
      </c>
    </row>
    <row r="1755" spans="1:11" x14ac:dyDescent="0.2">
      <c r="A1755" s="2">
        <v>45534</v>
      </c>
      <c r="B1755" s="2" t="str">
        <f t="shared" si="216"/>
        <v>Friday</v>
      </c>
      <c r="C1755" s="3">
        <v>5581</v>
      </c>
      <c r="D1755" s="2" t="s">
        <v>3454</v>
      </c>
      <c r="E1755" s="1" t="str">
        <f t="shared" si="217"/>
        <v>S</v>
      </c>
      <c r="F1755" s="1">
        <f t="shared" si="218"/>
        <v>8</v>
      </c>
      <c r="G1755" s="1">
        <f t="shared" si="219"/>
        <v>9</v>
      </c>
      <c r="H1755" s="1">
        <f t="shared" si="220"/>
        <v>0</v>
      </c>
      <c r="I1755" s="1">
        <f t="shared" si="221"/>
        <v>2</v>
      </c>
      <c r="J1755" s="1">
        <f t="shared" si="222"/>
        <v>8</v>
      </c>
      <c r="K1755" s="1">
        <f t="shared" si="223"/>
        <v>6</v>
      </c>
    </row>
    <row r="1756" spans="1:11" x14ac:dyDescent="0.2">
      <c r="A1756" s="2">
        <v>45535</v>
      </c>
      <c r="B1756" s="2" t="str">
        <f t="shared" si="216"/>
        <v>Saturday</v>
      </c>
      <c r="C1756" s="3">
        <v>5582</v>
      </c>
      <c r="D1756" s="2" t="s">
        <v>3455</v>
      </c>
      <c r="E1756" s="1" t="str">
        <f t="shared" si="217"/>
        <v>Y</v>
      </c>
      <c r="F1756" s="1">
        <f t="shared" si="218"/>
        <v>9</v>
      </c>
      <c r="G1756" s="1">
        <f t="shared" si="219"/>
        <v>6</v>
      </c>
      <c r="H1756" s="1">
        <f t="shared" si="220"/>
        <v>9</v>
      </c>
      <c r="I1756" s="1">
        <f t="shared" si="221"/>
        <v>3</v>
      </c>
      <c r="J1756" s="1">
        <f t="shared" si="222"/>
        <v>7</v>
      </c>
      <c r="K1756" s="1">
        <f t="shared" si="223"/>
        <v>6</v>
      </c>
    </row>
    <row r="1757" spans="1:11" x14ac:dyDescent="0.2">
      <c r="A1757" s="2">
        <v>45536</v>
      </c>
      <c r="B1757" s="2" t="str">
        <f t="shared" si="216"/>
        <v>Sunday</v>
      </c>
      <c r="C1757" s="3">
        <v>5583</v>
      </c>
      <c r="D1757" s="2" t="s">
        <v>3456</v>
      </c>
      <c r="E1757" s="1" t="str">
        <f t="shared" si="217"/>
        <v>Y</v>
      </c>
      <c r="F1757" s="1">
        <f t="shared" si="218"/>
        <v>1</v>
      </c>
      <c r="G1757" s="1">
        <f t="shared" si="219"/>
        <v>7</v>
      </c>
      <c r="H1757" s="1">
        <f t="shared" si="220"/>
        <v>1</v>
      </c>
      <c r="I1757" s="1">
        <f t="shared" si="221"/>
        <v>7</v>
      </c>
      <c r="J1757" s="1">
        <f t="shared" si="222"/>
        <v>0</v>
      </c>
      <c r="K1757" s="1">
        <f t="shared" si="223"/>
        <v>3</v>
      </c>
    </row>
    <row r="1758" spans="1:11" x14ac:dyDescent="0.2">
      <c r="A1758" s="2">
        <v>45537</v>
      </c>
      <c r="B1758" s="2" t="str">
        <f t="shared" si="216"/>
        <v>Monday</v>
      </c>
      <c r="C1758" s="3">
        <v>5584</v>
      </c>
      <c r="D1758" s="2" t="s">
        <v>3457</v>
      </c>
      <c r="E1758" s="1" t="str">
        <f t="shared" si="217"/>
        <v>P</v>
      </c>
      <c r="F1758" s="1">
        <f t="shared" si="218"/>
        <v>0</v>
      </c>
      <c r="G1758" s="1">
        <f t="shared" si="219"/>
        <v>1</v>
      </c>
      <c r="H1758" s="1">
        <f t="shared" si="220"/>
        <v>3</v>
      </c>
      <c r="I1758" s="1">
        <f t="shared" si="221"/>
        <v>0</v>
      </c>
      <c r="J1758" s="1">
        <f t="shared" si="222"/>
        <v>5</v>
      </c>
      <c r="K1758" s="1">
        <f t="shared" si="223"/>
        <v>3</v>
      </c>
    </row>
    <row r="1759" spans="1:11" x14ac:dyDescent="0.2">
      <c r="A1759" s="2">
        <v>45538</v>
      </c>
      <c r="B1759" s="2" t="str">
        <f t="shared" si="216"/>
        <v>Tuesday</v>
      </c>
      <c r="C1759" s="3">
        <v>5585</v>
      </c>
      <c r="D1759" s="2" t="s">
        <v>3458</v>
      </c>
      <c r="E1759" s="1" t="str">
        <f t="shared" si="217"/>
        <v>M</v>
      </c>
      <c r="F1759" s="1">
        <f t="shared" si="218"/>
        <v>2</v>
      </c>
      <c r="G1759" s="1">
        <f t="shared" si="219"/>
        <v>2</v>
      </c>
      <c r="H1759" s="1">
        <f t="shared" si="220"/>
        <v>8</v>
      </c>
      <c r="I1759" s="1">
        <f t="shared" si="221"/>
        <v>2</v>
      </c>
      <c r="J1759" s="1">
        <f t="shared" si="222"/>
        <v>8</v>
      </c>
      <c r="K1759" s="1">
        <f t="shared" si="223"/>
        <v>1</v>
      </c>
    </row>
    <row r="1760" spans="1:11" x14ac:dyDescent="0.2">
      <c r="A1760" s="2">
        <v>45539</v>
      </c>
      <c r="B1760" s="2" t="str">
        <f t="shared" si="216"/>
        <v>Wednesday</v>
      </c>
      <c r="C1760" s="3">
        <v>5586</v>
      </c>
      <c r="D1760" s="2" t="s">
        <v>3459</v>
      </c>
      <c r="E1760" s="1" t="str">
        <f t="shared" si="217"/>
        <v>Q</v>
      </c>
      <c r="F1760" s="1">
        <f t="shared" si="218"/>
        <v>8</v>
      </c>
      <c r="G1760" s="1">
        <f t="shared" si="219"/>
        <v>1</v>
      </c>
      <c r="H1760" s="1">
        <f t="shared" si="220"/>
        <v>3</v>
      </c>
      <c r="I1760" s="1">
        <f t="shared" si="221"/>
        <v>9</v>
      </c>
      <c r="J1760" s="1">
        <f t="shared" si="222"/>
        <v>2</v>
      </c>
      <c r="K1760" s="1">
        <f t="shared" si="223"/>
        <v>4</v>
      </c>
    </row>
    <row r="1761" spans="1:11" x14ac:dyDescent="0.2">
      <c r="A1761" s="2">
        <v>45540</v>
      </c>
      <c r="B1761" s="2" t="str">
        <f t="shared" si="216"/>
        <v>Thursday</v>
      </c>
      <c r="C1761" s="3">
        <v>5587</v>
      </c>
      <c r="D1761" s="2" t="s">
        <v>3460</v>
      </c>
      <c r="E1761" s="1" t="str">
        <f t="shared" si="217"/>
        <v>S</v>
      </c>
      <c r="F1761" s="1">
        <f t="shared" si="218"/>
        <v>2</v>
      </c>
      <c r="G1761" s="1">
        <f t="shared" si="219"/>
        <v>0</v>
      </c>
      <c r="H1761" s="1">
        <f t="shared" si="220"/>
        <v>6</v>
      </c>
      <c r="I1761" s="1">
        <f t="shared" si="221"/>
        <v>7</v>
      </c>
      <c r="J1761" s="1">
        <f t="shared" si="222"/>
        <v>3</v>
      </c>
      <c r="K1761" s="1">
        <f t="shared" si="223"/>
        <v>2</v>
      </c>
    </row>
    <row r="1762" spans="1:11" x14ac:dyDescent="0.2">
      <c r="A1762" s="2">
        <v>45541</v>
      </c>
      <c r="B1762" s="2" t="str">
        <f t="shared" si="216"/>
        <v>Friday</v>
      </c>
      <c r="C1762" s="3">
        <v>5588</v>
      </c>
      <c r="D1762" s="2" t="s">
        <v>3461</v>
      </c>
      <c r="E1762" s="1" t="str">
        <f t="shared" si="217"/>
        <v>C</v>
      </c>
      <c r="F1762" s="1">
        <f t="shared" si="218"/>
        <v>3</v>
      </c>
      <c r="G1762" s="1">
        <f t="shared" si="219"/>
        <v>2</v>
      </c>
      <c r="H1762" s="1">
        <f t="shared" si="220"/>
        <v>6</v>
      </c>
      <c r="I1762" s="1">
        <f t="shared" si="221"/>
        <v>5</v>
      </c>
      <c r="J1762" s="1">
        <f t="shared" si="222"/>
        <v>8</v>
      </c>
      <c r="K1762" s="1">
        <f t="shared" si="223"/>
        <v>7</v>
      </c>
    </row>
    <row r="1763" spans="1:11" x14ac:dyDescent="0.2">
      <c r="A1763" s="2">
        <v>45542</v>
      </c>
      <c r="B1763" s="2" t="str">
        <f t="shared" si="216"/>
        <v>Saturday</v>
      </c>
      <c r="C1763" s="3">
        <v>5589</v>
      </c>
      <c r="D1763" s="2" t="s">
        <v>3462</v>
      </c>
      <c r="E1763" s="1" t="str">
        <f t="shared" si="217"/>
        <v>T</v>
      </c>
      <c r="F1763" s="1">
        <f t="shared" si="218"/>
        <v>3</v>
      </c>
      <c r="G1763" s="1">
        <f t="shared" si="219"/>
        <v>9</v>
      </c>
      <c r="H1763" s="1">
        <f t="shared" si="220"/>
        <v>3</v>
      </c>
      <c r="I1763" s="1">
        <f t="shared" si="221"/>
        <v>5</v>
      </c>
      <c r="J1763" s="1">
        <f t="shared" si="222"/>
        <v>0</v>
      </c>
      <c r="K1763" s="1">
        <f t="shared" si="223"/>
        <v>8</v>
      </c>
    </row>
    <row r="1764" spans="1:11" x14ac:dyDescent="0.2">
      <c r="A1764" s="2">
        <v>45543</v>
      </c>
      <c r="B1764" s="2" t="str">
        <f t="shared" si="216"/>
        <v>Sunday</v>
      </c>
      <c r="C1764" s="3">
        <v>5590</v>
      </c>
      <c r="D1764" s="2" t="s">
        <v>3463</v>
      </c>
      <c r="E1764" s="1" t="str">
        <f t="shared" si="217"/>
        <v>R</v>
      </c>
      <c r="F1764" s="1">
        <f t="shared" si="218"/>
        <v>5</v>
      </c>
      <c r="G1764" s="1">
        <f t="shared" si="219"/>
        <v>5</v>
      </c>
      <c r="H1764" s="1">
        <f t="shared" si="220"/>
        <v>1</v>
      </c>
      <c r="I1764" s="1">
        <f t="shared" si="221"/>
        <v>0</v>
      </c>
      <c r="J1764" s="1">
        <f t="shared" si="222"/>
        <v>0</v>
      </c>
      <c r="K1764" s="1">
        <f t="shared" si="223"/>
        <v>0</v>
      </c>
    </row>
    <row r="1765" spans="1:11" x14ac:dyDescent="0.2">
      <c r="A1765" s="2">
        <v>45544</v>
      </c>
      <c r="B1765" s="2" t="str">
        <f t="shared" si="216"/>
        <v>Monday</v>
      </c>
      <c r="C1765" s="3">
        <v>5591</v>
      </c>
      <c r="D1765" s="2" t="s">
        <v>3464</v>
      </c>
      <c r="E1765" s="1" t="str">
        <f t="shared" si="217"/>
        <v>V</v>
      </c>
      <c r="F1765" s="1">
        <f t="shared" si="218"/>
        <v>7</v>
      </c>
      <c r="G1765" s="1">
        <f t="shared" si="219"/>
        <v>0</v>
      </c>
      <c r="H1765" s="1">
        <f t="shared" si="220"/>
        <v>4</v>
      </c>
      <c r="I1765" s="1">
        <f t="shared" si="221"/>
        <v>6</v>
      </c>
      <c r="J1765" s="1">
        <f t="shared" si="222"/>
        <v>2</v>
      </c>
      <c r="K1765" s="1">
        <f t="shared" si="223"/>
        <v>6</v>
      </c>
    </row>
    <row r="1766" spans="1:11" x14ac:dyDescent="0.2">
      <c r="A1766" s="2">
        <v>45545</v>
      </c>
      <c r="B1766" s="2" t="str">
        <f t="shared" si="216"/>
        <v>Tuesday</v>
      </c>
      <c r="C1766" s="3">
        <v>5592</v>
      </c>
      <c r="D1766" s="2" t="s">
        <v>3465</v>
      </c>
      <c r="E1766" s="1" t="str">
        <f t="shared" si="217"/>
        <v>M</v>
      </c>
      <c r="F1766" s="1">
        <f t="shared" si="218"/>
        <v>9</v>
      </c>
      <c r="G1766" s="1">
        <f t="shared" si="219"/>
        <v>8</v>
      </c>
      <c r="H1766" s="1">
        <f t="shared" si="220"/>
        <v>0</v>
      </c>
      <c r="I1766" s="1">
        <f t="shared" si="221"/>
        <v>0</v>
      </c>
      <c r="J1766" s="1">
        <f t="shared" si="222"/>
        <v>9</v>
      </c>
      <c r="K1766" s="1">
        <f t="shared" si="223"/>
        <v>9</v>
      </c>
    </row>
    <row r="1767" spans="1:11" x14ac:dyDescent="0.2">
      <c r="A1767" s="2">
        <v>45546</v>
      </c>
      <c r="B1767" s="2" t="str">
        <f t="shared" si="216"/>
        <v>Wednesday</v>
      </c>
      <c r="C1767" s="3">
        <v>5593</v>
      </c>
      <c r="D1767" s="2" t="s">
        <v>3466</v>
      </c>
      <c r="E1767" s="1" t="str">
        <f t="shared" si="217"/>
        <v>G</v>
      </c>
      <c r="F1767" s="1">
        <f t="shared" si="218"/>
        <v>8</v>
      </c>
      <c r="G1767" s="1">
        <f t="shared" si="219"/>
        <v>7</v>
      </c>
      <c r="H1767" s="1">
        <f t="shared" si="220"/>
        <v>2</v>
      </c>
      <c r="I1767" s="1">
        <f t="shared" si="221"/>
        <v>3</v>
      </c>
      <c r="J1767" s="1">
        <f t="shared" si="222"/>
        <v>3</v>
      </c>
      <c r="K1767" s="1">
        <f t="shared" si="223"/>
        <v>0</v>
      </c>
    </row>
    <row r="1768" spans="1:11" x14ac:dyDescent="0.2">
      <c r="A1768" s="2">
        <v>45547</v>
      </c>
      <c r="B1768" s="2" t="str">
        <f t="shared" si="216"/>
        <v>Thursday</v>
      </c>
      <c r="C1768" s="3">
        <v>5594</v>
      </c>
      <c r="D1768" s="2" t="s">
        <v>3467</v>
      </c>
      <c r="E1768" s="1" t="str">
        <f t="shared" si="217"/>
        <v>V</v>
      </c>
      <c r="F1768" s="1">
        <f t="shared" si="218"/>
        <v>5</v>
      </c>
      <c r="G1768" s="1">
        <f t="shared" si="219"/>
        <v>9</v>
      </c>
      <c r="H1768" s="1">
        <f t="shared" si="220"/>
        <v>5</v>
      </c>
      <c r="I1768" s="1">
        <f t="shared" si="221"/>
        <v>8</v>
      </c>
      <c r="J1768" s="1">
        <f t="shared" si="222"/>
        <v>0</v>
      </c>
      <c r="K1768" s="1">
        <f t="shared" si="223"/>
        <v>3</v>
      </c>
    </row>
    <row r="1769" spans="1:11" x14ac:dyDescent="0.2">
      <c r="A1769" s="2">
        <v>45548</v>
      </c>
      <c r="B1769" s="2" t="str">
        <f t="shared" si="216"/>
        <v>Friday</v>
      </c>
      <c r="C1769" s="3">
        <v>5595</v>
      </c>
      <c r="D1769" s="2" t="s">
        <v>3468</v>
      </c>
      <c r="E1769" s="1" t="str">
        <f t="shared" si="217"/>
        <v>A</v>
      </c>
      <c r="F1769" s="1">
        <f t="shared" si="218"/>
        <v>9</v>
      </c>
      <c r="G1769" s="1">
        <f t="shared" si="219"/>
        <v>1</v>
      </c>
      <c r="H1769" s="1">
        <f t="shared" si="220"/>
        <v>6</v>
      </c>
      <c r="I1769" s="1">
        <f t="shared" si="221"/>
        <v>3</v>
      </c>
      <c r="J1769" s="1">
        <f t="shared" si="222"/>
        <v>0</v>
      </c>
      <c r="K1769" s="1">
        <f t="shared" si="223"/>
        <v>2</v>
      </c>
    </row>
    <row r="1770" spans="1:11" x14ac:dyDescent="0.2">
      <c r="A1770" s="2">
        <v>45549</v>
      </c>
      <c r="B1770" s="2" t="str">
        <f t="shared" si="216"/>
        <v>Saturday</v>
      </c>
      <c r="C1770" s="3">
        <v>5596</v>
      </c>
      <c r="D1770" s="2" t="s">
        <v>3469</v>
      </c>
      <c r="E1770" s="1" t="str">
        <f t="shared" si="217"/>
        <v>M</v>
      </c>
      <c r="F1770" s="1">
        <f t="shared" si="218"/>
        <v>6</v>
      </c>
      <c r="G1770" s="1">
        <f t="shared" si="219"/>
        <v>4</v>
      </c>
      <c r="H1770" s="1">
        <f t="shared" si="220"/>
        <v>0</v>
      </c>
      <c r="I1770" s="1">
        <f t="shared" si="221"/>
        <v>5</v>
      </c>
      <c r="J1770" s="1">
        <f t="shared" si="222"/>
        <v>1</v>
      </c>
      <c r="K1770" s="1">
        <f t="shared" si="223"/>
        <v>0</v>
      </c>
    </row>
    <row r="1771" spans="1:11" x14ac:dyDescent="0.2">
      <c r="A1771" s="2">
        <v>45550</v>
      </c>
      <c r="B1771" s="2" t="str">
        <f t="shared" si="216"/>
        <v>Sunday</v>
      </c>
      <c r="C1771" s="3">
        <v>5597</v>
      </c>
      <c r="D1771" s="2" t="s">
        <v>3470</v>
      </c>
      <c r="E1771" s="1" t="str">
        <f t="shared" si="217"/>
        <v>A</v>
      </c>
      <c r="F1771" s="1">
        <f t="shared" si="218"/>
        <v>6</v>
      </c>
      <c r="G1771" s="1">
        <f t="shared" si="219"/>
        <v>4</v>
      </c>
      <c r="H1771" s="1">
        <f t="shared" si="220"/>
        <v>7</v>
      </c>
      <c r="I1771" s="1">
        <f t="shared" si="221"/>
        <v>5</v>
      </c>
      <c r="J1771" s="1">
        <f t="shared" si="222"/>
        <v>2</v>
      </c>
      <c r="K1771" s="1">
        <f t="shared" si="223"/>
        <v>9</v>
      </c>
    </row>
    <row r="1772" spans="1:11" x14ac:dyDescent="0.2">
      <c r="A1772" s="2">
        <v>45551</v>
      </c>
      <c r="B1772" s="2" t="str">
        <f t="shared" si="216"/>
        <v>Monday</v>
      </c>
      <c r="C1772" s="3">
        <v>5598</v>
      </c>
      <c r="D1772" s="2" t="s">
        <v>3471</v>
      </c>
      <c r="E1772" s="1" t="str">
        <f t="shared" si="217"/>
        <v>K</v>
      </c>
      <c r="F1772" s="1">
        <f t="shared" si="218"/>
        <v>7</v>
      </c>
      <c r="G1772" s="1">
        <f t="shared" si="219"/>
        <v>5</v>
      </c>
      <c r="H1772" s="1">
        <f t="shared" si="220"/>
        <v>2</v>
      </c>
      <c r="I1772" s="1">
        <f t="shared" si="221"/>
        <v>1</v>
      </c>
      <c r="J1772" s="1">
        <f t="shared" si="222"/>
        <v>9</v>
      </c>
      <c r="K1772" s="1">
        <f t="shared" si="223"/>
        <v>0</v>
      </c>
    </row>
    <row r="1773" spans="1:11" x14ac:dyDescent="0.2">
      <c r="A1773" s="2">
        <v>45552</v>
      </c>
      <c r="B1773" s="2" t="str">
        <f t="shared" si="216"/>
        <v>Tuesday</v>
      </c>
      <c r="C1773" s="3">
        <v>5599</v>
      </c>
      <c r="D1773" s="2" t="s">
        <v>3472</v>
      </c>
      <c r="E1773" s="1" t="str">
        <f t="shared" si="217"/>
        <v>Z</v>
      </c>
      <c r="F1773" s="1">
        <f t="shared" si="218"/>
        <v>6</v>
      </c>
      <c r="G1773" s="1">
        <f t="shared" si="219"/>
        <v>5</v>
      </c>
      <c r="H1773" s="1">
        <f t="shared" si="220"/>
        <v>6</v>
      </c>
      <c r="I1773" s="1">
        <f t="shared" si="221"/>
        <v>6</v>
      </c>
      <c r="J1773" s="1">
        <f t="shared" si="222"/>
        <v>5</v>
      </c>
      <c r="K1773" s="1">
        <f t="shared" si="223"/>
        <v>6</v>
      </c>
    </row>
    <row r="1774" spans="1:11" x14ac:dyDescent="0.2">
      <c r="A1774" s="2">
        <v>45553</v>
      </c>
      <c r="B1774" s="2" t="str">
        <f t="shared" si="216"/>
        <v>Wednesday</v>
      </c>
      <c r="C1774" s="3">
        <v>5600</v>
      </c>
      <c r="D1774" s="2" t="s">
        <v>3473</v>
      </c>
      <c r="E1774" s="1" t="str">
        <f t="shared" si="217"/>
        <v>D</v>
      </c>
      <c r="F1774" s="1">
        <f t="shared" si="218"/>
        <v>0</v>
      </c>
      <c r="G1774" s="1">
        <f t="shared" si="219"/>
        <v>0</v>
      </c>
      <c r="H1774" s="1">
        <f t="shared" si="220"/>
        <v>1</v>
      </c>
      <c r="I1774" s="1">
        <f t="shared" si="221"/>
        <v>4</v>
      </c>
      <c r="J1774" s="1">
        <f t="shared" si="222"/>
        <v>3</v>
      </c>
      <c r="K1774" s="1">
        <f t="shared" si="223"/>
        <v>4</v>
      </c>
    </row>
    <row r="1775" spans="1:11" x14ac:dyDescent="0.2">
      <c r="A1775" s="2">
        <v>45554</v>
      </c>
      <c r="B1775" s="2" t="str">
        <f t="shared" si="216"/>
        <v>Thursday</v>
      </c>
      <c r="C1775" s="3">
        <v>5601</v>
      </c>
      <c r="D1775" s="2" t="s">
        <v>3474</v>
      </c>
      <c r="E1775" s="1" t="str">
        <f t="shared" si="217"/>
        <v>R</v>
      </c>
      <c r="F1775" s="1">
        <f t="shared" si="218"/>
        <v>7</v>
      </c>
      <c r="G1775" s="1">
        <f t="shared" si="219"/>
        <v>0</v>
      </c>
      <c r="H1775" s="1">
        <f t="shared" si="220"/>
        <v>4</v>
      </c>
      <c r="I1775" s="1">
        <f t="shared" si="221"/>
        <v>9</v>
      </c>
      <c r="J1775" s="1">
        <f t="shared" si="222"/>
        <v>9</v>
      </c>
      <c r="K1775" s="1">
        <f t="shared" si="223"/>
        <v>3</v>
      </c>
    </row>
    <row r="1776" spans="1:11" x14ac:dyDescent="0.2">
      <c r="A1776" s="2">
        <v>45555</v>
      </c>
      <c r="B1776" s="2" t="str">
        <f t="shared" si="216"/>
        <v>Friday</v>
      </c>
      <c r="C1776" s="3">
        <v>5602</v>
      </c>
      <c r="D1776" s="2" t="s">
        <v>3475</v>
      </c>
      <c r="E1776" s="1" t="str">
        <f t="shared" si="217"/>
        <v>B</v>
      </c>
      <c r="F1776" s="1">
        <f t="shared" si="218"/>
        <v>4</v>
      </c>
      <c r="G1776" s="1">
        <f t="shared" si="219"/>
        <v>4</v>
      </c>
      <c r="H1776" s="1">
        <f t="shared" si="220"/>
        <v>1</v>
      </c>
      <c r="I1776" s="1">
        <f t="shared" si="221"/>
        <v>7</v>
      </c>
      <c r="J1776" s="1">
        <f t="shared" si="222"/>
        <v>4</v>
      </c>
      <c r="K1776" s="1">
        <f t="shared" si="223"/>
        <v>6</v>
      </c>
    </row>
    <row r="1777" spans="1:11" x14ac:dyDescent="0.2">
      <c r="A1777" s="2">
        <v>45556</v>
      </c>
      <c r="B1777" s="2" t="str">
        <f t="shared" si="216"/>
        <v>Saturday</v>
      </c>
      <c r="C1777" s="3">
        <v>5603</v>
      </c>
      <c r="D1777" s="2" t="s">
        <v>3476</v>
      </c>
      <c r="E1777" s="1" t="str">
        <f t="shared" si="217"/>
        <v>U</v>
      </c>
      <c r="F1777" s="1">
        <f t="shared" si="218"/>
        <v>1</v>
      </c>
      <c r="G1777" s="1">
        <f t="shared" si="219"/>
        <v>5</v>
      </c>
      <c r="H1777" s="1">
        <f t="shared" si="220"/>
        <v>6</v>
      </c>
      <c r="I1777" s="1">
        <f t="shared" si="221"/>
        <v>4</v>
      </c>
      <c r="J1777" s="1">
        <f t="shared" si="222"/>
        <v>1</v>
      </c>
      <c r="K1777" s="1">
        <f t="shared" si="223"/>
        <v>3</v>
      </c>
    </row>
    <row r="1778" spans="1:11" x14ac:dyDescent="0.2">
      <c r="A1778" s="2">
        <v>45558</v>
      </c>
      <c r="B1778" s="2" t="str">
        <f t="shared" si="216"/>
        <v>Monday</v>
      </c>
      <c r="C1778" s="3">
        <v>5604</v>
      </c>
      <c r="D1778" s="2" t="s">
        <v>3477</v>
      </c>
      <c r="E1778" s="1" t="str">
        <f t="shared" si="217"/>
        <v>U</v>
      </c>
      <c r="F1778" s="1">
        <f t="shared" si="218"/>
        <v>0</v>
      </c>
      <c r="G1778" s="1">
        <f t="shared" si="219"/>
        <v>4</v>
      </c>
      <c r="H1778" s="1">
        <f t="shared" si="220"/>
        <v>9</v>
      </c>
      <c r="I1778" s="1">
        <f t="shared" si="221"/>
        <v>4</v>
      </c>
      <c r="J1778" s="1">
        <f t="shared" si="222"/>
        <v>1</v>
      </c>
      <c r="K1778" s="1">
        <f t="shared" si="223"/>
        <v>0</v>
      </c>
    </row>
    <row r="1779" spans="1:11" x14ac:dyDescent="0.2">
      <c r="A1779" s="2">
        <v>45559</v>
      </c>
      <c r="B1779" s="2" t="str">
        <f t="shared" si="216"/>
        <v>Tuesday</v>
      </c>
      <c r="C1779" s="3">
        <v>5605</v>
      </c>
      <c r="D1779" s="2" t="s">
        <v>3478</v>
      </c>
      <c r="E1779" s="1" t="str">
        <f t="shared" si="217"/>
        <v>R</v>
      </c>
      <c r="F1779" s="1">
        <f t="shared" si="218"/>
        <v>9</v>
      </c>
      <c r="G1779" s="1">
        <f t="shared" si="219"/>
        <v>5</v>
      </c>
      <c r="H1779" s="1">
        <f t="shared" si="220"/>
        <v>1</v>
      </c>
      <c r="I1779" s="1">
        <f t="shared" si="221"/>
        <v>3</v>
      </c>
      <c r="J1779" s="1">
        <f t="shared" si="222"/>
        <v>0</v>
      </c>
      <c r="K1779" s="1">
        <f t="shared" si="223"/>
        <v>4</v>
      </c>
    </row>
    <row r="1780" spans="1:11" x14ac:dyDescent="0.2">
      <c r="A1780" s="2">
        <v>45560</v>
      </c>
      <c r="B1780" s="2" t="str">
        <f t="shared" si="216"/>
        <v>Wednesday</v>
      </c>
      <c r="C1780" s="3">
        <v>5606</v>
      </c>
      <c r="D1780" s="2" t="s">
        <v>3479</v>
      </c>
      <c r="E1780" s="1" t="str">
        <f t="shared" si="217"/>
        <v>K</v>
      </c>
      <c r="F1780" s="1">
        <f t="shared" si="218"/>
        <v>5</v>
      </c>
      <c r="G1780" s="1">
        <f t="shared" si="219"/>
        <v>3</v>
      </c>
      <c r="H1780" s="1">
        <f t="shared" si="220"/>
        <v>7</v>
      </c>
      <c r="I1780" s="1">
        <f t="shared" si="221"/>
        <v>7</v>
      </c>
      <c r="J1780" s="1">
        <f t="shared" si="222"/>
        <v>8</v>
      </c>
      <c r="K1780" s="1">
        <f t="shared" si="223"/>
        <v>0</v>
      </c>
    </row>
    <row r="1781" spans="1:11" x14ac:dyDescent="0.2">
      <c r="A1781" s="2">
        <v>45561</v>
      </c>
      <c r="B1781" s="2" t="str">
        <f t="shared" si="216"/>
        <v>Thursday</v>
      </c>
      <c r="C1781" s="3">
        <v>5607</v>
      </c>
      <c r="D1781" s="2" t="s">
        <v>3480</v>
      </c>
      <c r="E1781" s="1" t="str">
        <f t="shared" si="217"/>
        <v>B</v>
      </c>
      <c r="F1781" s="1">
        <f t="shared" si="218"/>
        <v>3</v>
      </c>
      <c r="G1781" s="1">
        <f t="shared" si="219"/>
        <v>6</v>
      </c>
      <c r="H1781" s="1">
        <f t="shared" si="220"/>
        <v>0</v>
      </c>
      <c r="I1781" s="1">
        <f t="shared" si="221"/>
        <v>8</v>
      </c>
      <c r="J1781" s="1">
        <f t="shared" si="222"/>
        <v>3</v>
      </c>
      <c r="K1781" s="1">
        <f t="shared" si="223"/>
        <v>4</v>
      </c>
    </row>
    <row r="1782" spans="1:11" x14ac:dyDescent="0.2">
      <c r="A1782" s="2">
        <v>45562</v>
      </c>
      <c r="B1782" s="2" t="str">
        <f t="shared" si="216"/>
        <v>Friday</v>
      </c>
      <c r="C1782" s="3">
        <v>5608</v>
      </c>
      <c r="D1782" s="2" t="s">
        <v>3481</v>
      </c>
      <c r="E1782" s="1" t="str">
        <f t="shared" si="217"/>
        <v>E</v>
      </c>
      <c r="F1782" s="1">
        <f t="shared" si="218"/>
        <v>9</v>
      </c>
      <c r="G1782" s="1">
        <f t="shared" si="219"/>
        <v>6</v>
      </c>
      <c r="H1782" s="1">
        <f t="shared" si="220"/>
        <v>8</v>
      </c>
      <c r="I1782" s="1">
        <f t="shared" si="221"/>
        <v>1</v>
      </c>
      <c r="J1782" s="1">
        <f t="shared" si="222"/>
        <v>2</v>
      </c>
      <c r="K1782" s="1">
        <f t="shared" si="223"/>
        <v>5</v>
      </c>
    </row>
    <row r="1783" spans="1:11" x14ac:dyDescent="0.2">
      <c r="A1783" s="2">
        <v>45563</v>
      </c>
      <c r="B1783" s="2" t="str">
        <f t="shared" si="216"/>
        <v>Saturday</v>
      </c>
      <c r="C1783" s="3">
        <v>5609</v>
      </c>
      <c r="D1783" s="2" t="s">
        <v>3482</v>
      </c>
      <c r="E1783" s="1" t="str">
        <f t="shared" si="217"/>
        <v>W</v>
      </c>
      <c r="F1783" s="1">
        <f t="shared" si="218"/>
        <v>3</v>
      </c>
      <c r="G1783" s="1">
        <f t="shared" si="219"/>
        <v>4</v>
      </c>
      <c r="H1783" s="1">
        <f t="shared" si="220"/>
        <v>0</v>
      </c>
      <c r="I1783" s="1">
        <f t="shared" si="221"/>
        <v>1</v>
      </c>
      <c r="J1783" s="1">
        <f t="shared" si="222"/>
        <v>3</v>
      </c>
      <c r="K1783" s="1">
        <f t="shared" si="223"/>
        <v>3</v>
      </c>
    </row>
    <row r="1784" spans="1:11" x14ac:dyDescent="0.2">
      <c r="A1784" s="2">
        <v>45564</v>
      </c>
      <c r="B1784" s="2" t="str">
        <f t="shared" si="216"/>
        <v>Sunday</v>
      </c>
      <c r="C1784" s="3">
        <v>5610</v>
      </c>
      <c r="D1784" s="2" t="s">
        <v>3483</v>
      </c>
      <c r="E1784" s="1" t="str">
        <f t="shared" si="217"/>
        <v>X</v>
      </c>
      <c r="F1784" s="1">
        <f t="shared" si="218"/>
        <v>6</v>
      </c>
      <c r="G1784" s="1">
        <f t="shared" si="219"/>
        <v>3</v>
      </c>
      <c r="H1784" s="1">
        <f t="shared" si="220"/>
        <v>9</v>
      </c>
      <c r="I1784" s="1">
        <f t="shared" si="221"/>
        <v>4</v>
      </c>
      <c r="J1784" s="1">
        <f t="shared" si="222"/>
        <v>8</v>
      </c>
      <c r="K1784" s="1">
        <f t="shared" si="223"/>
        <v>2</v>
      </c>
    </row>
    <row r="1785" spans="1:11" x14ac:dyDescent="0.2">
      <c r="A1785" s="2">
        <v>45565</v>
      </c>
      <c r="B1785" s="2" t="str">
        <f t="shared" si="216"/>
        <v>Monday</v>
      </c>
      <c r="C1785" s="3">
        <v>5611</v>
      </c>
      <c r="D1785" s="2" t="s">
        <v>3484</v>
      </c>
      <c r="E1785" s="1" t="str">
        <f t="shared" si="217"/>
        <v>K</v>
      </c>
      <c r="F1785" s="1">
        <f t="shared" si="218"/>
        <v>2</v>
      </c>
      <c r="G1785" s="1">
        <f t="shared" si="219"/>
        <v>4</v>
      </c>
      <c r="H1785" s="1">
        <f t="shared" si="220"/>
        <v>9</v>
      </c>
      <c r="I1785" s="1">
        <f t="shared" si="221"/>
        <v>4</v>
      </c>
      <c r="J1785" s="1">
        <f t="shared" si="222"/>
        <v>7</v>
      </c>
      <c r="K1785" s="1">
        <f t="shared" si="223"/>
        <v>8</v>
      </c>
    </row>
    <row r="1786" spans="1:11" x14ac:dyDescent="0.2">
      <c r="A1786" s="2">
        <v>45566</v>
      </c>
      <c r="B1786" s="2" t="str">
        <f t="shared" si="216"/>
        <v>Tuesday</v>
      </c>
      <c r="C1786" s="3">
        <v>5612</v>
      </c>
      <c r="D1786" s="8" t="s">
        <v>3485</v>
      </c>
      <c r="E1786" s="1" t="str">
        <f t="shared" si="217"/>
        <v>V</v>
      </c>
      <c r="F1786" s="1">
        <f t="shared" si="218"/>
        <v>8</v>
      </c>
      <c r="G1786" s="1">
        <f t="shared" si="219"/>
        <v>6</v>
      </c>
      <c r="H1786" s="1">
        <f t="shared" si="220"/>
        <v>6</v>
      </c>
      <c r="I1786" s="1">
        <f t="shared" si="221"/>
        <v>5</v>
      </c>
      <c r="J1786" s="1">
        <f t="shared" si="222"/>
        <v>1</v>
      </c>
      <c r="K1786" s="1">
        <f t="shared" si="223"/>
        <v>8</v>
      </c>
    </row>
    <row r="1787" spans="1:11" x14ac:dyDescent="0.2">
      <c r="A1787" s="2">
        <v>45567</v>
      </c>
      <c r="B1787" s="2" t="str">
        <f t="shared" si="216"/>
        <v>Wednesday</v>
      </c>
      <c r="C1787" s="3">
        <v>5613</v>
      </c>
      <c r="D1787" s="8" t="s">
        <v>3486</v>
      </c>
      <c r="E1787" s="1" t="str">
        <f t="shared" si="217"/>
        <v>G</v>
      </c>
      <c r="F1787" s="1">
        <f t="shared" si="218"/>
        <v>7</v>
      </c>
      <c r="G1787" s="1">
        <f t="shared" si="219"/>
        <v>6</v>
      </c>
      <c r="H1787" s="1">
        <f t="shared" si="220"/>
        <v>4</v>
      </c>
      <c r="I1787" s="1">
        <f t="shared" si="221"/>
        <v>3</v>
      </c>
      <c r="J1787" s="1">
        <f t="shared" si="222"/>
        <v>0</v>
      </c>
      <c r="K1787" s="1">
        <f t="shared" si="223"/>
        <v>2</v>
      </c>
    </row>
    <row r="1788" spans="1:11" x14ac:dyDescent="0.2">
      <c r="A1788" s="2">
        <v>45568</v>
      </c>
      <c r="B1788" s="2" t="str">
        <f t="shared" si="216"/>
        <v>Thursday</v>
      </c>
      <c r="C1788" s="3">
        <v>5614</v>
      </c>
      <c r="D1788" s="8" t="s">
        <v>3487</v>
      </c>
      <c r="E1788" s="1" t="str">
        <f t="shared" si="217"/>
        <v>C</v>
      </c>
      <c r="F1788" s="1">
        <f t="shared" si="218"/>
        <v>3</v>
      </c>
      <c r="G1788" s="1">
        <f t="shared" si="219"/>
        <v>4</v>
      </c>
      <c r="H1788" s="1">
        <f t="shared" si="220"/>
        <v>8</v>
      </c>
      <c r="I1788" s="1">
        <f t="shared" si="221"/>
        <v>1</v>
      </c>
      <c r="J1788" s="1">
        <f t="shared" si="222"/>
        <v>8</v>
      </c>
      <c r="K1788" s="1">
        <f t="shared" si="223"/>
        <v>8</v>
      </c>
    </row>
    <row r="1789" spans="1:11" x14ac:dyDescent="0.2">
      <c r="A1789" s="2">
        <v>45569</v>
      </c>
      <c r="B1789" s="2" t="str">
        <f t="shared" si="216"/>
        <v>Friday</v>
      </c>
      <c r="C1789" s="3">
        <v>5615</v>
      </c>
      <c r="D1789" s="8" t="s">
        <v>3488</v>
      </c>
      <c r="E1789" s="1" t="str">
        <f t="shared" si="217"/>
        <v>U</v>
      </c>
      <c r="F1789" s="1">
        <f t="shared" si="218"/>
        <v>7</v>
      </c>
      <c r="G1789" s="1">
        <f t="shared" si="219"/>
        <v>4</v>
      </c>
      <c r="H1789" s="1">
        <f t="shared" si="220"/>
        <v>8</v>
      </c>
      <c r="I1789" s="1">
        <f t="shared" si="221"/>
        <v>7</v>
      </c>
      <c r="J1789" s="1">
        <f t="shared" si="222"/>
        <v>7</v>
      </c>
      <c r="K1789" s="1">
        <f t="shared" si="223"/>
        <v>7</v>
      </c>
    </row>
    <row r="1790" spans="1:11" x14ac:dyDescent="0.2">
      <c r="A1790" s="2">
        <v>45570</v>
      </c>
      <c r="B1790" s="2" t="str">
        <f t="shared" si="216"/>
        <v>Saturday</v>
      </c>
      <c r="C1790" s="3">
        <v>5616</v>
      </c>
      <c r="D1790" s="8" t="s">
        <v>3489</v>
      </c>
      <c r="E1790" s="1" t="str">
        <f t="shared" si="217"/>
        <v>J</v>
      </c>
      <c r="F1790" s="1">
        <f t="shared" si="218"/>
        <v>4</v>
      </c>
      <c r="G1790" s="1">
        <f t="shared" si="219"/>
        <v>6</v>
      </c>
      <c r="H1790" s="1">
        <f t="shared" si="220"/>
        <v>6</v>
      </c>
      <c r="I1790" s="1">
        <f t="shared" si="221"/>
        <v>2</v>
      </c>
      <c r="J1790" s="1">
        <f t="shared" si="222"/>
        <v>8</v>
      </c>
      <c r="K1790" s="1">
        <f t="shared" si="223"/>
        <v>0</v>
      </c>
    </row>
    <row r="1791" spans="1:11" x14ac:dyDescent="0.2">
      <c r="A1791" s="2">
        <v>45571</v>
      </c>
      <c r="B1791" s="2" t="str">
        <f t="shared" si="216"/>
        <v>Sunday</v>
      </c>
      <c r="C1791" s="3">
        <v>5617</v>
      </c>
      <c r="D1791" s="8" t="s">
        <v>3490</v>
      </c>
      <c r="E1791" s="1" t="str">
        <f t="shared" si="217"/>
        <v>Y</v>
      </c>
      <c r="F1791" s="1">
        <f t="shared" si="218"/>
        <v>9</v>
      </c>
      <c r="G1791" s="1">
        <f t="shared" si="219"/>
        <v>5</v>
      </c>
      <c r="H1791" s="1">
        <f t="shared" si="220"/>
        <v>2</v>
      </c>
      <c r="I1791" s="1">
        <f t="shared" si="221"/>
        <v>7</v>
      </c>
      <c r="J1791" s="1">
        <f t="shared" si="222"/>
        <v>6</v>
      </c>
      <c r="K1791" s="1">
        <f t="shared" si="223"/>
        <v>0</v>
      </c>
    </row>
    <row r="1792" spans="1:11" x14ac:dyDescent="0.2">
      <c r="A1792" s="2">
        <v>45572</v>
      </c>
      <c r="B1792" s="2" t="str">
        <f t="shared" si="216"/>
        <v>Monday</v>
      </c>
      <c r="C1792" s="3">
        <v>5618</v>
      </c>
      <c r="D1792" s="8" t="s">
        <v>3491</v>
      </c>
      <c r="E1792" s="1" t="str">
        <f t="shared" si="217"/>
        <v>T</v>
      </c>
      <c r="F1792" s="1">
        <f t="shared" si="218"/>
        <v>3</v>
      </c>
      <c r="G1792" s="1">
        <f t="shared" si="219"/>
        <v>8</v>
      </c>
      <c r="H1792" s="1">
        <f t="shared" si="220"/>
        <v>0</v>
      </c>
      <c r="I1792" s="1">
        <f t="shared" si="221"/>
        <v>2</v>
      </c>
      <c r="J1792" s="1">
        <f t="shared" si="222"/>
        <v>6</v>
      </c>
      <c r="K1792" s="1">
        <f t="shared" si="223"/>
        <v>0</v>
      </c>
    </row>
    <row r="1793" spans="1:11" x14ac:dyDescent="0.2">
      <c r="A1793" s="2">
        <v>45573</v>
      </c>
      <c r="B1793" s="2" t="str">
        <f t="shared" si="216"/>
        <v>Tuesday</v>
      </c>
      <c r="C1793" s="3">
        <v>5619</v>
      </c>
      <c r="D1793" s="8" t="s">
        <v>3492</v>
      </c>
      <c r="E1793" s="1" t="str">
        <f t="shared" si="217"/>
        <v>S</v>
      </c>
      <c r="F1793" s="1">
        <f t="shared" si="218"/>
        <v>9</v>
      </c>
      <c r="G1793" s="1">
        <f t="shared" si="219"/>
        <v>7</v>
      </c>
      <c r="H1793" s="1">
        <f t="shared" si="220"/>
        <v>5</v>
      </c>
      <c r="I1793" s="1">
        <f t="shared" si="221"/>
        <v>3</v>
      </c>
      <c r="J1793" s="1">
        <f t="shared" si="222"/>
        <v>3</v>
      </c>
      <c r="K1793" s="1">
        <f t="shared" si="223"/>
        <v>0</v>
      </c>
    </row>
    <row r="1794" spans="1:11" x14ac:dyDescent="0.2">
      <c r="A1794" s="2">
        <v>45574</v>
      </c>
      <c r="B1794" s="2" t="str">
        <f t="shared" ref="B1794:B1857" si="224">TEXT(A1794, "dddd")</f>
        <v>Wednesday</v>
      </c>
      <c r="C1794" s="3">
        <v>5620</v>
      </c>
      <c r="D1794" s="8" t="s">
        <v>3493</v>
      </c>
      <c r="E1794" s="1" t="str">
        <f t="shared" ref="E1794:E1857" si="225">MID(D1794,1,1)</f>
        <v>W</v>
      </c>
      <c r="F1794" s="1">
        <f t="shared" ref="F1794:F1857" si="226">VALUE(MID($D1794,2,1))</f>
        <v>3</v>
      </c>
      <c r="G1794" s="1">
        <f t="shared" ref="G1794:G1857" si="227">VALUE(MID($D1794,3,1))</f>
        <v>4</v>
      </c>
      <c r="H1794" s="1">
        <f t="shared" ref="H1794:H1857" si="228">VALUE(MID($D1794,4,1))</f>
        <v>8</v>
      </c>
      <c r="I1794" s="1">
        <f t="shared" ref="I1794:I1857" si="229">VALUE(MID($D1794,5,1))</f>
        <v>1</v>
      </c>
      <c r="J1794" s="1">
        <f t="shared" ref="J1794:J1857" si="230">VALUE(MID($D1794,6,1))</f>
        <v>8</v>
      </c>
      <c r="K1794" s="1">
        <f t="shared" ref="K1794:K1857" si="231">VALUE(MID($D1794,7,1))</f>
        <v>0</v>
      </c>
    </row>
    <row r="1795" spans="1:11" x14ac:dyDescent="0.2">
      <c r="A1795" s="2">
        <v>45575</v>
      </c>
      <c r="B1795" s="2" t="str">
        <f t="shared" si="224"/>
        <v>Thursday</v>
      </c>
      <c r="C1795" s="3">
        <v>5621</v>
      </c>
      <c r="D1795" s="8" t="s">
        <v>3494</v>
      </c>
      <c r="E1795" s="1" t="str">
        <f t="shared" si="225"/>
        <v>X</v>
      </c>
      <c r="F1795" s="1">
        <f t="shared" si="226"/>
        <v>7</v>
      </c>
      <c r="G1795" s="1">
        <f t="shared" si="227"/>
        <v>4</v>
      </c>
      <c r="H1795" s="1">
        <f t="shared" si="228"/>
        <v>7</v>
      </c>
      <c r="I1795" s="1">
        <f t="shared" si="229"/>
        <v>8</v>
      </c>
      <c r="J1795" s="1">
        <f t="shared" si="230"/>
        <v>9</v>
      </c>
      <c r="K1795" s="1">
        <f t="shared" si="231"/>
        <v>8</v>
      </c>
    </row>
    <row r="1796" spans="1:11" x14ac:dyDescent="0.2">
      <c r="A1796" s="2">
        <v>45576</v>
      </c>
      <c r="B1796" s="2" t="str">
        <f t="shared" si="224"/>
        <v>Friday</v>
      </c>
      <c r="C1796" s="3">
        <v>5622</v>
      </c>
      <c r="D1796" s="8" t="s">
        <v>3495</v>
      </c>
      <c r="E1796" s="1" t="str">
        <f t="shared" si="225"/>
        <v>G</v>
      </c>
      <c r="F1796" s="1">
        <f t="shared" si="226"/>
        <v>0</v>
      </c>
      <c r="G1796" s="1">
        <f t="shared" si="227"/>
        <v>7</v>
      </c>
      <c r="H1796" s="1">
        <f t="shared" si="228"/>
        <v>5</v>
      </c>
      <c r="I1796" s="1">
        <f t="shared" si="229"/>
        <v>8</v>
      </c>
      <c r="J1796" s="1">
        <f t="shared" si="230"/>
        <v>4</v>
      </c>
      <c r="K1796" s="1">
        <f t="shared" si="231"/>
        <v>3</v>
      </c>
    </row>
    <row r="1797" spans="1:11" x14ac:dyDescent="0.2">
      <c r="A1797" s="2">
        <v>45577</v>
      </c>
      <c r="B1797" s="2" t="str">
        <f t="shared" si="224"/>
        <v>Saturday</v>
      </c>
      <c r="C1797" s="3">
        <v>5623</v>
      </c>
      <c r="D1797" s="8" t="s">
        <v>3496</v>
      </c>
      <c r="E1797" s="1" t="str">
        <f t="shared" si="225"/>
        <v>G</v>
      </c>
      <c r="F1797" s="1">
        <f t="shared" si="226"/>
        <v>8</v>
      </c>
      <c r="G1797" s="1">
        <f t="shared" si="227"/>
        <v>0</v>
      </c>
      <c r="H1797" s="1">
        <f t="shared" si="228"/>
        <v>3</v>
      </c>
      <c r="I1797" s="1">
        <f t="shared" si="229"/>
        <v>7</v>
      </c>
      <c r="J1797" s="1">
        <f t="shared" si="230"/>
        <v>8</v>
      </c>
      <c r="K1797" s="1">
        <f t="shared" si="231"/>
        <v>6</v>
      </c>
    </row>
    <row r="1798" spans="1:11" x14ac:dyDescent="0.2">
      <c r="A1798" s="2">
        <v>45578</v>
      </c>
      <c r="B1798" s="2" t="str">
        <f t="shared" si="224"/>
        <v>Sunday</v>
      </c>
      <c r="C1798" s="3">
        <v>5624</v>
      </c>
      <c r="D1798" s="8" t="s">
        <v>3497</v>
      </c>
      <c r="E1798" s="1" t="str">
        <f t="shared" si="225"/>
        <v>C</v>
      </c>
      <c r="F1798" s="1">
        <f t="shared" si="226"/>
        <v>4</v>
      </c>
      <c r="G1798" s="1">
        <f t="shared" si="227"/>
        <v>4</v>
      </c>
      <c r="H1798" s="1">
        <f t="shared" si="228"/>
        <v>5</v>
      </c>
      <c r="I1798" s="1">
        <f t="shared" si="229"/>
        <v>0</v>
      </c>
      <c r="J1798" s="1">
        <f t="shared" si="230"/>
        <v>7</v>
      </c>
      <c r="K1798" s="1">
        <f t="shared" si="231"/>
        <v>0</v>
      </c>
    </row>
    <row r="1799" spans="1:11" x14ac:dyDescent="0.2">
      <c r="A1799" s="2">
        <v>45579</v>
      </c>
      <c r="B1799" s="2" t="str">
        <f t="shared" si="224"/>
        <v>Monday</v>
      </c>
      <c r="C1799" s="3">
        <v>5625</v>
      </c>
      <c r="D1799" s="8" t="s">
        <v>3498</v>
      </c>
      <c r="E1799" s="1" t="str">
        <f t="shared" si="225"/>
        <v>D</v>
      </c>
      <c r="F1799" s="1">
        <f t="shared" si="226"/>
        <v>4</v>
      </c>
      <c r="G1799" s="1">
        <f t="shared" si="227"/>
        <v>0</v>
      </c>
      <c r="H1799" s="1">
        <f t="shared" si="228"/>
        <v>3</v>
      </c>
      <c r="I1799" s="1">
        <f t="shared" si="229"/>
        <v>4</v>
      </c>
      <c r="J1799" s="1">
        <f t="shared" si="230"/>
        <v>1</v>
      </c>
      <c r="K1799" s="1">
        <f t="shared" si="231"/>
        <v>7</v>
      </c>
    </row>
    <row r="1800" spans="1:11" x14ac:dyDescent="0.2">
      <c r="A1800" s="2">
        <v>45580</v>
      </c>
      <c r="B1800" s="2" t="str">
        <f t="shared" si="224"/>
        <v>Tuesday</v>
      </c>
      <c r="C1800" s="3">
        <v>5626</v>
      </c>
      <c r="D1800" s="8" t="s">
        <v>3499</v>
      </c>
      <c r="E1800" s="1" t="str">
        <f t="shared" si="225"/>
        <v>N</v>
      </c>
      <c r="F1800" s="1">
        <f t="shared" si="226"/>
        <v>4</v>
      </c>
      <c r="G1800" s="1">
        <f t="shared" si="227"/>
        <v>4</v>
      </c>
      <c r="H1800" s="1">
        <f t="shared" si="228"/>
        <v>2</v>
      </c>
      <c r="I1800" s="1">
        <f t="shared" si="229"/>
        <v>3</v>
      </c>
      <c r="J1800" s="1">
        <f t="shared" si="230"/>
        <v>1</v>
      </c>
      <c r="K1800" s="1">
        <f t="shared" si="231"/>
        <v>9</v>
      </c>
    </row>
    <row r="1801" spans="1:11" x14ac:dyDescent="0.2">
      <c r="A1801" s="2">
        <v>45581</v>
      </c>
      <c r="B1801" s="2" t="str">
        <f t="shared" si="224"/>
        <v>Wednesday</v>
      </c>
      <c r="C1801" s="3">
        <v>5627</v>
      </c>
      <c r="D1801" s="8" t="s">
        <v>3500</v>
      </c>
      <c r="E1801" s="1" t="str">
        <f t="shared" si="225"/>
        <v>R</v>
      </c>
      <c r="F1801" s="1">
        <f t="shared" si="226"/>
        <v>8</v>
      </c>
      <c r="G1801" s="1">
        <f t="shared" si="227"/>
        <v>9</v>
      </c>
      <c r="H1801" s="1">
        <f t="shared" si="228"/>
        <v>8</v>
      </c>
      <c r="I1801" s="1">
        <f t="shared" si="229"/>
        <v>5</v>
      </c>
      <c r="J1801" s="1">
        <f t="shared" si="230"/>
        <v>6</v>
      </c>
      <c r="K1801" s="1">
        <f t="shared" si="231"/>
        <v>6</v>
      </c>
    </row>
    <row r="1802" spans="1:11" x14ac:dyDescent="0.2">
      <c r="A1802" s="2">
        <v>45582</v>
      </c>
      <c r="B1802" s="2" t="str">
        <f t="shared" si="224"/>
        <v>Thursday</v>
      </c>
      <c r="C1802" s="3">
        <v>5628</v>
      </c>
      <c r="D1802" s="8" t="s">
        <v>3501</v>
      </c>
      <c r="E1802" s="1" t="str">
        <f t="shared" si="225"/>
        <v>X</v>
      </c>
      <c r="F1802" s="1">
        <f t="shared" si="226"/>
        <v>5</v>
      </c>
      <c r="G1802" s="1">
        <f t="shared" si="227"/>
        <v>7</v>
      </c>
      <c r="H1802" s="1">
        <f t="shared" si="228"/>
        <v>8</v>
      </c>
      <c r="I1802" s="1">
        <f t="shared" si="229"/>
        <v>4</v>
      </c>
      <c r="J1802" s="1">
        <f t="shared" si="230"/>
        <v>7</v>
      </c>
      <c r="K1802" s="1">
        <f t="shared" si="231"/>
        <v>2</v>
      </c>
    </row>
    <row r="1803" spans="1:11" x14ac:dyDescent="0.2">
      <c r="A1803" s="2">
        <v>45583</v>
      </c>
      <c r="B1803" s="2" t="str">
        <f t="shared" si="224"/>
        <v>Friday</v>
      </c>
      <c r="C1803" s="3">
        <v>5629</v>
      </c>
      <c r="D1803" s="8" t="s">
        <v>3502</v>
      </c>
      <c r="E1803" s="1" t="str">
        <f t="shared" si="225"/>
        <v>F</v>
      </c>
      <c r="F1803" s="1">
        <f t="shared" si="226"/>
        <v>8</v>
      </c>
      <c r="G1803" s="1">
        <f t="shared" si="227"/>
        <v>0</v>
      </c>
      <c r="H1803" s="1">
        <f t="shared" si="228"/>
        <v>6</v>
      </c>
      <c r="I1803" s="1">
        <f t="shared" si="229"/>
        <v>3</v>
      </c>
      <c r="J1803" s="1">
        <f t="shared" si="230"/>
        <v>4</v>
      </c>
      <c r="K1803" s="1">
        <f t="shared" si="231"/>
        <v>6</v>
      </c>
    </row>
    <row r="1804" spans="1:11" x14ac:dyDescent="0.2">
      <c r="A1804" s="2">
        <v>45584</v>
      </c>
      <c r="B1804" s="2" t="str">
        <f t="shared" si="224"/>
        <v>Saturday</v>
      </c>
      <c r="C1804" s="3">
        <v>5630</v>
      </c>
      <c r="D1804" s="8" t="s">
        <v>3503</v>
      </c>
      <c r="E1804" s="1" t="str">
        <f t="shared" si="225"/>
        <v>U</v>
      </c>
      <c r="F1804" s="1">
        <f t="shared" si="226"/>
        <v>5</v>
      </c>
      <c r="G1804" s="1">
        <f t="shared" si="227"/>
        <v>1</v>
      </c>
      <c r="H1804" s="1">
        <f t="shared" si="228"/>
        <v>7</v>
      </c>
      <c r="I1804" s="1">
        <f t="shared" si="229"/>
        <v>7</v>
      </c>
      <c r="J1804" s="1">
        <f t="shared" si="230"/>
        <v>1</v>
      </c>
      <c r="K1804" s="1">
        <f t="shared" si="231"/>
        <v>3</v>
      </c>
    </row>
    <row r="1805" spans="1:11" x14ac:dyDescent="0.2">
      <c r="A1805" s="2">
        <v>45585</v>
      </c>
      <c r="B1805" s="2" t="str">
        <f t="shared" si="224"/>
        <v>Sunday</v>
      </c>
      <c r="C1805" s="3">
        <v>5631</v>
      </c>
      <c r="D1805" s="8" t="s">
        <v>3504</v>
      </c>
      <c r="E1805" s="1" t="str">
        <f t="shared" si="225"/>
        <v>F</v>
      </c>
      <c r="F1805" s="1">
        <f t="shared" si="226"/>
        <v>1</v>
      </c>
      <c r="G1805" s="1">
        <f t="shared" si="227"/>
        <v>8</v>
      </c>
      <c r="H1805" s="1">
        <f t="shared" si="228"/>
        <v>6</v>
      </c>
      <c r="I1805" s="1">
        <f t="shared" si="229"/>
        <v>6</v>
      </c>
      <c r="J1805" s="1">
        <f t="shared" si="230"/>
        <v>3</v>
      </c>
      <c r="K1805" s="1">
        <f t="shared" si="231"/>
        <v>6</v>
      </c>
    </row>
    <row r="1806" spans="1:11" x14ac:dyDescent="0.2">
      <c r="A1806" s="2">
        <v>45586</v>
      </c>
      <c r="B1806" s="2" t="str">
        <f t="shared" si="224"/>
        <v>Monday</v>
      </c>
      <c r="C1806" s="3">
        <v>5632</v>
      </c>
      <c r="D1806" s="8" t="s">
        <v>3505</v>
      </c>
      <c r="E1806" s="1" t="str">
        <f t="shared" si="225"/>
        <v>O</v>
      </c>
      <c r="F1806" s="1">
        <f t="shared" si="226"/>
        <v>2</v>
      </c>
      <c r="G1806" s="1">
        <f t="shared" si="227"/>
        <v>0</v>
      </c>
      <c r="H1806" s="1">
        <f t="shared" si="228"/>
        <v>1</v>
      </c>
      <c r="I1806" s="1">
        <f t="shared" si="229"/>
        <v>6</v>
      </c>
      <c r="J1806" s="1">
        <f t="shared" si="230"/>
        <v>6</v>
      </c>
      <c r="K1806" s="1">
        <f t="shared" si="231"/>
        <v>9</v>
      </c>
    </row>
    <row r="1807" spans="1:11" x14ac:dyDescent="0.2">
      <c r="A1807" s="2">
        <v>45587</v>
      </c>
      <c r="B1807" s="2" t="str">
        <f t="shared" si="224"/>
        <v>Tuesday</v>
      </c>
      <c r="C1807" s="3">
        <v>5633</v>
      </c>
      <c r="D1807" s="8" t="s">
        <v>3506</v>
      </c>
      <c r="E1807" s="1" t="str">
        <f t="shared" si="225"/>
        <v>U</v>
      </c>
      <c r="F1807" s="1">
        <f t="shared" si="226"/>
        <v>2</v>
      </c>
      <c r="G1807" s="1">
        <f t="shared" si="227"/>
        <v>7</v>
      </c>
      <c r="H1807" s="1">
        <f t="shared" si="228"/>
        <v>4</v>
      </c>
      <c r="I1807" s="1">
        <f t="shared" si="229"/>
        <v>3</v>
      </c>
      <c r="J1807" s="1">
        <f t="shared" si="230"/>
        <v>4</v>
      </c>
      <c r="K1807" s="1">
        <f t="shared" si="231"/>
        <v>7</v>
      </c>
    </row>
    <row r="1808" spans="1:11" x14ac:dyDescent="0.2">
      <c r="A1808" s="2">
        <v>45588</v>
      </c>
      <c r="B1808" s="2" t="str">
        <f t="shared" si="224"/>
        <v>Wednesday</v>
      </c>
      <c r="C1808" s="3">
        <v>5634</v>
      </c>
      <c r="D1808" s="8" t="s">
        <v>3507</v>
      </c>
      <c r="E1808" s="1" t="str">
        <f t="shared" si="225"/>
        <v>C</v>
      </c>
      <c r="F1808" s="1">
        <f t="shared" si="226"/>
        <v>5</v>
      </c>
      <c r="G1808" s="1">
        <f t="shared" si="227"/>
        <v>4</v>
      </c>
      <c r="H1808" s="1">
        <f t="shared" si="228"/>
        <v>9</v>
      </c>
      <c r="I1808" s="1">
        <f t="shared" si="229"/>
        <v>2</v>
      </c>
      <c r="J1808" s="1">
        <f t="shared" si="230"/>
        <v>4</v>
      </c>
      <c r="K1808" s="1">
        <f t="shared" si="231"/>
        <v>0</v>
      </c>
    </row>
    <row r="1809" spans="1:11" x14ac:dyDescent="0.2">
      <c r="A1809" s="2">
        <v>45589</v>
      </c>
      <c r="B1809" s="2" t="str">
        <f t="shared" si="224"/>
        <v>Thursday</v>
      </c>
      <c r="C1809" s="3">
        <v>5635</v>
      </c>
      <c r="D1809" s="8" t="s">
        <v>3508</v>
      </c>
      <c r="E1809" s="1" t="str">
        <f t="shared" si="225"/>
        <v>C</v>
      </c>
      <c r="F1809" s="1">
        <f t="shared" si="226"/>
        <v>3</v>
      </c>
      <c r="G1809" s="1">
        <f t="shared" si="227"/>
        <v>8</v>
      </c>
      <c r="H1809" s="1">
        <f t="shared" si="228"/>
        <v>3</v>
      </c>
      <c r="I1809" s="1">
        <f t="shared" si="229"/>
        <v>6</v>
      </c>
      <c r="J1809" s="1">
        <f t="shared" si="230"/>
        <v>2</v>
      </c>
      <c r="K1809" s="1">
        <f t="shared" si="231"/>
        <v>5</v>
      </c>
    </row>
    <row r="1810" spans="1:11" x14ac:dyDescent="0.2">
      <c r="A1810" s="2">
        <v>45590</v>
      </c>
      <c r="B1810" s="2" t="str">
        <f t="shared" si="224"/>
        <v>Friday</v>
      </c>
      <c r="C1810" s="3">
        <v>5636</v>
      </c>
      <c r="D1810" s="8" t="s">
        <v>3509</v>
      </c>
      <c r="E1810" s="1" t="str">
        <f t="shared" si="225"/>
        <v>K</v>
      </c>
      <c r="F1810" s="1">
        <f t="shared" si="226"/>
        <v>6</v>
      </c>
      <c r="G1810" s="1">
        <f t="shared" si="227"/>
        <v>1</v>
      </c>
      <c r="H1810" s="1">
        <f t="shared" si="228"/>
        <v>7</v>
      </c>
      <c r="I1810" s="1">
        <f t="shared" si="229"/>
        <v>0</v>
      </c>
      <c r="J1810" s="1">
        <f t="shared" si="230"/>
        <v>9</v>
      </c>
      <c r="K1810" s="1">
        <f t="shared" si="231"/>
        <v>0</v>
      </c>
    </row>
    <row r="1811" spans="1:11" x14ac:dyDescent="0.2">
      <c r="A1811" s="2">
        <v>45591</v>
      </c>
      <c r="B1811" s="2" t="str">
        <f t="shared" si="224"/>
        <v>Saturday</v>
      </c>
      <c r="C1811" s="3">
        <v>5637</v>
      </c>
      <c r="D1811" s="8" t="s">
        <v>3510</v>
      </c>
      <c r="E1811" s="1" t="str">
        <f t="shared" si="225"/>
        <v>C</v>
      </c>
      <c r="F1811" s="1">
        <f t="shared" si="226"/>
        <v>7</v>
      </c>
      <c r="G1811" s="1">
        <f t="shared" si="227"/>
        <v>9</v>
      </c>
      <c r="H1811" s="1">
        <f t="shared" si="228"/>
        <v>1</v>
      </c>
      <c r="I1811" s="1">
        <f t="shared" si="229"/>
        <v>6</v>
      </c>
      <c r="J1811" s="1">
        <f t="shared" si="230"/>
        <v>1</v>
      </c>
      <c r="K1811" s="1">
        <f t="shared" si="231"/>
        <v>6</v>
      </c>
    </row>
    <row r="1812" spans="1:11" x14ac:dyDescent="0.2">
      <c r="A1812" s="2">
        <v>45592</v>
      </c>
      <c r="B1812" s="2" t="str">
        <f t="shared" si="224"/>
        <v>Sunday</v>
      </c>
      <c r="C1812" s="3">
        <v>5638</v>
      </c>
      <c r="D1812" s="8" t="s">
        <v>3511</v>
      </c>
      <c r="E1812" s="1" t="str">
        <f t="shared" si="225"/>
        <v>J</v>
      </c>
      <c r="F1812" s="1">
        <f t="shared" si="226"/>
        <v>2</v>
      </c>
      <c r="G1812" s="1">
        <f t="shared" si="227"/>
        <v>3</v>
      </c>
      <c r="H1812" s="1">
        <f t="shared" si="228"/>
        <v>4</v>
      </c>
      <c r="I1812" s="1">
        <f t="shared" si="229"/>
        <v>4</v>
      </c>
      <c r="J1812" s="1">
        <f t="shared" si="230"/>
        <v>5</v>
      </c>
      <c r="K1812" s="1">
        <f t="shared" si="231"/>
        <v>8</v>
      </c>
    </row>
    <row r="1813" spans="1:11" x14ac:dyDescent="0.2">
      <c r="A1813" s="2">
        <v>45593</v>
      </c>
      <c r="B1813" s="2" t="str">
        <f t="shared" si="224"/>
        <v>Monday</v>
      </c>
      <c r="C1813" s="3">
        <v>5639</v>
      </c>
      <c r="D1813" s="8" t="s">
        <v>3512</v>
      </c>
      <c r="E1813" s="1" t="str">
        <f t="shared" si="225"/>
        <v>L</v>
      </c>
      <c r="F1813" s="1">
        <f t="shared" si="226"/>
        <v>5</v>
      </c>
      <c r="G1813" s="1">
        <f t="shared" si="227"/>
        <v>3</v>
      </c>
      <c r="H1813" s="1">
        <f t="shared" si="228"/>
        <v>9</v>
      </c>
      <c r="I1813" s="1">
        <f t="shared" si="229"/>
        <v>4</v>
      </c>
      <c r="J1813" s="1">
        <f t="shared" si="230"/>
        <v>9</v>
      </c>
      <c r="K1813" s="1">
        <f t="shared" si="231"/>
        <v>0</v>
      </c>
    </row>
    <row r="1814" spans="1:11" x14ac:dyDescent="0.2">
      <c r="A1814" s="2">
        <v>45594</v>
      </c>
      <c r="B1814" s="2" t="str">
        <f t="shared" si="224"/>
        <v>Tuesday</v>
      </c>
      <c r="C1814" s="3">
        <v>5640</v>
      </c>
      <c r="D1814" s="8" t="s">
        <v>3513</v>
      </c>
      <c r="E1814" s="1" t="str">
        <f t="shared" si="225"/>
        <v>P</v>
      </c>
      <c r="F1814" s="1">
        <f t="shared" si="226"/>
        <v>9</v>
      </c>
      <c r="G1814" s="1">
        <f t="shared" si="227"/>
        <v>1</v>
      </c>
      <c r="H1814" s="1">
        <f t="shared" si="228"/>
        <v>4</v>
      </c>
      <c r="I1814" s="1">
        <f t="shared" si="229"/>
        <v>3</v>
      </c>
      <c r="J1814" s="1">
        <f t="shared" si="230"/>
        <v>0</v>
      </c>
      <c r="K1814" s="1">
        <f t="shared" si="231"/>
        <v>1</v>
      </c>
    </row>
    <row r="1815" spans="1:11" x14ac:dyDescent="0.2">
      <c r="A1815" s="2">
        <v>45595</v>
      </c>
      <c r="B1815" s="2" t="str">
        <f t="shared" si="224"/>
        <v>Wednesday</v>
      </c>
      <c r="C1815" s="3">
        <v>5641</v>
      </c>
      <c r="D1815" s="8" t="s">
        <v>3514</v>
      </c>
      <c r="E1815" s="1" t="str">
        <f t="shared" si="225"/>
        <v>W</v>
      </c>
      <c r="F1815" s="1">
        <f t="shared" si="226"/>
        <v>9</v>
      </c>
      <c r="G1815" s="1">
        <f t="shared" si="227"/>
        <v>7</v>
      </c>
      <c r="H1815" s="1">
        <f t="shared" si="228"/>
        <v>1</v>
      </c>
      <c r="I1815" s="1">
        <f t="shared" si="229"/>
        <v>9</v>
      </c>
      <c r="J1815" s="1">
        <f t="shared" si="230"/>
        <v>1</v>
      </c>
      <c r="K1815" s="1">
        <f t="shared" si="231"/>
        <v>9</v>
      </c>
    </row>
    <row r="1816" spans="1:11" x14ac:dyDescent="0.2">
      <c r="A1816" s="2">
        <v>45596</v>
      </c>
      <c r="B1816" s="2" t="str">
        <f t="shared" si="224"/>
        <v>Thursday</v>
      </c>
      <c r="C1816" s="3">
        <v>5642</v>
      </c>
      <c r="D1816" s="8" t="s">
        <v>3515</v>
      </c>
      <c r="E1816" s="1" t="str">
        <f t="shared" si="225"/>
        <v>G</v>
      </c>
      <c r="F1816" s="1">
        <f t="shared" si="226"/>
        <v>0</v>
      </c>
      <c r="G1816" s="1">
        <f t="shared" si="227"/>
        <v>7</v>
      </c>
      <c r="H1816" s="1">
        <f t="shared" si="228"/>
        <v>8</v>
      </c>
      <c r="I1816" s="1">
        <f t="shared" si="229"/>
        <v>5</v>
      </c>
      <c r="J1816" s="1">
        <f t="shared" si="230"/>
        <v>3</v>
      </c>
      <c r="K1816" s="1">
        <f t="shared" si="231"/>
        <v>4</v>
      </c>
    </row>
    <row r="1817" spans="1:11" x14ac:dyDescent="0.2">
      <c r="A1817" s="2">
        <v>45597</v>
      </c>
      <c r="B1817" s="2" t="str">
        <f t="shared" si="224"/>
        <v>Friday</v>
      </c>
      <c r="C1817" s="3">
        <v>5643</v>
      </c>
      <c r="D1817" s="8" t="s">
        <v>3516</v>
      </c>
      <c r="E1817" s="1" t="str">
        <f t="shared" si="225"/>
        <v>U</v>
      </c>
      <c r="F1817" s="1">
        <f t="shared" si="226"/>
        <v>9</v>
      </c>
      <c r="G1817" s="1">
        <f t="shared" si="227"/>
        <v>0</v>
      </c>
      <c r="H1817" s="1">
        <f t="shared" si="228"/>
        <v>8</v>
      </c>
      <c r="I1817" s="1">
        <f t="shared" si="229"/>
        <v>2</v>
      </c>
      <c r="J1817" s="1">
        <f t="shared" si="230"/>
        <v>1</v>
      </c>
      <c r="K1817" s="1">
        <f t="shared" si="231"/>
        <v>0</v>
      </c>
    </row>
    <row r="1818" spans="1:11" x14ac:dyDescent="0.2">
      <c r="A1818" s="2">
        <v>45598</v>
      </c>
      <c r="B1818" s="2" t="str">
        <f t="shared" si="224"/>
        <v>Saturday</v>
      </c>
      <c r="C1818" s="3">
        <v>5644</v>
      </c>
      <c r="D1818" s="8" t="s">
        <v>3517</v>
      </c>
      <c r="E1818" s="1" t="str">
        <f t="shared" si="225"/>
        <v>J</v>
      </c>
      <c r="F1818" s="1">
        <f t="shared" si="226"/>
        <v>8</v>
      </c>
      <c r="G1818" s="1">
        <f t="shared" si="227"/>
        <v>2</v>
      </c>
      <c r="H1818" s="1">
        <f t="shared" si="228"/>
        <v>6</v>
      </c>
      <c r="I1818" s="1">
        <f t="shared" si="229"/>
        <v>9</v>
      </c>
      <c r="J1818" s="1">
        <f t="shared" si="230"/>
        <v>2</v>
      </c>
      <c r="K1818" s="1">
        <f t="shared" si="231"/>
        <v>4</v>
      </c>
    </row>
    <row r="1819" spans="1:11" x14ac:dyDescent="0.2">
      <c r="A1819" s="2">
        <v>45599</v>
      </c>
      <c r="B1819" s="2" t="str">
        <f t="shared" si="224"/>
        <v>Sunday</v>
      </c>
      <c r="C1819" s="3">
        <v>5645</v>
      </c>
      <c r="D1819" s="8" t="s">
        <v>3518</v>
      </c>
      <c r="E1819" s="1" t="str">
        <f t="shared" si="225"/>
        <v>C</v>
      </c>
      <c r="F1819" s="1">
        <f t="shared" si="226"/>
        <v>7</v>
      </c>
      <c r="G1819" s="1">
        <f t="shared" si="227"/>
        <v>4</v>
      </c>
      <c r="H1819" s="1">
        <f t="shared" si="228"/>
        <v>3</v>
      </c>
      <c r="I1819" s="1">
        <f t="shared" si="229"/>
        <v>0</v>
      </c>
      <c r="J1819" s="1">
        <f t="shared" si="230"/>
        <v>3</v>
      </c>
      <c r="K1819" s="1">
        <f t="shared" si="231"/>
        <v>3</v>
      </c>
    </row>
    <row r="1820" spans="1:11" x14ac:dyDescent="0.2">
      <c r="A1820" s="2">
        <v>45600</v>
      </c>
      <c r="B1820" s="2" t="str">
        <f t="shared" si="224"/>
        <v>Monday</v>
      </c>
      <c r="C1820" s="3">
        <v>5646</v>
      </c>
      <c r="D1820" s="8" t="s">
        <v>3519</v>
      </c>
      <c r="E1820" s="1" t="str">
        <f t="shared" si="225"/>
        <v>A</v>
      </c>
      <c r="F1820" s="1">
        <f t="shared" si="226"/>
        <v>9</v>
      </c>
      <c r="G1820" s="1">
        <f t="shared" si="227"/>
        <v>5</v>
      </c>
      <c r="H1820" s="1">
        <f t="shared" si="228"/>
        <v>3</v>
      </c>
      <c r="I1820" s="1">
        <f t="shared" si="229"/>
        <v>2</v>
      </c>
      <c r="J1820" s="1">
        <f t="shared" si="230"/>
        <v>0</v>
      </c>
      <c r="K1820" s="1">
        <f t="shared" si="231"/>
        <v>4</v>
      </c>
    </row>
    <row r="1821" spans="1:11" x14ac:dyDescent="0.2">
      <c r="A1821" s="2">
        <v>45601</v>
      </c>
      <c r="B1821" s="2" t="str">
        <f t="shared" si="224"/>
        <v>Tuesday</v>
      </c>
      <c r="C1821" s="3">
        <v>5647</v>
      </c>
      <c r="D1821" s="8" t="s">
        <v>3520</v>
      </c>
      <c r="E1821" s="1" t="str">
        <f t="shared" si="225"/>
        <v>E</v>
      </c>
      <c r="F1821" s="1">
        <f t="shared" si="226"/>
        <v>3</v>
      </c>
      <c r="G1821" s="1">
        <f t="shared" si="227"/>
        <v>5</v>
      </c>
      <c r="H1821" s="1">
        <f t="shared" si="228"/>
        <v>3</v>
      </c>
      <c r="I1821" s="1">
        <f t="shared" si="229"/>
        <v>3</v>
      </c>
      <c r="J1821" s="1">
        <f t="shared" si="230"/>
        <v>0</v>
      </c>
      <c r="K1821" s="1">
        <f t="shared" si="231"/>
        <v>8</v>
      </c>
    </row>
    <row r="1822" spans="1:11" x14ac:dyDescent="0.2">
      <c r="A1822" s="2">
        <v>45602</v>
      </c>
      <c r="B1822" s="2" t="str">
        <f t="shared" si="224"/>
        <v>Wednesday</v>
      </c>
      <c r="C1822" s="3">
        <v>5648</v>
      </c>
      <c r="D1822" s="8" t="s">
        <v>3521</v>
      </c>
      <c r="E1822" s="1" t="str">
        <f t="shared" si="225"/>
        <v>L</v>
      </c>
      <c r="F1822" s="1">
        <f t="shared" si="226"/>
        <v>9</v>
      </c>
      <c r="G1822" s="1">
        <f t="shared" si="227"/>
        <v>6</v>
      </c>
      <c r="H1822" s="1">
        <f t="shared" si="228"/>
        <v>2</v>
      </c>
      <c r="I1822" s="1">
        <f t="shared" si="229"/>
        <v>4</v>
      </c>
      <c r="J1822" s="1">
        <f t="shared" si="230"/>
        <v>1</v>
      </c>
      <c r="K1822" s="1">
        <f t="shared" si="231"/>
        <v>5</v>
      </c>
    </row>
    <row r="1823" spans="1:11" x14ac:dyDescent="0.2">
      <c r="A1823" s="2">
        <v>45603</v>
      </c>
      <c r="B1823" s="2" t="str">
        <f t="shared" si="224"/>
        <v>Thursday</v>
      </c>
      <c r="C1823" s="3">
        <v>5649</v>
      </c>
      <c r="D1823" s="8" t="s">
        <v>3522</v>
      </c>
      <c r="E1823" s="1" t="str">
        <f t="shared" si="225"/>
        <v>K</v>
      </c>
      <c r="F1823" s="1">
        <f t="shared" si="226"/>
        <v>2</v>
      </c>
      <c r="G1823" s="1">
        <f t="shared" si="227"/>
        <v>0</v>
      </c>
      <c r="H1823" s="1">
        <f t="shared" si="228"/>
        <v>1</v>
      </c>
      <c r="I1823" s="1">
        <f t="shared" si="229"/>
        <v>1</v>
      </c>
      <c r="J1823" s="1">
        <f t="shared" si="230"/>
        <v>5</v>
      </c>
      <c r="K1823" s="1">
        <f t="shared" si="231"/>
        <v>4</v>
      </c>
    </row>
    <row r="1824" spans="1:11" x14ac:dyDescent="0.2">
      <c r="A1824" s="2">
        <v>45604</v>
      </c>
      <c r="B1824" s="2" t="str">
        <f t="shared" si="224"/>
        <v>Friday</v>
      </c>
      <c r="C1824" s="3">
        <v>5650</v>
      </c>
      <c r="D1824" s="8" t="s">
        <v>3523</v>
      </c>
      <c r="E1824" s="1" t="str">
        <f t="shared" si="225"/>
        <v>T</v>
      </c>
      <c r="F1824" s="1">
        <f t="shared" si="226"/>
        <v>9</v>
      </c>
      <c r="G1824" s="1">
        <f t="shared" si="227"/>
        <v>9</v>
      </c>
      <c r="H1824" s="1">
        <f t="shared" si="228"/>
        <v>9</v>
      </c>
      <c r="I1824" s="1">
        <f t="shared" si="229"/>
        <v>1</v>
      </c>
      <c r="J1824" s="1">
        <f t="shared" si="230"/>
        <v>6</v>
      </c>
      <c r="K1824" s="1">
        <f t="shared" si="231"/>
        <v>2</v>
      </c>
    </row>
    <row r="1825" spans="1:11" x14ac:dyDescent="0.2">
      <c r="A1825" s="2">
        <v>45605</v>
      </c>
      <c r="B1825" s="2" t="str">
        <f t="shared" si="224"/>
        <v>Saturday</v>
      </c>
      <c r="C1825" s="3">
        <v>5651</v>
      </c>
      <c r="D1825" s="8" t="s">
        <v>3524</v>
      </c>
      <c r="E1825" s="1" t="str">
        <f t="shared" si="225"/>
        <v>V</v>
      </c>
      <c r="F1825" s="1">
        <f t="shared" si="226"/>
        <v>0</v>
      </c>
      <c r="G1825" s="1">
        <f t="shared" si="227"/>
        <v>4</v>
      </c>
      <c r="H1825" s="1">
        <f t="shared" si="228"/>
        <v>3</v>
      </c>
      <c r="I1825" s="1">
        <f t="shared" si="229"/>
        <v>7</v>
      </c>
      <c r="J1825" s="1">
        <f t="shared" si="230"/>
        <v>3</v>
      </c>
      <c r="K1825" s="1">
        <f t="shared" si="231"/>
        <v>9</v>
      </c>
    </row>
    <row r="1826" spans="1:11" x14ac:dyDescent="0.2">
      <c r="A1826" s="2">
        <v>45606</v>
      </c>
      <c r="B1826" s="2" t="str">
        <f t="shared" si="224"/>
        <v>Sunday</v>
      </c>
      <c r="C1826" s="3">
        <v>5652</v>
      </c>
      <c r="D1826" s="8" t="s">
        <v>3525</v>
      </c>
      <c r="E1826" s="1" t="str">
        <f t="shared" si="225"/>
        <v>M</v>
      </c>
      <c r="F1826" s="1">
        <f t="shared" si="226"/>
        <v>3</v>
      </c>
      <c r="G1826" s="1">
        <f t="shared" si="227"/>
        <v>0</v>
      </c>
      <c r="H1826" s="1">
        <f t="shared" si="228"/>
        <v>9</v>
      </c>
      <c r="I1826" s="1">
        <f t="shared" si="229"/>
        <v>6</v>
      </c>
      <c r="J1826" s="1">
        <f t="shared" si="230"/>
        <v>1</v>
      </c>
      <c r="K1826" s="1">
        <f t="shared" si="231"/>
        <v>9</v>
      </c>
    </row>
    <row r="1827" spans="1:11" x14ac:dyDescent="0.2">
      <c r="A1827" s="2">
        <v>45607</v>
      </c>
      <c r="B1827" s="2" t="str">
        <f t="shared" si="224"/>
        <v>Monday</v>
      </c>
      <c r="C1827" s="3">
        <v>5653</v>
      </c>
      <c r="D1827" s="8" t="s">
        <v>3526</v>
      </c>
      <c r="E1827" s="1" t="str">
        <f t="shared" si="225"/>
        <v>X</v>
      </c>
      <c r="F1827" s="1">
        <f t="shared" si="226"/>
        <v>3</v>
      </c>
      <c r="G1827" s="1">
        <f t="shared" si="227"/>
        <v>9</v>
      </c>
      <c r="H1827" s="1">
        <f t="shared" si="228"/>
        <v>1</v>
      </c>
      <c r="I1827" s="1">
        <f t="shared" si="229"/>
        <v>3</v>
      </c>
      <c r="J1827" s="1">
        <f t="shared" si="230"/>
        <v>6</v>
      </c>
      <c r="K1827" s="1">
        <f t="shared" si="231"/>
        <v>4</v>
      </c>
    </row>
    <row r="1828" spans="1:11" x14ac:dyDescent="0.2">
      <c r="A1828" s="2">
        <v>45608</v>
      </c>
      <c r="B1828" s="2" t="str">
        <f t="shared" si="224"/>
        <v>Tuesday</v>
      </c>
      <c r="C1828" s="3">
        <v>5654</v>
      </c>
      <c r="D1828" s="8" t="s">
        <v>3527</v>
      </c>
      <c r="E1828" s="1" t="str">
        <f t="shared" si="225"/>
        <v>U</v>
      </c>
      <c r="F1828" s="1">
        <f t="shared" si="226"/>
        <v>0</v>
      </c>
      <c r="G1828" s="1">
        <f t="shared" si="227"/>
        <v>2</v>
      </c>
      <c r="H1828" s="1">
        <f t="shared" si="228"/>
        <v>4</v>
      </c>
      <c r="I1828" s="1">
        <f t="shared" si="229"/>
        <v>5</v>
      </c>
      <c r="J1828" s="1">
        <f t="shared" si="230"/>
        <v>2</v>
      </c>
      <c r="K1828" s="1">
        <f t="shared" si="231"/>
        <v>5</v>
      </c>
    </row>
    <row r="1829" spans="1:11" x14ac:dyDescent="0.2">
      <c r="A1829" s="2">
        <v>45609</v>
      </c>
      <c r="B1829" s="2" t="str">
        <f t="shared" si="224"/>
        <v>Wednesday</v>
      </c>
      <c r="C1829" s="3">
        <v>5655</v>
      </c>
      <c r="D1829" s="8" t="s">
        <v>3528</v>
      </c>
      <c r="E1829" s="1" t="str">
        <f t="shared" si="225"/>
        <v>H</v>
      </c>
      <c r="F1829" s="1">
        <f t="shared" si="226"/>
        <v>1</v>
      </c>
      <c r="G1829" s="1">
        <f t="shared" si="227"/>
        <v>7</v>
      </c>
      <c r="H1829" s="1">
        <f t="shared" si="228"/>
        <v>7</v>
      </c>
      <c r="I1829" s="1">
        <f t="shared" si="229"/>
        <v>0</v>
      </c>
      <c r="J1829" s="1">
        <f t="shared" si="230"/>
        <v>1</v>
      </c>
      <c r="K1829" s="1">
        <f t="shared" si="231"/>
        <v>3</v>
      </c>
    </row>
    <row r="1830" spans="1:11" x14ac:dyDescent="0.2">
      <c r="A1830" s="2">
        <v>45610</v>
      </c>
      <c r="B1830" s="2" t="str">
        <f t="shared" si="224"/>
        <v>Thursday</v>
      </c>
      <c r="C1830" s="3">
        <v>5656</v>
      </c>
      <c r="D1830" s="8" t="s">
        <v>3529</v>
      </c>
      <c r="E1830" s="1" t="str">
        <f t="shared" si="225"/>
        <v>T</v>
      </c>
      <c r="F1830" s="1">
        <f t="shared" si="226"/>
        <v>0</v>
      </c>
      <c r="G1830" s="1">
        <f t="shared" si="227"/>
        <v>0</v>
      </c>
      <c r="H1830" s="1">
        <f t="shared" si="228"/>
        <v>7</v>
      </c>
      <c r="I1830" s="1">
        <f t="shared" si="229"/>
        <v>8</v>
      </c>
      <c r="J1830" s="1">
        <f t="shared" si="230"/>
        <v>2</v>
      </c>
      <c r="K1830" s="1">
        <f t="shared" si="231"/>
        <v>6</v>
      </c>
    </row>
    <row r="1831" spans="1:11" x14ac:dyDescent="0.2">
      <c r="A1831" s="2">
        <v>45611</v>
      </c>
      <c r="B1831" s="2" t="str">
        <f t="shared" si="224"/>
        <v>Friday</v>
      </c>
      <c r="C1831" s="3"/>
      <c r="D1831" s="8"/>
      <c r="E1831" s="1" t="str">
        <f t="shared" si="225"/>
        <v/>
      </c>
      <c r="F1831" s="1" t="e">
        <f t="shared" si="226"/>
        <v>#VALUE!</v>
      </c>
      <c r="G1831" s="1" t="e">
        <f t="shared" si="227"/>
        <v>#VALUE!</v>
      </c>
      <c r="H1831" s="1" t="e">
        <f t="shared" si="228"/>
        <v>#VALUE!</v>
      </c>
      <c r="I1831" s="1" t="e">
        <f t="shared" si="229"/>
        <v>#VALUE!</v>
      </c>
      <c r="J1831" s="1" t="e">
        <f t="shared" si="230"/>
        <v>#VALUE!</v>
      </c>
      <c r="K1831" s="1" t="e">
        <f t="shared" si="231"/>
        <v>#VALUE!</v>
      </c>
    </row>
    <row r="1832" spans="1:11" x14ac:dyDescent="0.2">
      <c r="A1832" s="2">
        <v>45612</v>
      </c>
      <c r="B1832" s="2" t="str">
        <f t="shared" si="224"/>
        <v>Saturday</v>
      </c>
      <c r="C1832" s="3">
        <v>5657</v>
      </c>
      <c r="D1832" s="8" t="s">
        <v>3530</v>
      </c>
      <c r="E1832" s="1" t="str">
        <f t="shared" si="225"/>
        <v>R</v>
      </c>
      <c r="F1832" s="1">
        <f t="shared" si="226"/>
        <v>7</v>
      </c>
      <c r="G1832" s="1">
        <f t="shared" si="227"/>
        <v>0</v>
      </c>
      <c r="H1832" s="1">
        <f t="shared" si="228"/>
        <v>6</v>
      </c>
      <c r="I1832" s="1">
        <f t="shared" si="229"/>
        <v>3</v>
      </c>
      <c r="J1832" s="1">
        <f t="shared" si="230"/>
        <v>1</v>
      </c>
      <c r="K1832" s="1">
        <f t="shared" si="231"/>
        <v>3</v>
      </c>
    </row>
    <row r="1833" spans="1:11" x14ac:dyDescent="0.2">
      <c r="A1833" s="2">
        <v>45613</v>
      </c>
      <c r="B1833" s="2" t="str">
        <f t="shared" si="224"/>
        <v>Sunday</v>
      </c>
      <c r="C1833" s="3">
        <v>5658</v>
      </c>
      <c r="D1833" s="8" t="s">
        <v>3531</v>
      </c>
      <c r="E1833" s="1" t="str">
        <f t="shared" si="225"/>
        <v>G</v>
      </c>
      <c r="F1833" s="1">
        <f t="shared" si="226"/>
        <v>9</v>
      </c>
      <c r="G1833" s="1">
        <f t="shared" si="227"/>
        <v>9</v>
      </c>
      <c r="H1833" s="1">
        <f t="shared" si="228"/>
        <v>6</v>
      </c>
      <c r="I1833" s="1">
        <f t="shared" si="229"/>
        <v>1</v>
      </c>
      <c r="J1833" s="1">
        <f t="shared" si="230"/>
        <v>3</v>
      </c>
      <c r="K1833" s="1">
        <f t="shared" si="231"/>
        <v>5</v>
      </c>
    </row>
    <row r="1834" spans="1:11" x14ac:dyDescent="0.2">
      <c r="A1834" s="2">
        <v>45614</v>
      </c>
      <c r="B1834" s="2" t="str">
        <f t="shared" si="224"/>
        <v>Monday</v>
      </c>
      <c r="C1834" s="3">
        <v>5659</v>
      </c>
      <c r="D1834" s="8" t="s">
        <v>3532</v>
      </c>
      <c r="E1834" s="1" t="str">
        <f t="shared" si="225"/>
        <v>V</v>
      </c>
      <c r="F1834" s="1">
        <f t="shared" si="226"/>
        <v>7</v>
      </c>
      <c r="G1834" s="1">
        <f t="shared" si="227"/>
        <v>1</v>
      </c>
      <c r="H1834" s="1">
        <f t="shared" si="228"/>
        <v>9</v>
      </c>
      <c r="I1834" s="1">
        <f t="shared" si="229"/>
        <v>0</v>
      </c>
      <c r="J1834" s="1">
        <f t="shared" si="230"/>
        <v>3</v>
      </c>
      <c r="K1834" s="1">
        <f t="shared" si="231"/>
        <v>5</v>
      </c>
    </row>
    <row r="1835" spans="1:11" x14ac:dyDescent="0.2">
      <c r="A1835" s="2">
        <v>45615</v>
      </c>
      <c r="B1835" s="2" t="str">
        <f t="shared" si="224"/>
        <v>Tuesday</v>
      </c>
      <c r="C1835" s="3">
        <v>5660</v>
      </c>
      <c r="D1835" s="8" t="s">
        <v>3533</v>
      </c>
      <c r="E1835" s="1" t="str">
        <f t="shared" si="225"/>
        <v>X</v>
      </c>
      <c r="F1835" s="1">
        <f t="shared" si="226"/>
        <v>6</v>
      </c>
      <c r="G1835" s="1">
        <f t="shared" si="227"/>
        <v>7</v>
      </c>
      <c r="H1835" s="1">
        <f t="shared" si="228"/>
        <v>8</v>
      </c>
      <c r="I1835" s="1">
        <f t="shared" si="229"/>
        <v>1</v>
      </c>
      <c r="J1835" s="1">
        <f t="shared" si="230"/>
        <v>0</v>
      </c>
      <c r="K1835" s="1">
        <f t="shared" si="231"/>
        <v>4</v>
      </c>
    </row>
    <row r="1836" spans="1:11" x14ac:dyDescent="0.2">
      <c r="A1836" s="2">
        <v>45616</v>
      </c>
      <c r="B1836" s="2" t="str">
        <f t="shared" si="224"/>
        <v>Wednesday</v>
      </c>
      <c r="C1836" s="3">
        <v>5661</v>
      </c>
      <c r="D1836" s="8" t="s">
        <v>3534</v>
      </c>
      <c r="E1836" s="1" t="str">
        <f t="shared" si="225"/>
        <v>E</v>
      </c>
      <c r="F1836" s="1">
        <f t="shared" si="226"/>
        <v>4</v>
      </c>
      <c r="G1836" s="1">
        <f t="shared" si="227"/>
        <v>5</v>
      </c>
      <c r="H1836" s="1">
        <f t="shared" si="228"/>
        <v>6</v>
      </c>
      <c r="I1836" s="1">
        <f t="shared" si="229"/>
        <v>9</v>
      </c>
      <c r="J1836" s="1">
        <f t="shared" si="230"/>
        <v>5</v>
      </c>
      <c r="K1836" s="1">
        <f t="shared" si="231"/>
        <v>6</v>
      </c>
    </row>
    <row r="1837" spans="1:11" x14ac:dyDescent="0.2">
      <c r="A1837" s="2">
        <v>45617</v>
      </c>
      <c r="B1837" s="2" t="str">
        <f t="shared" si="224"/>
        <v>Thursday</v>
      </c>
      <c r="C1837" s="3">
        <v>5662</v>
      </c>
      <c r="D1837" s="8" t="s">
        <v>3535</v>
      </c>
      <c r="E1837" s="1" t="str">
        <f t="shared" si="225"/>
        <v>Q</v>
      </c>
      <c r="F1837" s="1">
        <f t="shared" si="226"/>
        <v>8</v>
      </c>
      <c r="G1837" s="1">
        <f t="shared" si="227"/>
        <v>2</v>
      </c>
      <c r="H1837" s="1">
        <f t="shared" si="228"/>
        <v>1</v>
      </c>
      <c r="I1837" s="1">
        <f t="shared" si="229"/>
        <v>1</v>
      </c>
      <c r="J1837" s="1">
        <f t="shared" si="230"/>
        <v>6</v>
      </c>
      <c r="K1837" s="1">
        <f t="shared" si="231"/>
        <v>2</v>
      </c>
    </row>
    <row r="1838" spans="1:11" x14ac:dyDescent="0.2">
      <c r="A1838" s="2">
        <v>45618</v>
      </c>
      <c r="B1838" s="2" t="str">
        <f t="shared" si="224"/>
        <v>Friday</v>
      </c>
      <c r="C1838" s="3">
        <v>5663</v>
      </c>
      <c r="D1838" s="8" t="s">
        <v>3536</v>
      </c>
      <c r="E1838" s="1" t="str">
        <f t="shared" si="225"/>
        <v>P</v>
      </c>
      <c r="F1838" s="1">
        <f t="shared" si="226"/>
        <v>8</v>
      </c>
      <c r="G1838" s="1">
        <f t="shared" si="227"/>
        <v>0</v>
      </c>
      <c r="H1838" s="1">
        <f t="shared" si="228"/>
        <v>4</v>
      </c>
      <c r="I1838" s="1">
        <f t="shared" si="229"/>
        <v>1</v>
      </c>
      <c r="J1838" s="1">
        <f t="shared" si="230"/>
        <v>5</v>
      </c>
      <c r="K1838" s="1">
        <f t="shared" si="231"/>
        <v>5</v>
      </c>
    </row>
    <row r="1839" spans="1:11" x14ac:dyDescent="0.2">
      <c r="A1839" s="2">
        <v>45619</v>
      </c>
      <c r="B1839" s="2" t="str">
        <f t="shared" si="224"/>
        <v>Saturday</v>
      </c>
      <c r="C1839" s="3">
        <v>5664</v>
      </c>
      <c r="D1839" s="8" t="s">
        <v>3537</v>
      </c>
      <c r="E1839" s="1" t="str">
        <f t="shared" si="225"/>
        <v>B</v>
      </c>
      <c r="F1839" s="1">
        <f t="shared" si="226"/>
        <v>0</v>
      </c>
      <c r="G1839" s="1">
        <f t="shared" si="227"/>
        <v>0</v>
      </c>
      <c r="H1839" s="1">
        <f t="shared" si="228"/>
        <v>4</v>
      </c>
      <c r="I1839" s="1">
        <f t="shared" si="229"/>
        <v>9</v>
      </c>
      <c r="J1839" s="1">
        <f t="shared" si="230"/>
        <v>3</v>
      </c>
      <c r="K1839" s="1">
        <f t="shared" si="231"/>
        <v>8</v>
      </c>
    </row>
    <row r="1840" spans="1:11" x14ac:dyDescent="0.2">
      <c r="A1840" s="2">
        <v>45620</v>
      </c>
      <c r="B1840" s="2" t="str">
        <f t="shared" si="224"/>
        <v>Sunday</v>
      </c>
      <c r="C1840" s="3">
        <v>5665</v>
      </c>
      <c r="D1840" s="8" t="s">
        <v>3538</v>
      </c>
      <c r="E1840" s="1" t="str">
        <f t="shared" si="225"/>
        <v>K</v>
      </c>
      <c r="F1840" s="1">
        <f t="shared" si="226"/>
        <v>7</v>
      </c>
      <c r="G1840" s="1">
        <f t="shared" si="227"/>
        <v>0</v>
      </c>
      <c r="H1840" s="1">
        <f t="shared" si="228"/>
        <v>7</v>
      </c>
      <c r="I1840" s="1">
        <f t="shared" si="229"/>
        <v>7</v>
      </c>
      <c r="J1840" s="1">
        <f t="shared" si="230"/>
        <v>2</v>
      </c>
      <c r="K1840" s="1">
        <f t="shared" si="231"/>
        <v>8</v>
      </c>
    </row>
    <row r="1841" spans="1:11" x14ac:dyDescent="0.2">
      <c r="A1841" s="2">
        <v>45621</v>
      </c>
      <c r="B1841" s="2" t="str">
        <f t="shared" si="224"/>
        <v>Monday</v>
      </c>
      <c r="C1841" s="3">
        <v>5666</v>
      </c>
      <c r="D1841" s="8" t="s">
        <v>3539</v>
      </c>
      <c r="E1841" s="1" t="str">
        <f t="shared" si="225"/>
        <v>K</v>
      </c>
      <c r="F1841" s="1">
        <f t="shared" si="226"/>
        <v>4</v>
      </c>
      <c r="G1841" s="1">
        <f t="shared" si="227"/>
        <v>9</v>
      </c>
      <c r="H1841" s="1">
        <f t="shared" si="228"/>
        <v>4</v>
      </c>
      <c r="I1841" s="1">
        <f t="shared" si="229"/>
        <v>4</v>
      </c>
      <c r="J1841" s="1">
        <f t="shared" si="230"/>
        <v>6</v>
      </c>
      <c r="K1841" s="1">
        <f t="shared" si="231"/>
        <v>7</v>
      </c>
    </row>
    <row r="1842" spans="1:11" x14ac:dyDescent="0.2">
      <c r="A1842" s="2">
        <v>45622</v>
      </c>
      <c r="B1842" s="2" t="str">
        <f t="shared" si="224"/>
        <v>Tuesday</v>
      </c>
      <c r="C1842" s="3">
        <v>5667</v>
      </c>
      <c r="D1842" s="8" t="s">
        <v>3540</v>
      </c>
      <c r="E1842" s="1" t="str">
        <f t="shared" si="225"/>
        <v>X</v>
      </c>
      <c r="F1842" s="1">
        <f t="shared" si="226"/>
        <v>4</v>
      </c>
      <c r="G1842" s="1">
        <f t="shared" si="227"/>
        <v>7</v>
      </c>
      <c r="H1842" s="1">
        <f t="shared" si="228"/>
        <v>1</v>
      </c>
      <c r="I1842" s="1">
        <f t="shared" si="229"/>
        <v>4</v>
      </c>
      <c r="J1842" s="1">
        <f t="shared" si="230"/>
        <v>2</v>
      </c>
      <c r="K1842" s="1">
        <f t="shared" si="231"/>
        <v>3</v>
      </c>
    </row>
    <row r="1843" spans="1:11" x14ac:dyDescent="0.2">
      <c r="A1843" s="2">
        <v>45623</v>
      </c>
      <c r="B1843" s="2" t="str">
        <f t="shared" si="224"/>
        <v>Wednesday</v>
      </c>
      <c r="C1843" s="3">
        <v>5668</v>
      </c>
      <c r="D1843" s="8" t="s">
        <v>3541</v>
      </c>
      <c r="E1843" s="1" t="str">
        <f t="shared" si="225"/>
        <v>Y</v>
      </c>
      <c r="F1843" s="1">
        <f t="shared" si="226"/>
        <v>3</v>
      </c>
      <c r="G1843" s="1">
        <f t="shared" si="227"/>
        <v>4</v>
      </c>
      <c r="H1843" s="1">
        <f t="shared" si="228"/>
        <v>8</v>
      </c>
      <c r="I1843" s="1">
        <f t="shared" si="229"/>
        <v>7</v>
      </c>
      <c r="J1843" s="1">
        <f t="shared" si="230"/>
        <v>6</v>
      </c>
      <c r="K1843" s="1">
        <f t="shared" si="231"/>
        <v>8</v>
      </c>
    </row>
    <row r="1844" spans="1:11" x14ac:dyDescent="0.2">
      <c r="A1844" s="2">
        <v>45624</v>
      </c>
      <c r="B1844" s="2" t="str">
        <f t="shared" si="224"/>
        <v>Thursday</v>
      </c>
      <c r="C1844" s="3">
        <v>5669</v>
      </c>
      <c r="D1844" s="8" t="s">
        <v>3542</v>
      </c>
      <c r="E1844" s="1" t="str">
        <f t="shared" si="225"/>
        <v>E</v>
      </c>
      <c r="F1844" s="1">
        <f t="shared" si="226"/>
        <v>1</v>
      </c>
      <c r="G1844" s="1">
        <f t="shared" si="227"/>
        <v>0</v>
      </c>
      <c r="H1844" s="1">
        <f t="shared" si="228"/>
        <v>1</v>
      </c>
      <c r="I1844" s="1">
        <f t="shared" si="229"/>
        <v>6</v>
      </c>
      <c r="J1844" s="1">
        <f t="shared" si="230"/>
        <v>5</v>
      </c>
      <c r="K1844" s="1">
        <f t="shared" si="231"/>
        <v>6</v>
      </c>
    </row>
    <row r="1845" spans="1:11" x14ac:dyDescent="0.2">
      <c r="A1845" s="2">
        <v>45625</v>
      </c>
      <c r="B1845" s="2" t="str">
        <f t="shared" si="224"/>
        <v>Friday</v>
      </c>
      <c r="C1845" s="3">
        <v>5670</v>
      </c>
      <c r="D1845" s="8" t="s">
        <v>3543</v>
      </c>
      <c r="E1845" s="1" t="str">
        <f t="shared" si="225"/>
        <v>B</v>
      </c>
      <c r="F1845" s="1">
        <f t="shared" si="226"/>
        <v>5</v>
      </c>
      <c r="G1845" s="1">
        <f t="shared" si="227"/>
        <v>2</v>
      </c>
      <c r="H1845" s="1">
        <f t="shared" si="228"/>
        <v>7</v>
      </c>
      <c r="I1845" s="1">
        <f t="shared" si="229"/>
        <v>9</v>
      </c>
      <c r="J1845" s="1">
        <f t="shared" si="230"/>
        <v>7</v>
      </c>
      <c r="K1845" s="1">
        <f t="shared" si="231"/>
        <v>9</v>
      </c>
    </row>
    <row r="1846" spans="1:11" x14ac:dyDescent="0.2">
      <c r="A1846" s="2">
        <v>45626</v>
      </c>
      <c r="B1846" s="2" t="str">
        <f t="shared" si="224"/>
        <v>Saturday</v>
      </c>
      <c r="C1846" s="3">
        <v>5671</v>
      </c>
      <c r="D1846" s="8" t="s">
        <v>3544</v>
      </c>
      <c r="E1846" s="1" t="str">
        <f t="shared" si="225"/>
        <v>F</v>
      </c>
      <c r="F1846" s="1">
        <f t="shared" si="226"/>
        <v>3</v>
      </c>
      <c r="G1846" s="1">
        <f t="shared" si="227"/>
        <v>1</v>
      </c>
      <c r="H1846" s="1">
        <f t="shared" si="228"/>
        <v>5</v>
      </c>
      <c r="I1846" s="1">
        <f t="shared" si="229"/>
        <v>0</v>
      </c>
      <c r="J1846" s="1">
        <f t="shared" si="230"/>
        <v>6</v>
      </c>
      <c r="K1846" s="1">
        <f t="shared" si="231"/>
        <v>8</v>
      </c>
    </row>
    <row r="1847" spans="1:11" x14ac:dyDescent="0.2">
      <c r="A1847" s="2">
        <v>45627</v>
      </c>
      <c r="B1847" s="2" t="str">
        <f t="shared" si="224"/>
        <v>Sunday</v>
      </c>
      <c r="C1847" s="3">
        <v>5672</v>
      </c>
      <c r="D1847" s="8" t="s">
        <v>3545</v>
      </c>
      <c r="E1847" s="1" t="str">
        <f t="shared" si="225"/>
        <v>L</v>
      </c>
      <c r="F1847" s="1">
        <f t="shared" si="226"/>
        <v>2</v>
      </c>
      <c r="G1847" s="1">
        <f t="shared" si="227"/>
        <v>5</v>
      </c>
      <c r="H1847" s="1">
        <f t="shared" si="228"/>
        <v>4</v>
      </c>
      <c r="I1847" s="1">
        <f t="shared" si="229"/>
        <v>8</v>
      </c>
      <c r="J1847" s="1">
        <f t="shared" si="230"/>
        <v>1</v>
      </c>
      <c r="K1847" s="1">
        <f t="shared" si="231"/>
        <v>3</v>
      </c>
    </row>
    <row r="1848" spans="1:11" x14ac:dyDescent="0.2">
      <c r="A1848" s="2">
        <v>45628</v>
      </c>
      <c r="B1848" s="2" t="str">
        <f t="shared" si="224"/>
        <v>Monday</v>
      </c>
      <c r="C1848" s="3">
        <v>5673</v>
      </c>
      <c r="D1848" s="8" t="s">
        <v>3546</v>
      </c>
      <c r="E1848" s="1" t="str">
        <f t="shared" si="225"/>
        <v>Z</v>
      </c>
      <c r="F1848" s="1">
        <f t="shared" si="226"/>
        <v>3</v>
      </c>
      <c r="G1848" s="1">
        <f t="shared" si="227"/>
        <v>0</v>
      </c>
      <c r="H1848" s="1">
        <f t="shared" si="228"/>
        <v>1</v>
      </c>
      <c r="I1848" s="1">
        <f t="shared" si="229"/>
        <v>1</v>
      </c>
      <c r="J1848" s="1">
        <f t="shared" si="230"/>
        <v>0</v>
      </c>
      <c r="K1848" s="1">
        <f t="shared" si="231"/>
        <v>5</v>
      </c>
    </row>
    <row r="1849" spans="1:11" x14ac:dyDescent="0.2">
      <c r="A1849" s="2">
        <v>45629</v>
      </c>
      <c r="B1849" s="2" t="str">
        <f t="shared" si="224"/>
        <v>Tuesday</v>
      </c>
      <c r="C1849" s="3">
        <v>5674</v>
      </c>
      <c r="D1849" s="8" t="s">
        <v>3547</v>
      </c>
      <c r="E1849" s="1" t="str">
        <f t="shared" si="225"/>
        <v>M</v>
      </c>
      <c r="F1849" s="1">
        <f t="shared" si="226"/>
        <v>6</v>
      </c>
      <c r="G1849" s="1">
        <f t="shared" si="227"/>
        <v>0</v>
      </c>
      <c r="H1849" s="1">
        <f t="shared" si="228"/>
        <v>6</v>
      </c>
      <c r="I1849" s="1">
        <f t="shared" si="229"/>
        <v>2</v>
      </c>
      <c r="J1849" s="1">
        <f t="shared" si="230"/>
        <v>1</v>
      </c>
      <c r="K1849" s="1">
        <f t="shared" si="231"/>
        <v>3</v>
      </c>
    </row>
    <row r="1850" spans="1:11" x14ac:dyDescent="0.2">
      <c r="A1850" s="2">
        <v>45630</v>
      </c>
      <c r="B1850" s="2" t="str">
        <f t="shared" si="224"/>
        <v>Wednesday</v>
      </c>
      <c r="C1850" s="3">
        <v>5675</v>
      </c>
      <c r="D1850" s="8" t="s">
        <v>3548</v>
      </c>
      <c r="E1850" s="1" t="str">
        <f t="shared" si="225"/>
        <v>J</v>
      </c>
      <c r="F1850" s="1">
        <f t="shared" si="226"/>
        <v>6</v>
      </c>
      <c r="G1850" s="1">
        <f t="shared" si="227"/>
        <v>8</v>
      </c>
      <c r="H1850" s="1">
        <f t="shared" si="228"/>
        <v>8</v>
      </c>
      <c r="I1850" s="1">
        <f t="shared" si="229"/>
        <v>1</v>
      </c>
      <c r="J1850" s="1">
        <f t="shared" si="230"/>
        <v>1</v>
      </c>
      <c r="K1850" s="1">
        <f t="shared" si="231"/>
        <v>9</v>
      </c>
    </row>
    <row r="1851" spans="1:11" x14ac:dyDescent="0.2">
      <c r="A1851" s="2">
        <v>45631</v>
      </c>
      <c r="B1851" s="2" t="str">
        <f t="shared" si="224"/>
        <v>Thursday</v>
      </c>
      <c r="C1851" s="3">
        <v>5676</v>
      </c>
      <c r="D1851" s="8" t="s">
        <v>3549</v>
      </c>
      <c r="E1851" s="1" t="str">
        <f t="shared" si="225"/>
        <v>S</v>
      </c>
      <c r="F1851" s="1">
        <f t="shared" si="226"/>
        <v>2</v>
      </c>
      <c r="G1851" s="1">
        <f t="shared" si="227"/>
        <v>6</v>
      </c>
      <c r="H1851" s="1">
        <f t="shared" si="228"/>
        <v>9</v>
      </c>
      <c r="I1851" s="1">
        <f t="shared" si="229"/>
        <v>9</v>
      </c>
      <c r="J1851" s="1">
        <f t="shared" si="230"/>
        <v>0</v>
      </c>
      <c r="K1851" s="1">
        <f t="shared" si="231"/>
        <v>2</v>
      </c>
    </row>
    <row r="1852" spans="1:11" x14ac:dyDescent="0.2">
      <c r="A1852" s="2">
        <v>45632</v>
      </c>
      <c r="B1852" s="2" t="str">
        <f t="shared" si="224"/>
        <v>Friday</v>
      </c>
      <c r="C1852" s="3">
        <v>5677</v>
      </c>
      <c r="D1852" s="8" t="s">
        <v>3550</v>
      </c>
      <c r="E1852" s="1" t="str">
        <f t="shared" si="225"/>
        <v>V</v>
      </c>
      <c r="F1852" s="1">
        <f t="shared" si="226"/>
        <v>0</v>
      </c>
      <c r="G1852" s="1">
        <f t="shared" si="227"/>
        <v>5</v>
      </c>
      <c r="H1852" s="1">
        <f t="shared" si="228"/>
        <v>7</v>
      </c>
      <c r="I1852" s="1">
        <f t="shared" si="229"/>
        <v>7</v>
      </c>
      <c r="J1852" s="1">
        <f t="shared" si="230"/>
        <v>7</v>
      </c>
      <c r="K1852" s="1">
        <f t="shared" si="231"/>
        <v>3</v>
      </c>
    </row>
    <row r="1853" spans="1:11" x14ac:dyDescent="0.2">
      <c r="A1853" s="2">
        <v>45633</v>
      </c>
      <c r="B1853" s="2" t="str">
        <f t="shared" si="224"/>
        <v>Saturday</v>
      </c>
      <c r="C1853" s="3">
        <v>5678</v>
      </c>
      <c r="D1853" s="8" t="s">
        <v>3551</v>
      </c>
      <c r="E1853" s="1" t="str">
        <f t="shared" si="225"/>
        <v>E</v>
      </c>
      <c r="F1853" s="1">
        <f t="shared" si="226"/>
        <v>4</v>
      </c>
      <c r="G1853" s="1">
        <f t="shared" si="227"/>
        <v>2</v>
      </c>
      <c r="H1853" s="1">
        <f t="shared" si="228"/>
        <v>8</v>
      </c>
      <c r="I1853" s="1">
        <f t="shared" si="229"/>
        <v>5</v>
      </c>
      <c r="J1853" s="1">
        <f t="shared" si="230"/>
        <v>1</v>
      </c>
      <c r="K1853" s="1">
        <f t="shared" si="231"/>
        <v>1</v>
      </c>
    </row>
    <row r="1854" spans="1:11" x14ac:dyDescent="0.2">
      <c r="A1854" s="2">
        <v>45634</v>
      </c>
      <c r="B1854" s="2" t="str">
        <f t="shared" si="224"/>
        <v>Sunday</v>
      </c>
      <c r="C1854" s="3">
        <v>5679</v>
      </c>
      <c r="D1854" s="8" t="s">
        <v>3552</v>
      </c>
      <c r="E1854" s="1" t="str">
        <f t="shared" si="225"/>
        <v>U</v>
      </c>
      <c r="F1854" s="1">
        <f t="shared" si="226"/>
        <v>5</v>
      </c>
      <c r="G1854" s="1">
        <f t="shared" si="227"/>
        <v>9</v>
      </c>
      <c r="H1854" s="1">
        <f t="shared" si="228"/>
        <v>4</v>
      </c>
      <c r="I1854" s="1">
        <f t="shared" si="229"/>
        <v>3</v>
      </c>
      <c r="J1854" s="1">
        <f t="shared" si="230"/>
        <v>2</v>
      </c>
      <c r="K1854" s="1">
        <f t="shared" si="231"/>
        <v>7</v>
      </c>
    </row>
    <row r="1855" spans="1:11" x14ac:dyDescent="0.2">
      <c r="A1855" s="2">
        <v>45635</v>
      </c>
      <c r="B1855" s="2" t="str">
        <f t="shared" si="224"/>
        <v>Monday</v>
      </c>
      <c r="C1855" s="3">
        <v>5680</v>
      </c>
      <c r="D1855" s="8" t="s">
        <v>3553</v>
      </c>
      <c r="E1855" s="1" t="str">
        <f t="shared" si="225"/>
        <v>E</v>
      </c>
      <c r="F1855" s="1">
        <f t="shared" si="226"/>
        <v>4</v>
      </c>
      <c r="G1855" s="1">
        <f t="shared" si="227"/>
        <v>1</v>
      </c>
      <c r="H1855" s="1">
        <f t="shared" si="228"/>
        <v>4</v>
      </c>
      <c r="I1855" s="1">
        <f t="shared" si="229"/>
        <v>7</v>
      </c>
      <c r="J1855" s="1">
        <f t="shared" si="230"/>
        <v>8</v>
      </c>
      <c r="K1855" s="1">
        <f t="shared" si="231"/>
        <v>4</v>
      </c>
    </row>
    <row r="1856" spans="1:11" x14ac:dyDescent="0.2">
      <c r="A1856" s="2">
        <v>45636</v>
      </c>
      <c r="B1856" s="2" t="str">
        <f t="shared" si="224"/>
        <v>Tuesday</v>
      </c>
      <c r="C1856" s="3">
        <v>5681</v>
      </c>
      <c r="D1856" s="8" t="s">
        <v>3554</v>
      </c>
      <c r="E1856" s="1" t="str">
        <f t="shared" si="225"/>
        <v>R</v>
      </c>
      <c r="F1856" s="1">
        <f t="shared" si="226"/>
        <v>3</v>
      </c>
      <c r="G1856" s="1">
        <f t="shared" si="227"/>
        <v>8</v>
      </c>
      <c r="H1856" s="1">
        <f t="shared" si="228"/>
        <v>0</v>
      </c>
      <c r="I1856" s="1">
        <f t="shared" si="229"/>
        <v>1</v>
      </c>
      <c r="J1856" s="1">
        <f t="shared" si="230"/>
        <v>9</v>
      </c>
      <c r="K1856" s="1">
        <f t="shared" si="231"/>
        <v>9</v>
      </c>
    </row>
    <row r="1857" spans="1:11" x14ac:dyDescent="0.2">
      <c r="A1857" s="2">
        <v>45637</v>
      </c>
      <c r="B1857" s="2" t="str">
        <f t="shared" si="224"/>
        <v>Wednesday</v>
      </c>
      <c r="C1857" s="3">
        <v>5682</v>
      </c>
      <c r="D1857" s="8" t="s">
        <v>3555</v>
      </c>
      <c r="E1857" s="1" t="str">
        <f t="shared" si="225"/>
        <v>M</v>
      </c>
      <c r="F1857" s="1">
        <f t="shared" si="226"/>
        <v>6</v>
      </c>
      <c r="G1857" s="1">
        <f t="shared" si="227"/>
        <v>9</v>
      </c>
      <c r="H1857" s="1">
        <f t="shared" si="228"/>
        <v>2</v>
      </c>
      <c r="I1857" s="1">
        <f t="shared" si="229"/>
        <v>7</v>
      </c>
      <c r="J1857" s="1">
        <f t="shared" si="230"/>
        <v>3</v>
      </c>
      <c r="K1857" s="1">
        <f t="shared" si="231"/>
        <v>3</v>
      </c>
    </row>
    <row r="1858" spans="1:11" x14ac:dyDescent="0.2">
      <c r="A1858" s="2">
        <v>45638</v>
      </c>
      <c r="B1858" s="2" t="str">
        <f t="shared" ref="B1858:B1921" si="232">TEXT(A1858, "dddd")</f>
        <v>Thursday</v>
      </c>
      <c r="C1858" s="3">
        <v>5683</v>
      </c>
      <c r="D1858" s="8" t="s">
        <v>3556</v>
      </c>
      <c r="E1858" s="1" t="str">
        <f t="shared" ref="E1858:E1921" si="233">MID(D1858,1,1)</f>
        <v>H</v>
      </c>
      <c r="F1858" s="1">
        <f t="shared" ref="F1858:F1921" si="234">VALUE(MID($D1858,2,1))</f>
        <v>0</v>
      </c>
      <c r="G1858" s="1">
        <f t="shared" ref="G1858:G1921" si="235">VALUE(MID($D1858,3,1))</f>
        <v>7</v>
      </c>
      <c r="H1858" s="1">
        <f t="shared" ref="H1858:H1921" si="236">VALUE(MID($D1858,4,1))</f>
        <v>0</v>
      </c>
      <c r="I1858" s="1">
        <f t="shared" ref="I1858:I1921" si="237">VALUE(MID($D1858,5,1))</f>
        <v>6</v>
      </c>
      <c r="J1858" s="1">
        <f t="shared" ref="J1858:J1921" si="238">VALUE(MID($D1858,6,1))</f>
        <v>9</v>
      </c>
      <c r="K1858" s="1">
        <f t="shared" ref="K1858:K1921" si="239">VALUE(MID($D1858,7,1))</f>
        <v>7</v>
      </c>
    </row>
    <row r="1859" spans="1:11" x14ac:dyDescent="0.2">
      <c r="A1859" s="2">
        <v>45639</v>
      </c>
      <c r="B1859" s="2" t="str">
        <f t="shared" si="232"/>
        <v>Friday</v>
      </c>
      <c r="C1859" s="3">
        <v>5684</v>
      </c>
      <c r="D1859" s="8" t="s">
        <v>3557</v>
      </c>
      <c r="E1859" s="1" t="str">
        <f t="shared" si="233"/>
        <v>Y</v>
      </c>
      <c r="F1859" s="1">
        <f t="shared" si="234"/>
        <v>2</v>
      </c>
      <c r="G1859" s="1">
        <f t="shared" si="235"/>
        <v>2</v>
      </c>
      <c r="H1859" s="1">
        <f t="shared" si="236"/>
        <v>3</v>
      </c>
      <c r="I1859" s="1">
        <f t="shared" si="237"/>
        <v>7</v>
      </c>
      <c r="J1859" s="1">
        <f t="shared" si="238"/>
        <v>7</v>
      </c>
      <c r="K1859" s="1">
        <f t="shared" si="239"/>
        <v>9</v>
      </c>
    </row>
    <row r="1860" spans="1:11" x14ac:dyDescent="0.2">
      <c r="A1860" s="2">
        <v>45640</v>
      </c>
      <c r="B1860" s="2" t="str">
        <f t="shared" si="232"/>
        <v>Saturday</v>
      </c>
      <c r="C1860" s="3">
        <v>5685</v>
      </c>
      <c r="D1860" s="8" t="s">
        <v>3558</v>
      </c>
      <c r="E1860" s="1" t="str">
        <f t="shared" si="233"/>
        <v>E</v>
      </c>
      <c r="F1860" s="1">
        <f t="shared" si="234"/>
        <v>2</v>
      </c>
      <c r="G1860" s="1">
        <f t="shared" si="235"/>
        <v>2</v>
      </c>
      <c r="H1860" s="1">
        <f t="shared" si="236"/>
        <v>2</v>
      </c>
      <c r="I1860" s="1">
        <f t="shared" si="237"/>
        <v>4</v>
      </c>
      <c r="J1860" s="1">
        <f t="shared" si="238"/>
        <v>4</v>
      </c>
      <c r="K1860" s="1">
        <f t="shared" si="239"/>
        <v>5</v>
      </c>
    </row>
    <row r="1861" spans="1:11" x14ac:dyDescent="0.2">
      <c r="A1861" s="2">
        <v>45641</v>
      </c>
      <c r="B1861" s="2" t="str">
        <f t="shared" si="232"/>
        <v>Sunday</v>
      </c>
      <c r="C1861" s="3">
        <v>5686</v>
      </c>
      <c r="D1861" s="8" t="s">
        <v>3559</v>
      </c>
      <c r="E1861" s="1" t="str">
        <f t="shared" si="233"/>
        <v>U</v>
      </c>
      <c r="F1861" s="1">
        <f t="shared" si="234"/>
        <v>1</v>
      </c>
      <c r="G1861" s="1">
        <f t="shared" si="235"/>
        <v>5</v>
      </c>
      <c r="H1861" s="1">
        <f t="shared" si="236"/>
        <v>2</v>
      </c>
      <c r="I1861" s="1">
        <f t="shared" si="237"/>
        <v>5</v>
      </c>
      <c r="J1861" s="1">
        <f t="shared" si="238"/>
        <v>7</v>
      </c>
      <c r="K1861" s="1">
        <f t="shared" si="239"/>
        <v>9</v>
      </c>
    </row>
    <row r="1862" spans="1:11" x14ac:dyDescent="0.2">
      <c r="A1862" s="2">
        <v>45642</v>
      </c>
      <c r="B1862" s="2" t="str">
        <f t="shared" si="232"/>
        <v>Monday</v>
      </c>
      <c r="C1862" s="3">
        <v>5687</v>
      </c>
      <c r="D1862" s="8" t="s">
        <v>3560</v>
      </c>
      <c r="E1862" s="1" t="str">
        <f t="shared" si="233"/>
        <v>S</v>
      </c>
      <c r="F1862" s="1">
        <f t="shared" si="234"/>
        <v>9</v>
      </c>
      <c r="G1862" s="1">
        <f t="shared" si="235"/>
        <v>0</v>
      </c>
      <c r="H1862" s="1">
        <f t="shared" si="236"/>
        <v>5</v>
      </c>
      <c r="I1862" s="1">
        <f t="shared" si="237"/>
        <v>6</v>
      </c>
      <c r="J1862" s="1">
        <f t="shared" si="238"/>
        <v>9</v>
      </c>
      <c r="K1862" s="1">
        <f t="shared" si="239"/>
        <v>3</v>
      </c>
    </row>
    <row r="1863" spans="1:11" x14ac:dyDescent="0.2">
      <c r="A1863" s="2">
        <v>45643</v>
      </c>
      <c r="B1863" s="2" t="str">
        <f t="shared" si="232"/>
        <v>Tuesday</v>
      </c>
      <c r="C1863" s="3">
        <v>5688</v>
      </c>
      <c r="D1863" s="8" t="s">
        <v>3561</v>
      </c>
      <c r="E1863" s="1" t="str">
        <f t="shared" si="233"/>
        <v>Q</v>
      </c>
      <c r="F1863" s="1">
        <f t="shared" si="234"/>
        <v>6</v>
      </c>
      <c r="G1863" s="1">
        <f t="shared" si="235"/>
        <v>8</v>
      </c>
      <c r="H1863" s="1">
        <f t="shared" si="236"/>
        <v>4</v>
      </c>
      <c r="I1863" s="1">
        <f t="shared" si="237"/>
        <v>8</v>
      </c>
      <c r="J1863" s="1">
        <f t="shared" si="238"/>
        <v>7</v>
      </c>
      <c r="K1863" s="1">
        <f t="shared" si="239"/>
        <v>0</v>
      </c>
    </row>
    <row r="1864" spans="1:11" x14ac:dyDescent="0.2">
      <c r="A1864" s="2">
        <v>45644</v>
      </c>
      <c r="B1864" s="2" t="str">
        <f t="shared" si="232"/>
        <v>Wednesday</v>
      </c>
      <c r="C1864" s="3">
        <v>5689</v>
      </c>
      <c r="D1864" s="8" t="s">
        <v>3562</v>
      </c>
      <c r="E1864" s="1" t="str">
        <f t="shared" si="233"/>
        <v>R</v>
      </c>
      <c r="F1864" s="1">
        <f t="shared" si="234"/>
        <v>8</v>
      </c>
      <c r="G1864" s="1">
        <f t="shared" si="235"/>
        <v>0</v>
      </c>
      <c r="H1864" s="1">
        <f t="shared" si="236"/>
        <v>9</v>
      </c>
      <c r="I1864" s="1">
        <f t="shared" si="237"/>
        <v>2</v>
      </c>
      <c r="J1864" s="1">
        <f t="shared" si="238"/>
        <v>4</v>
      </c>
      <c r="K1864" s="1">
        <f t="shared" si="239"/>
        <v>1</v>
      </c>
    </row>
    <row r="1865" spans="1:11" x14ac:dyDescent="0.2">
      <c r="A1865" s="2">
        <v>45645</v>
      </c>
      <c r="B1865" s="2" t="str">
        <f t="shared" si="232"/>
        <v>Thursday</v>
      </c>
      <c r="C1865" s="3">
        <v>5690</v>
      </c>
      <c r="D1865" s="8" t="s">
        <v>3563</v>
      </c>
      <c r="E1865" s="1" t="str">
        <f t="shared" si="233"/>
        <v>A</v>
      </c>
      <c r="F1865" s="1">
        <f t="shared" si="234"/>
        <v>7</v>
      </c>
      <c r="G1865" s="1">
        <f t="shared" si="235"/>
        <v>4</v>
      </c>
      <c r="H1865" s="1">
        <f t="shared" si="236"/>
        <v>6</v>
      </c>
      <c r="I1865" s="1">
        <f t="shared" si="237"/>
        <v>2</v>
      </c>
      <c r="J1865" s="1">
        <f t="shared" si="238"/>
        <v>6</v>
      </c>
      <c r="K1865" s="1">
        <f t="shared" si="239"/>
        <v>5</v>
      </c>
    </row>
    <row r="1866" spans="1:11" x14ac:dyDescent="0.2">
      <c r="A1866" s="2">
        <v>45646</v>
      </c>
      <c r="B1866" s="2" t="str">
        <f t="shared" si="232"/>
        <v>Friday</v>
      </c>
      <c r="C1866" s="3">
        <v>5691</v>
      </c>
      <c r="D1866" s="8" t="s">
        <v>3564</v>
      </c>
      <c r="E1866" s="1" t="str">
        <f t="shared" si="233"/>
        <v>G</v>
      </c>
      <c r="F1866" s="1">
        <f t="shared" si="234"/>
        <v>8</v>
      </c>
      <c r="G1866" s="1">
        <f t="shared" si="235"/>
        <v>5</v>
      </c>
      <c r="H1866" s="1">
        <f t="shared" si="236"/>
        <v>9</v>
      </c>
      <c r="I1866" s="1">
        <f t="shared" si="237"/>
        <v>0</v>
      </c>
      <c r="J1866" s="1">
        <f t="shared" si="238"/>
        <v>4</v>
      </c>
      <c r="K1866" s="1">
        <f t="shared" si="239"/>
        <v>2</v>
      </c>
    </row>
    <row r="1867" spans="1:11" x14ac:dyDescent="0.2">
      <c r="A1867" s="2">
        <v>45647</v>
      </c>
      <c r="B1867" s="2" t="str">
        <f t="shared" si="232"/>
        <v>Saturday</v>
      </c>
      <c r="C1867" s="3">
        <v>5692</v>
      </c>
      <c r="D1867" s="8" t="s">
        <v>3565</v>
      </c>
      <c r="E1867" s="1" t="str">
        <f t="shared" si="233"/>
        <v>O</v>
      </c>
      <c r="F1867" s="1">
        <f t="shared" si="234"/>
        <v>2</v>
      </c>
      <c r="G1867" s="1">
        <f t="shared" si="235"/>
        <v>1</v>
      </c>
      <c r="H1867" s="1">
        <f t="shared" si="236"/>
        <v>5</v>
      </c>
      <c r="I1867" s="1">
        <f t="shared" si="237"/>
        <v>9</v>
      </c>
      <c r="J1867" s="1">
        <f t="shared" si="238"/>
        <v>8</v>
      </c>
      <c r="K1867" s="1">
        <f t="shared" si="239"/>
        <v>1</v>
      </c>
    </row>
    <row r="1868" spans="1:11" x14ac:dyDescent="0.2">
      <c r="A1868" s="2">
        <v>45648</v>
      </c>
      <c r="B1868" s="2" t="str">
        <f t="shared" si="232"/>
        <v>Sunday</v>
      </c>
      <c r="C1868" s="3">
        <v>5693</v>
      </c>
      <c r="D1868" s="8" t="s">
        <v>3566</v>
      </c>
      <c r="E1868" s="1" t="str">
        <f t="shared" si="233"/>
        <v>R</v>
      </c>
      <c r="F1868" s="1">
        <f t="shared" si="234"/>
        <v>3</v>
      </c>
      <c r="G1868" s="1">
        <f t="shared" si="235"/>
        <v>5</v>
      </c>
      <c r="H1868" s="1">
        <f t="shared" si="236"/>
        <v>9</v>
      </c>
      <c r="I1868" s="1">
        <f t="shared" si="237"/>
        <v>2</v>
      </c>
      <c r="J1868" s="1">
        <f t="shared" si="238"/>
        <v>3</v>
      </c>
      <c r="K1868" s="1">
        <f t="shared" si="239"/>
        <v>6</v>
      </c>
    </row>
    <row r="1869" spans="1:11" x14ac:dyDescent="0.2">
      <c r="A1869" s="2">
        <v>45649</v>
      </c>
      <c r="B1869" s="2" t="str">
        <f t="shared" si="232"/>
        <v>Monday</v>
      </c>
      <c r="C1869" s="3">
        <v>5694</v>
      </c>
      <c r="D1869" s="8" t="s">
        <v>3567</v>
      </c>
      <c r="E1869" s="1" t="str">
        <f t="shared" si="233"/>
        <v>V</v>
      </c>
      <c r="F1869" s="1">
        <f t="shared" si="234"/>
        <v>2</v>
      </c>
      <c r="G1869" s="1">
        <f t="shared" si="235"/>
        <v>1</v>
      </c>
      <c r="H1869" s="1">
        <f t="shared" si="236"/>
        <v>5</v>
      </c>
      <c r="I1869" s="1">
        <f t="shared" si="237"/>
        <v>1</v>
      </c>
      <c r="J1869" s="1">
        <f t="shared" si="238"/>
        <v>4</v>
      </c>
      <c r="K1869" s="1">
        <f t="shared" si="239"/>
        <v>0</v>
      </c>
    </row>
    <row r="1870" spans="1:11" x14ac:dyDescent="0.2">
      <c r="A1870" s="2">
        <v>45650</v>
      </c>
      <c r="B1870" s="2" t="str">
        <f t="shared" si="232"/>
        <v>Tuesday</v>
      </c>
      <c r="C1870" s="3">
        <v>5695</v>
      </c>
      <c r="D1870" s="8" t="s">
        <v>3568</v>
      </c>
      <c r="E1870" s="1" t="str">
        <f t="shared" si="233"/>
        <v>U</v>
      </c>
      <c r="F1870" s="1">
        <f t="shared" si="234"/>
        <v>0</v>
      </c>
      <c r="G1870" s="1">
        <f t="shared" si="235"/>
        <v>6</v>
      </c>
      <c r="H1870" s="1">
        <f t="shared" si="236"/>
        <v>0</v>
      </c>
      <c r="I1870" s="1">
        <f t="shared" si="237"/>
        <v>4</v>
      </c>
      <c r="J1870" s="1">
        <f t="shared" si="238"/>
        <v>5</v>
      </c>
      <c r="K1870" s="1">
        <f t="shared" si="239"/>
        <v>5</v>
      </c>
    </row>
    <row r="1871" spans="1:11" x14ac:dyDescent="0.2">
      <c r="A1871" s="2">
        <v>45651</v>
      </c>
      <c r="B1871" s="2" t="str">
        <f t="shared" si="232"/>
        <v>Wednesday</v>
      </c>
      <c r="C1871" s="3">
        <v>5696</v>
      </c>
      <c r="D1871" s="8" t="s">
        <v>3569</v>
      </c>
      <c r="E1871" s="1" t="str">
        <f t="shared" si="233"/>
        <v>B</v>
      </c>
      <c r="F1871" s="1">
        <f t="shared" si="234"/>
        <v>7</v>
      </c>
      <c r="G1871" s="1">
        <f t="shared" si="235"/>
        <v>1</v>
      </c>
      <c r="H1871" s="1">
        <f t="shared" si="236"/>
        <v>6</v>
      </c>
      <c r="I1871" s="1">
        <f t="shared" si="237"/>
        <v>1</v>
      </c>
      <c r="J1871" s="1">
        <f t="shared" si="238"/>
        <v>5</v>
      </c>
      <c r="K1871" s="1">
        <f t="shared" si="239"/>
        <v>3</v>
      </c>
    </row>
    <row r="1872" spans="1:11" x14ac:dyDescent="0.2">
      <c r="A1872" s="2">
        <v>45652</v>
      </c>
      <c r="B1872" s="2" t="str">
        <f t="shared" si="232"/>
        <v>Thursday</v>
      </c>
      <c r="C1872" s="3">
        <v>5697</v>
      </c>
      <c r="D1872" s="8" t="s">
        <v>3570</v>
      </c>
      <c r="E1872" s="1" t="str">
        <f t="shared" si="233"/>
        <v>Y</v>
      </c>
      <c r="F1872" s="1">
        <f t="shared" si="234"/>
        <v>4</v>
      </c>
      <c r="G1872" s="1">
        <f t="shared" si="235"/>
        <v>8</v>
      </c>
      <c r="H1872" s="1">
        <f t="shared" si="236"/>
        <v>0</v>
      </c>
      <c r="I1872" s="1">
        <f t="shared" si="237"/>
        <v>6</v>
      </c>
      <c r="J1872" s="1">
        <f t="shared" si="238"/>
        <v>3</v>
      </c>
      <c r="K1872" s="1">
        <f t="shared" si="239"/>
        <v>9</v>
      </c>
    </row>
    <row r="1873" spans="1:11" x14ac:dyDescent="0.2">
      <c r="A1873" s="2">
        <v>45653</v>
      </c>
      <c r="B1873" s="2" t="str">
        <f t="shared" si="232"/>
        <v>Friday</v>
      </c>
      <c r="C1873" s="3">
        <v>5698</v>
      </c>
      <c r="D1873" s="8" t="s">
        <v>3571</v>
      </c>
      <c r="E1873" s="1" t="str">
        <f t="shared" si="233"/>
        <v>E</v>
      </c>
      <c r="F1873" s="1">
        <f t="shared" si="234"/>
        <v>7</v>
      </c>
      <c r="G1873" s="1">
        <f t="shared" si="235"/>
        <v>2</v>
      </c>
      <c r="H1873" s="1">
        <f t="shared" si="236"/>
        <v>3</v>
      </c>
      <c r="I1873" s="1">
        <f t="shared" si="237"/>
        <v>3</v>
      </c>
      <c r="J1873" s="1">
        <f t="shared" si="238"/>
        <v>5</v>
      </c>
      <c r="K1873" s="1">
        <f t="shared" si="239"/>
        <v>2</v>
      </c>
    </row>
    <row r="1874" spans="1:11" x14ac:dyDescent="0.2">
      <c r="A1874" s="2">
        <v>45654</v>
      </c>
      <c r="B1874" s="2" t="str">
        <f t="shared" si="232"/>
        <v>Saturday</v>
      </c>
      <c r="C1874" s="3">
        <v>5699</v>
      </c>
      <c r="D1874" s="8" t="s">
        <v>3572</v>
      </c>
      <c r="E1874" s="1" t="str">
        <f t="shared" si="233"/>
        <v>W</v>
      </c>
      <c r="F1874" s="1">
        <f t="shared" si="234"/>
        <v>3</v>
      </c>
      <c r="G1874" s="1">
        <f t="shared" si="235"/>
        <v>7</v>
      </c>
      <c r="H1874" s="1">
        <f t="shared" si="236"/>
        <v>6</v>
      </c>
      <c r="I1874" s="1">
        <f t="shared" si="237"/>
        <v>2</v>
      </c>
      <c r="J1874" s="1">
        <f t="shared" si="238"/>
        <v>6</v>
      </c>
      <c r="K1874" s="1">
        <f t="shared" si="239"/>
        <v>4</v>
      </c>
    </row>
    <row r="1875" spans="1:11" x14ac:dyDescent="0.2">
      <c r="A1875" s="2">
        <v>45655</v>
      </c>
      <c r="B1875" s="2" t="str">
        <f t="shared" si="232"/>
        <v>Sunday</v>
      </c>
      <c r="C1875" s="3">
        <v>5700</v>
      </c>
      <c r="D1875" s="8" t="s">
        <v>3573</v>
      </c>
      <c r="E1875" s="1" t="str">
        <f t="shared" si="233"/>
        <v>L</v>
      </c>
      <c r="F1875" s="1">
        <f t="shared" si="234"/>
        <v>3</v>
      </c>
      <c r="G1875" s="1">
        <f t="shared" si="235"/>
        <v>0</v>
      </c>
      <c r="H1875" s="1">
        <f t="shared" si="236"/>
        <v>1</v>
      </c>
      <c r="I1875" s="1">
        <f t="shared" si="237"/>
        <v>5</v>
      </c>
      <c r="J1875" s="1">
        <f t="shared" si="238"/>
        <v>0</v>
      </c>
      <c r="K1875" s="1">
        <f t="shared" si="239"/>
        <v>6</v>
      </c>
    </row>
    <row r="1876" spans="1:11" x14ac:dyDescent="0.2">
      <c r="A1876" s="2">
        <v>45656</v>
      </c>
      <c r="B1876" s="2" t="str">
        <f t="shared" si="232"/>
        <v>Monday</v>
      </c>
      <c r="C1876" s="3">
        <v>5701</v>
      </c>
      <c r="D1876" s="8" t="s">
        <v>3574</v>
      </c>
      <c r="E1876" s="1" t="str">
        <f t="shared" si="233"/>
        <v>M</v>
      </c>
      <c r="F1876" s="1">
        <f t="shared" si="234"/>
        <v>9</v>
      </c>
      <c r="G1876" s="1">
        <f t="shared" si="235"/>
        <v>8</v>
      </c>
      <c r="H1876" s="1">
        <f t="shared" si="236"/>
        <v>6</v>
      </c>
      <c r="I1876" s="1">
        <f t="shared" si="237"/>
        <v>4</v>
      </c>
      <c r="J1876" s="1">
        <f t="shared" si="238"/>
        <v>1</v>
      </c>
      <c r="K1876" s="1">
        <f t="shared" si="239"/>
        <v>8</v>
      </c>
    </row>
    <row r="1877" spans="1:11" x14ac:dyDescent="0.2">
      <c r="A1877" s="2">
        <v>45657</v>
      </c>
      <c r="B1877" s="2" t="str">
        <f t="shared" si="232"/>
        <v>Tuesday</v>
      </c>
      <c r="C1877" s="3">
        <v>5702</v>
      </c>
      <c r="D1877" s="8" t="s">
        <v>3575</v>
      </c>
      <c r="E1877" s="1" t="str">
        <f t="shared" si="233"/>
        <v>G</v>
      </c>
      <c r="F1877" s="1">
        <f t="shared" si="234"/>
        <v>7</v>
      </c>
      <c r="G1877" s="1">
        <f t="shared" si="235"/>
        <v>2</v>
      </c>
      <c r="H1877" s="1">
        <f t="shared" si="236"/>
        <v>6</v>
      </c>
      <c r="I1877" s="1">
        <f t="shared" si="237"/>
        <v>7</v>
      </c>
      <c r="J1877" s="1">
        <f t="shared" si="238"/>
        <v>3</v>
      </c>
      <c r="K1877" s="1">
        <f t="shared" si="239"/>
        <v>0</v>
      </c>
    </row>
    <row r="1878" spans="1:11" x14ac:dyDescent="0.2">
      <c r="A1878" s="2">
        <v>45658</v>
      </c>
      <c r="B1878" s="2" t="str">
        <f t="shared" si="232"/>
        <v>Wednesday</v>
      </c>
      <c r="C1878" s="3">
        <v>5703</v>
      </c>
      <c r="D1878" s="8" t="s">
        <v>3576</v>
      </c>
      <c r="E1878" s="1" t="str">
        <f t="shared" si="233"/>
        <v>E</v>
      </c>
      <c r="F1878" s="1">
        <f t="shared" si="234"/>
        <v>3</v>
      </c>
      <c r="G1878" s="1">
        <f t="shared" si="235"/>
        <v>8</v>
      </c>
      <c r="H1878" s="1">
        <f t="shared" si="236"/>
        <v>1</v>
      </c>
      <c r="I1878" s="1">
        <f t="shared" si="237"/>
        <v>5</v>
      </c>
      <c r="J1878" s="1">
        <f t="shared" si="238"/>
        <v>4</v>
      </c>
      <c r="K1878" s="1">
        <f t="shared" si="239"/>
        <v>2</v>
      </c>
    </row>
    <row r="1879" spans="1:11" x14ac:dyDescent="0.2">
      <c r="A1879" s="2">
        <v>45659</v>
      </c>
      <c r="B1879" s="2" t="str">
        <f t="shared" si="232"/>
        <v>Thursday</v>
      </c>
      <c r="C1879" s="3">
        <v>5704</v>
      </c>
      <c r="D1879" s="8" t="s">
        <v>3577</v>
      </c>
      <c r="E1879" s="1" t="str">
        <f t="shared" si="233"/>
        <v>V</v>
      </c>
      <c r="F1879" s="1">
        <f t="shared" si="234"/>
        <v>2</v>
      </c>
      <c r="G1879" s="1">
        <f t="shared" si="235"/>
        <v>8</v>
      </c>
      <c r="H1879" s="1">
        <f t="shared" si="236"/>
        <v>1</v>
      </c>
      <c r="I1879" s="1">
        <f t="shared" si="237"/>
        <v>1</v>
      </c>
      <c r="J1879" s="1">
        <f t="shared" si="238"/>
        <v>1</v>
      </c>
      <c r="K1879" s="1">
        <f t="shared" si="239"/>
        <v>1</v>
      </c>
    </row>
    <row r="1880" spans="1:11" x14ac:dyDescent="0.2">
      <c r="A1880" s="2">
        <v>45660</v>
      </c>
      <c r="B1880" s="2" t="str">
        <f t="shared" si="232"/>
        <v>Friday</v>
      </c>
      <c r="C1880" s="3">
        <v>5705</v>
      </c>
      <c r="D1880" s="8" t="s">
        <v>3578</v>
      </c>
      <c r="E1880" s="1" t="str">
        <f t="shared" si="233"/>
        <v>N</v>
      </c>
      <c r="F1880" s="1">
        <f t="shared" si="234"/>
        <v>1</v>
      </c>
      <c r="G1880" s="1">
        <f t="shared" si="235"/>
        <v>6</v>
      </c>
      <c r="H1880" s="1">
        <f t="shared" si="236"/>
        <v>3</v>
      </c>
      <c r="I1880" s="1">
        <f t="shared" si="237"/>
        <v>1</v>
      </c>
      <c r="J1880" s="1">
        <f t="shared" si="238"/>
        <v>1</v>
      </c>
      <c r="K1880" s="1">
        <f t="shared" si="239"/>
        <v>2</v>
      </c>
    </row>
    <row r="1881" spans="1:11" x14ac:dyDescent="0.2">
      <c r="A1881" s="2">
        <v>45661</v>
      </c>
      <c r="B1881" s="2" t="str">
        <f t="shared" si="232"/>
        <v>Saturday</v>
      </c>
      <c r="C1881" s="3">
        <v>5706</v>
      </c>
      <c r="D1881" s="8" t="s">
        <v>3579</v>
      </c>
      <c r="E1881" s="1" t="str">
        <f t="shared" si="233"/>
        <v>W</v>
      </c>
      <c r="F1881" s="1">
        <f t="shared" si="234"/>
        <v>7</v>
      </c>
      <c r="G1881" s="1">
        <f t="shared" si="235"/>
        <v>5</v>
      </c>
      <c r="H1881" s="1">
        <f t="shared" si="236"/>
        <v>1</v>
      </c>
      <c r="I1881" s="1">
        <f t="shared" si="237"/>
        <v>7</v>
      </c>
      <c r="J1881" s="1">
        <f t="shared" si="238"/>
        <v>2</v>
      </c>
      <c r="K1881" s="1">
        <f t="shared" si="239"/>
        <v>5</v>
      </c>
    </row>
    <row r="1882" spans="1:11" x14ac:dyDescent="0.2">
      <c r="A1882" s="2">
        <v>45662</v>
      </c>
      <c r="B1882" s="2" t="str">
        <f t="shared" si="232"/>
        <v>Sunday</v>
      </c>
      <c r="C1882" s="3">
        <v>5707</v>
      </c>
      <c r="D1882" s="8" t="s">
        <v>3580</v>
      </c>
      <c r="E1882" s="1" t="str">
        <f t="shared" si="233"/>
        <v>J</v>
      </c>
      <c r="F1882" s="1">
        <f t="shared" si="234"/>
        <v>2</v>
      </c>
      <c r="G1882" s="1">
        <f t="shared" si="235"/>
        <v>6</v>
      </c>
      <c r="H1882" s="1">
        <f t="shared" si="236"/>
        <v>5</v>
      </c>
      <c r="I1882" s="1">
        <f t="shared" si="237"/>
        <v>4</v>
      </c>
      <c r="J1882" s="1">
        <f t="shared" si="238"/>
        <v>4</v>
      </c>
      <c r="K1882" s="1">
        <f t="shared" si="239"/>
        <v>5</v>
      </c>
    </row>
    <row r="1883" spans="1:11" x14ac:dyDescent="0.2">
      <c r="A1883" s="2">
        <v>45663</v>
      </c>
      <c r="B1883" s="2" t="str">
        <f t="shared" si="232"/>
        <v>Monday</v>
      </c>
      <c r="C1883" s="3">
        <v>5708</v>
      </c>
      <c r="D1883" s="8" t="s">
        <v>3581</v>
      </c>
      <c r="E1883" s="1" t="str">
        <f t="shared" si="233"/>
        <v>G</v>
      </c>
      <c r="F1883" s="1">
        <f t="shared" si="234"/>
        <v>2</v>
      </c>
      <c r="G1883" s="1">
        <f t="shared" si="235"/>
        <v>2</v>
      </c>
      <c r="H1883" s="1">
        <f t="shared" si="236"/>
        <v>1</v>
      </c>
      <c r="I1883" s="1">
        <f t="shared" si="237"/>
        <v>3</v>
      </c>
      <c r="J1883" s="1">
        <f t="shared" si="238"/>
        <v>7</v>
      </c>
      <c r="K1883" s="1">
        <f t="shared" si="239"/>
        <v>2</v>
      </c>
    </row>
    <row r="1884" spans="1:11" x14ac:dyDescent="0.2">
      <c r="A1884" s="2">
        <v>45664</v>
      </c>
      <c r="B1884" s="2" t="str">
        <f t="shared" si="232"/>
        <v>Tuesday</v>
      </c>
      <c r="C1884" s="3">
        <v>5709</v>
      </c>
      <c r="D1884" s="8" t="s">
        <v>3582</v>
      </c>
      <c r="E1884" s="1" t="str">
        <f t="shared" si="233"/>
        <v>M</v>
      </c>
      <c r="F1884" s="1">
        <f t="shared" si="234"/>
        <v>0</v>
      </c>
      <c r="G1884" s="1">
        <f t="shared" si="235"/>
        <v>9</v>
      </c>
      <c r="H1884" s="1">
        <f t="shared" si="236"/>
        <v>0</v>
      </c>
      <c r="I1884" s="1">
        <f t="shared" si="237"/>
        <v>8</v>
      </c>
      <c r="J1884" s="1">
        <f t="shared" si="238"/>
        <v>8</v>
      </c>
      <c r="K1884" s="1">
        <f t="shared" si="239"/>
        <v>5</v>
      </c>
    </row>
    <row r="1885" spans="1:11" x14ac:dyDescent="0.2">
      <c r="A1885" s="2">
        <v>45665</v>
      </c>
      <c r="B1885" s="2" t="str">
        <f t="shared" si="232"/>
        <v>Wednesday</v>
      </c>
      <c r="C1885" s="3">
        <v>5710</v>
      </c>
      <c r="D1885" s="8" t="s">
        <v>3583</v>
      </c>
      <c r="E1885" s="1" t="str">
        <f t="shared" si="233"/>
        <v>O</v>
      </c>
      <c r="F1885" s="1">
        <f t="shared" si="234"/>
        <v>7</v>
      </c>
      <c r="G1885" s="1">
        <f t="shared" si="235"/>
        <v>6</v>
      </c>
      <c r="H1885" s="1">
        <f t="shared" si="236"/>
        <v>4</v>
      </c>
      <c r="I1885" s="1">
        <f t="shared" si="237"/>
        <v>9</v>
      </c>
      <c r="J1885" s="1">
        <f t="shared" si="238"/>
        <v>3</v>
      </c>
      <c r="K1885" s="1">
        <f t="shared" si="239"/>
        <v>8</v>
      </c>
    </row>
    <row r="1886" spans="1:11" x14ac:dyDescent="0.2">
      <c r="A1886" s="2">
        <v>45666</v>
      </c>
      <c r="B1886" s="2" t="str">
        <f t="shared" si="232"/>
        <v>Thursday</v>
      </c>
      <c r="C1886" s="3">
        <v>5711</v>
      </c>
      <c r="D1886" s="8" t="s">
        <v>3584</v>
      </c>
      <c r="E1886" s="1" t="str">
        <f t="shared" si="233"/>
        <v>K</v>
      </c>
      <c r="F1886" s="1">
        <f t="shared" si="234"/>
        <v>0</v>
      </c>
      <c r="G1886" s="1">
        <f t="shared" si="235"/>
        <v>0</v>
      </c>
      <c r="H1886" s="1">
        <f t="shared" si="236"/>
        <v>3</v>
      </c>
      <c r="I1886" s="1">
        <f t="shared" si="237"/>
        <v>2</v>
      </c>
      <c r="J1886" s="1">
        <f t="shared" si="238"/>
        <v>0</v>
      </c>
      <c r="K1886" s="1">
        <f t="shared" si="239"/>
        <v>3</v>
      </c>
    </row>
    <row r="1887" spans="1:11" x14ac:dyDescent="0.2">
      <c r="A1887" s="2">
        <v>45667</v>
      </c>
      <c r="B1887" s="2" t="str">
        <f t="shared" si="232"/>
        <v>Friday</v>
      </c>
      <c r="C1887" s="3">
        <v>5712</v>
      </c>
      <c r="D1887" s="8" t="s">
        <v>3585</v>
      </c>
      <c r="E1887" s="1" t="str">
        <f t="shared" si="233"/>
        <v>P</v>
      </c>
      <c r="F1887" s="1">
        <f t="shared" si="234"/>
        <v>0</v>
      </c>
      <c r="G1887" s="1">
        <f t="shared" si="235"/>
        <v>4</v>
      </c>
      <c r="H1887" s="1">
        <f t="shared" si="236"/>
        <v>2</v>
      </c>
      <c r="I1887" s="1">
        <f t="shared" si="237"/>
        <v>5</v>
      </c>
      <c r="J1887" s="1">
        <f t="shared" si="238"/>
        <v>2</v>
      </c>
      <c r="K1887" s="1">
        <f t="shared" si="239"/>
        <v>2</v>
      </c>
    </row>
    <row r="1888" spans="1:11" x14ac:dyDescent="0.2">
      <c r="A1888" s="2">
        <v>45668</v>
      </c>
      <c r="B1888" s="2" t="str">
        <f t="shared" si="232"/>
        <v>Saturday</v>
      </c>
      <c r="C1888" s="3">
        <v>5713</v>
      </c>
      <c r="D1888" s="8" t="s">
        <v>3586</v>
      </c>
      <c r="E1888" s="1" t="str">
        <f t="shared" si="233"/>
        <v>K</v>
      </c>
      <c r="F1888" s="1">
        <f t="shared" si="234"/>
        <v>7</v>
      </c>
      <c r="G1888" s="1">
        <f t="shared" si="235"/>
        <v>0</v>
      </c>
      <c r="H1888" s="1">
        <f t="shared" si="236"/>
        <v>6</v>
      </c>
      <c r="I1888" s="1">
        <f t="shared" si="237"/>
        <v>9</v>
      </c>
      <c r="J1888" s="1">
        <f t="shared" si="238"/>
        <v>5</v>
      </c>
      <c r="K1888" s="1">
        <f t="shared" si="239"/>
        <v>6</v>
      </c>
    </row>
    <row r="1889" spans="1:11" x14ac:dyDescent="0.2">
      <c r="A1889" s="2">
        <v>45669</v>
      </c>
      <c r="B1889" s="2" t="str">
        <f t="shared" si="232"/>
        <v>Sunday</v>
      </c>
      <c r="C1889" s="3">
        <v>5714</v>
      </c>
      <c r="D1889" s="8" t="s">
        <v>3587</v>
      </c>
      <c r="E1889" s="1" t="str">
        <f t="shared" si="233"/>
        <v>P</v>
      </c>
      <c r="F1889" s="1">
        <f t="shared" si="234"/>
        <v>0</v>
      </c>
      <c r="G1889" s="1">
        <f t="shared" si="235"/>
        <v>8</v>
      </c>
      <c r="H1889" s="1">
        <f t="shared" si="236"/>
        <v>9</v>
      </c>
      <c r="I1889" s="1">
        <f t="shared" si="237"/>
        <v>7</v>
      </c>
      <c r="J1889" s="1">
        <f t="shared" si="238"/>
        <v>0</v>
      </c>
      <c r="K1889" s="1">
        <f t="shared" si="239"/>
        <v>2</v>
      </c>
    </row>
    <row r="1890" spans="1:11" x14ac:dyDescent="0.2">
      <c r="A1890" s="2">
        <v>45670</v>
      </c>
      <c r="B1890" s="2" t="str">
        <f t="shared" si="232"/>
        <v>Monday</v>
      </c>
      <c r="C1890" s="3">
        <v>5715</v>
      </c>
      <c r="D1890" s="8" t="s">
        <v>3588</v>
      </c>
      <c r="E1890" s="1" t="str">
        <f t="shared" si="233"/>
        <v>U</v>
      </c>
      <c r="F1890" s="1">
        <f t="shared" si="234"/>
        <v>9</v>
      </c>
      <c r="G1890" s="1">
        <f t="shared" si="235"/>
        <v>0</v>
      </c>
      <c r="H1890" s="1">
        <f t="shared" si="236"/>
        <v>5</v>
      </c>
      <c r="I1890" s="1">
        <f t="shared" si="237"/>
        <v>0</v>
      </c>
      <c r="J1890" s="1">
        <f t="shared" si="238"/>
        <v>0</v>
      </c>
      <c r="K1890" s="1">
        <f t="shared" si="239"/>
        <v>5</v>
      </c>
    </row>
    <row r="1891" spans="1:11" x14ac:dyDescent="0.2">
      <c r="A1891" s="2">
        <v>45671</v>
      </c>
      <c r="B1891" s="2" t="str">
        <f t="shared" si="232"/>
        <v>Tuesday</v>
      </c>
      <c r="C1891" s="3">
        <v>5716</v>
      </c>
      <c r="D1891" s="8" t="s">
        <v>3589</v>
      </c>
      <c r="E1891" s="1" t="str">
        <f t="shared" si="233"/>
        <v>O</v>
      </c>
      <c r="F1891" s="1">
        <f t="shared" si="234"/>
        <v>7</v>
      </c>
      <c r="G1891" s="1">
        <f t="shared" si="235"/>
        <v>4</v>
      </c>
      <c r="H1891" s="1">
        <f t="shared" si="236"/>
        <v>3</v>
      </c>
      <c r="I1891" s="1">
        <f t="shared" si="237"/>
        <v>1</v>
      </c>
      <c r="J1891" s="1">
        <f t="shared" si="238"/>
        <v>5</v>
      </c>
      <c r="K1891" s="1">
        <f t="shared" si="239"/>
        <v>1</v>
      </c>
    </row>
    <row r="1892" spans="1:11" x14ac:dyDescent="0.2">
      <c r="A1892" s="2">
        <v>45672</v>
      </c>
      <c r="B1892" s="2" t="str">
        <f t="shared" si="232"/>
        <v>Wednesday</v>
      </c>
      <c r="C1892" s="3">
        <v>5717</v>
      </c>
      <c r="D1892" s="8" t="s">
        <v>3590</v>
      </c>
      <c r="E1892" s="1" t="str">
        <f t="shared" si="233"/>
        <v>F</v>
      </c>
      <c r="F1892" s="1">
        <f t="shared" si="234"/>
        <v>9</v>
      </c>
      <c r="G1892" s="1">
        <f t="shared" si="235"/>
        <v>1</v>
      </c>
      <c r="H1892" s="1">
        <f t="shared" si="236"/>
        <v>6</v>
      </c>
      <c r="I1892" s="1">
        <f t="shared" si="237"/>
        <v>4</v>
      </c>
      <c r="J1892" s="1">
        <f t="shared" si="238"/>
        <v>5</v>
      </c>
      <c r="K1892" s="1">
        <f t="shared" si="239"/>
        <v>8</v>
      </c>
    </row>
    <row r="1893" spans="1:11" x14ac:dyDescent="0.2">
      <c r="A1893" s="2">
        <v>45673</v>
      </c>
      <c r="B1893" s="2" t="str">
        <f t="shared" si="232"/>
        <v>Thursday</v>
      </c>
      <c r="C1893" s="3">
        <v>5718</v>
      </c>
      <c r="D1893" s="8" t="s">
        <v>3591</v>
      </c>
      <c r="E1893" s="1" t="str">
        <f t="shared" si="233"/>
        <v>A</v>
      </c>
      <c r="F1893" s="1">
        <f t="shared" si="234"/>
        <v>7</v>
      </c>
      <c r="G1893" s="1">
        <f t="shared" si="235"/>
        <v>2</v>
      </c>
      <c r="H1893" s="1">
        <f t="shared" si="236"/>
        <v>8</v>
      </c>
      <c r="I1893" s="1">
        <f t="shared" si="237"/>
        <v>1</v>
      </c>
      <c r="J1893" s="1">
        <f t="shared" si="238"/>
        <v>0</v>
      </c>
      <c r="K1893" s="1">
        <f t="shared" si="239"/>
        <v>9</v>
      </c>
    </row>
    <row r="1894" spans="1:11" x14ac:dyDescent="0.2">
      <c r="A1894" s="2">
        <v>45674</v>
      </c>
      <c r="B1894" s="2" t="str">
        <f t="shared" si="232"/>
        <v>Friday</v>
      </c>
      <c r="C1894" s="3">
        <v>5719</v>
      </c>
      <c r="D1894" s="8" t="s">
        <v>3592</v>
      </c>
      <c r="E1894" s="1" t="str">
        <f t="shared" si="233"/>
        <v>Q</v>
      </c>
      <c r="F1894" s="1">
        <f t="shared" si="234"/>
        <v>7</v>
      </c>
      <c r="G1894" s="1">
        <f t="shared" si="235"/>
        <v>0</v>
      </c>
      <c r="H1894" s="1">
        <f t="shared" si="236"/>
        <v>3</v>
      </c>
      <c r="I1894" s="1">
        <f t="shared" si="237"/>
        <v>6</v>
      </c>
      <c r="J1894" s="1">
        <f t="shared" si="238"/>
        <v>6</v>
      </c>
      <c r="K1894" s="1">
        <f t="shared" si="239"/>
        <v>4</v>
      </c>
    </row>
    <row r="1895" spans="1:11" x14ac:dyDescent="0.2">
      <c r="A1895" s="2">
        <v>45675</v>
      </c>
      <c r="B1895" s="2" t="str">
        <f t="shared" si="232"/>
        <v>Saturday</v>
      </c>
      <c r="C1895" s="3">
        <v>5720</v>
      </c>
      <c r="D1895" s="8" t="s">
        <v>3593</v>
      </c>
      <c r="E1895" s="1" t="str">
        <f t="shared" si="233"/>
        <v>B</v>
      </c>
      <c r="F1895" s="1">
        <f t="shared" si="234"/>
        <v>1</v>
      </c>
      <c r="G1895" s="1">
        <f t="shared" si="235"/>
        <v>1</v>
      </c>
      <c r="H1895" s="1">
        <f t="shared" si="236"/>
        <v>7</v>
      </c>
      <c r="I1895" s="1">
        <f t="shared" si="237"/>
        <v>5</v>
      </c>
      <c r="J1895" s="1">
        <f t="shared" si="238"/>
        <v>8</v>
      </c>
      <c r="K1895" s="1">
        <f t="shared" si="239"/>
        <v>1</v>
      </c>
    </row>
    <row r="1896" spans="1:11" x14ac:dyDescent="0.2">
      <c r="A1896" s="2">
        <v>45676</v>
      </c>
      <c r="B1896" s="2" t="str">
        <f t="shared" si="232"/>
        <v>Sunday</v>
      </c>
      <c r="C1896" s="3">
        <v>5721</v>
      </c>
      <c r="D1896" s="8" t="s">
        <v>3594</v>
      </c>
      <c r="E1896" s="1" t="str">
        <f t="shared" si="233"/>
        <v>F</v>
      </c>
      <c r="F1896" s="1">
        <f t="shared" si="234"/>
        <v>2</v>
      </c>
      <c r="G1896" s="1">
        <f t="shared" si="235"/>
        <v>8</v>
      </c>
      <c r="H1896" s="1">
        <f t="shared" si="236"/>
        <v>9</v>
      </c>
      <c r="I1896" s="1">
        <f t="shared" si="237"/>
        <v>5</v>
      </c>
      <c r="J1896" s="1">
        <f t="shared" si="238"/>
        <v>7</v>
      </c>
      <c r="K1896" s="1">
        <f t="shared" si="239"/>
        <v>4</v>
      </c>
    </row>
    <row r="1897" spans="1:11" x14ac:dyDescent="0.2">
      <c r="A1897" s="2">
        <v>45677</v>
      </c>
      <c r="B1897" s="2" t="str">
        <f t="shared" si="232"/>
        <v>Monday</v>
      </c>
      <c r="C1897" s="3">
        <v>5722</v>
      </c>
      <c r="D1897" s="8" t="s">
        <v>3595</v>
      </c>
      <c r="E1897" s="1" t="str">
        <f t="shared" si="233"/>
        <v>G</v>
      </c>
      <c r="F1897" s="1">
        <f t="shared" si="234"/>
        <v>2</v>
      </c>
      <c r="G1897" s="1">
        <f t="shared" si="235"/>
        <v>1</v>
      </c>
      <c r="H1897" s="1">
        <f t="shared" si="236"/>
        <v>9</v>
      </c>
      <c r="I1897" s="1">
        <f t="shared" si="237"/>
        <v>1</v>
      </c>
      <c r="J1897" s="1">
        <f t="shared" si="238"/>
        <v>0</v>
      </c>
      <c r="K1897" s="1">
        <f t="shared" si="239"/>
        <v>1</v>
      </c>
    </row>
    <row r="1898" spans="1:11" x14ac:dyDescent="0.2">
      <c r="A1898" s="2">
        <v>45678</v>
      </c>
      <c r="B1898" s="2" t="str">
        <f t="shared" si="232"/>
        <v>Tuesday</v>
      </c>
      <c r="C1898" s="3">
        <v>5723</v>
      </c>
      <c r="D1898" s="8" t="s">
        <v>3596</v>
      </c>
      <c r="E1898" s="1" t="str">
        <f t="shared" si="233"/>
        <v>Q</v>
      </c>
      <c r="F1898" s="1">
        <f t="shared" si="234"/>
        <v>9</v>
      </c>
      <c r="G1898" s="1">
        <f t="shared" si="235"/>
        <v>9</v>
      </c>
      <c r="H1898" s="1">
        <f t="shared" si="236"/>
        <v>0</v>
      </c>
      <c r="I1898" s="1">
        <f t="shared" si="237"/>
        <v>1</v>
      </c>
      <c r="J1898" s="1">
        <f t="shared" si="238"/>
        <v>5</v>
      </c>
      <c r="K1898" s="1">
        <f t="shared" si="239"/>
        <v>8</v>
      </c>
    </row>
    <row r="1899" spans="1:11" x14ac:dyDescent="0.2">
      <c r="A1899" s="2">
        <v>45679</v>
      </c>
      <c r="B1899" s="2" t="str">
        <f t="shared" si="232"/>
        <v>Wednesday</v>
      </c>
      <c r="C1899" s="3">
        <v>5724</v>
      </c>
      <c r="D1899" s="8" t="s">
        <v>3597</v>
      </c>
      <c r="E1899" s="1" t="str">
        <f t="shared" si="233"/>
        <v>P</v>
      </c>
      <c r="F1899" s="1">
        <f t="shared" si="234"/>
        <v>9</v>
      </c>
      <c r="G1899" s="1">
        <f t="shared" si="235"/>
        <v>2</v>
      </c>
      <c r="H1899" s="1">
        <f t="shared" si="236"/>
        <v>2</v>
      </c>
      <c r="I1899" s="1">
        <f t="shared" si="237"/>
        <v>6</v>
      </c>
      <c r="J1899" s="1">
        <f t="shared" si="238"/>
        <v>9</v>
      </c>
      <c r="K1899" s="1">
        <f t="shared" si="239"/>
        <v>0</v>
      </c>
    </row>
    <row r="1900" spans="1:11" x14ac:dyDescent="0.2">
      <c r="A1900" s="2">
        <v>45680</v>
      </c>
      <c r="B1900" s="2" t="str">
        <f t="shared" si="232"/>
        <v>Thursday</v>
      </c>
      <c r="C1900" s="3">
        <v>5725</v>
      </c>
      <c r="D1900" s="8" t="s">
        <v>3598</v>
      </c>
      <c r="E1900" s="1" t="str">
        <f t="shared" si="233"/>
        <v>Z</v>
      </c>
      <c r="F1900" s="1">
        <f t="shared" si="234"/>
        <v>5</v>
      </c>
      <c r="G1900" s="1">
        <f t="shared" si="235"/>
        <v>1</v>
      </c>
      <c r="H1900" s="1">
        <f t="shared" si="236"/>
        <v>7</v>
      </c>
      <c r="I1900" s="1">
        <f t="shared" si="237"/>
        <v>1</v>
      </c>
      <c r="J1900" s="1">
        <f t="shared" si="238"/>
        <v>9</v>
      </c>
      <c r="K1900" s="1">
        <f t="shared" si="239"/>
        <v>2</v>
      </c>
    </row>
    <row r="1901" spans="1:11" x14ac:dyDescent="0.2">
      <c r="A1901" s="2">
        <v>45681</v>
      </c>
      <c r="B1901" s="2" t="str">
        <f t="shared" si="232"/>
        <v>Friday</v>
      </c>
      <c r="C1901" s="3">
        <v>5726</v>
      </c>
      <c r="D1901" s="8" t="s">
        <v>3599</v>
      </c>
      <c r="E1901" s="1" t="str">
        <f t="shared" si="233"/>
        <v>Z</v>
      </c>
      <c r="F1901" s="1">
        <f t="shared" si="234"/>
        <v>2</v>
      </c>
      <c r="G1901" s="1">
        <f t="shared" si="235"/>
        <v>9</v>
      </c>
      <c r="H1901" s="1">
        <f t="shared" si="236"/>
        <v>0</v>
      </c>
      <c r="I1901" s="1">
        <f t="shared" si="237"/>
        <v>4</v>
      </c>
      <c r="J1901" s="1">
        <f t="shared" si="238"/>
        <v>2</v>
      </c>
      <c r="K1901" s="1">
        <f t="shared" si="239"/>
        <v>2</v>
      </c>
    </row>
    <row r="1902" spans="1:11" x14ac:dyDescent="0.2">
      <c r="A1902" s="2">
        <v>45682</v>
      </c>
      <c r="B1902" s="2" t="str">
        <f t="shared" si="232"/>
        <v>Saturday</v>
      </c>
      <c r="C1902" s="3">
        <v>5727</v>
      </c>
      <c r="D1902" s="8" t="s">
        <v>3600</v>
      </c>
      <c r="E1902" s="1" t="str">
        <f t="shared" si="233"/>
        <v>C</v>
      </c>
      <c r="F1902" s="1">
        <f t="shared" si="234"/>
        <v>2</v>
      </c>
      <c r="G1902" s="1">
        <f t="shared" si="235"/>
        <v>6</v>
      </c>
      <c r="H1902" s="1">
        <f t="shared" si="236"/>
        <v>7</v>
      </c>
      <c r="I1902" s="1">
        <f t="shared" si="237"/>
        <v>7</v>
      </c>
      <c r="J1902" s="1">
        <f t="shared" si="238"/>
        <v>0</v>
      </c>
      <c r="K1902" s="1">
        <f t="shared" si="239"/>
        <v>7</v>
      </c>
    </row>
    <row r="1903" spans="1:11" x14ac:dyDescent="0.2">
      <c r="A1903" s="2">
        <v>45683</v>
      </c>
      <c r="B1903" s="2" t="str">
        <f t="shared" si="232"/>
        <v>Sunday</v>
      </c>
      <c r="C1903" s="3">
        <v>5728</v>
      </c>
      <c r="D1903" s="8" t="s">
        <v>3601</v>
      </c>
      <c r="E1903" s="1" t="str">
        <f t="shared" si="233"/>
        <v>E</v>
      </c>
      <c r="F1903" s="1">
        <f t="shared" si="234"/>
        <v>2</v>
      </c>
      <c r="G1903" s="1">
        <f t="shared" si="235"/>
        <v>8</v>
      </c>
      <c r="H1903" s="1">
        <f t="shared" si="236"/>
        <v>4</v>
      </c>
      <c r="I1903" s="1">
        <f t="shared" si="237"/>
        <v>5</v>
      </c>
      <c r="J1903" s="1">
        <f t="shared" si="238"/>
        <v>9</v>
      </c>
      <c r="K1903" s="1">
        <f t="shared" si="239"/>
        <v>6</v>
      </c>
    </row>
    <row r="1904" spans="1:11" x14ac:dyDescent="0.2">
      <c r="A1904" s="2">
        <v>45684</v>
      </c>
      <c r="B1904" s="2" t="str">
        <f t="shared" si="232"/>
        <v>Monday</v>
      </c>
      <c r="C1904" s="3">
        <v>5729</v>
      </c>
      <c r="D1904" s="8" t="s">
        <v>3602</v>
      </c>
      <c r="E1904" s="1" t="str">
        <f t="shared" si="233"/>
        <v>B</v>
      </c>
      <c r="F1904" s="1">
        <f t="shared" si="234"/>
        <v>6</v>
      </c>
      <c r="G1904" s="1">
        <f t="shared" si="235"/>
        <v>4</v>
      </c>
      <c r="H1904" s="1">
        <f t="shared" si="236"/>
        <v>1</v>
      </c>
      <c r="I1904" s="1">
        <f t="shared" si="237"/>
        <v>0</v>
      </c>
      <c r="J1904" s="1">
        <f t="shared" si="238"/>
        <v>7</v>
      </c>
      <c r="K1904" s="1">
        <f t="shared" si="239"/>
        <v>4</v>
      </c>
    </row>
    <row r="1905" spans="1:11" x14ac:dyDescent="0.2">
      <c r="A1905" s="2">
        <v>45685</v>
      </c>
      <c r="B1905" s="2" t="str">
        <f t="shared" si="232"/>
        <v>Tuesday</v>
      </c>
      <c r="C1905" s="3">
        <v>5730</v>
      </c>
      <c r="D1905" s="8" t="s">
        <v>3603</v>
      </c>
      <c r="E1905" s="1" t="str">
        <f t="shared" si="233"/>
        <v>O</v>
      </c>
      <c r="F1905" s="1">
        <f t="shared" si="234"/>
        <v>7</v>
      </c>
      <c r="G1905" s="1">
        <f t="shared" si="235"/>
        <v>4</v>
      </c>
      <c r="H1905" s="1">
        <f t="shared" si="236"/>
        <v>7</v>
      </c>
      <c r="I1905" s="1">
        <f t="shared" si="237"/>
        <v>1</v>
      </c>
      <c r="J1905" s="1">
        <f t="shared" si="238"/>
        <v>5</v>
      </c>
      <c r="K1905" s="1">
        <f t="shared" si="239"/>
        <v>7</v>
      </c>
    </row>
    <row r="1906" spans="1:11" x14ac:dyDescent="0.2">
      <c r="A1906" s="2">
        <v>45686</v>
      </c>
      <c r="B1906" s="2" t="str">
        <f t="shared" si="232"/>
        <v>Wednesday</v>
      </c>
      <c r="C1906" s="3">
        <v>5731</v>
      </c>
      <c r="D1906" s="8" t="s">
        <v>3604</v>
      </c>
      <c r="E1906" s="1" t="str">
        <f t="shared" si="233"/>
        <v>H</v>
      </c>
      <c r="F1906" s="1">
        <f t="shared" si="234"/>
        <v>2</v>
      </c>
      <c r="G1906" s="1">
        <f t="shared" si="235"/>
        <v>3</v>
      </c>
      <c r="H1906" s="1">
        <f t="shared" si="236"/>
        <v>7</v>
      </c>
      <c r="I1906" s="1">
        <f t="shared" si="237"/>
        <v>7</v>
      </c>
      <c r="J1906" s="1">
        <f t="shared" si="238"/>
        <v>7</v>
      </c>
      <c r="K1906" s="1">
        <f t="shared" si="239"/>
        <v>9</v>
      </c>
    </row>
    <row r="1907" spans="1:11" x14ac:dyDescent="0.2">
      <c r="A1907" s="2">
        <v>45687</v>
      </c>
      <c r="B1907" s="2" t="str">
        <f t="shared" si="232"/>
        <v>Thursday</v>
      </c>
      <c r="C1907" s="3">
        <v>5732</v>
      </c>
      <c r="D1907" s="8" t="s">
        <v>3605</v>
      </c>
      <c r="E1907" s="1" t="str">
        <f t="shared" si="233"/>
        <v>C</v>
      </c>
      <c r="F1907" s="1">
        <f t="shared" si="234"/>
        <v>4</v>
      </c>
      <c r="G1907" s="1">
        <f t="shared" si="235"/>
        <v>4</v>
      </c>
      <c r="H1907" s="1">
        <f t="shared" si="236"/>
        <v>2</v>
      </c>
      <c r="I1907" s="1">
        <f t="shared" si="237"/>
        <v>9</v>
      </c>
      <c r="J1907" s="1">
        <f t="shared" si="238"/>
        <v>5</v>
      </c>
      <c r="K1907" s="1">
        <f t="shared" si="239"/>
        <v>9</v>
      </c>
    </row>
    <row r="1908" spans="1:11" x14ac:dyDescent="0.2">
      <c r="A1908" s="2">
        <v>45688</v>
      </c>
      <c r="B1908" s="2" t="str">
        <f t="shared" si="232"/>
        <v>Friday</v>
      </c>
      <c r="C1908" s="3">
        <v>5733</v>
      </c>
      <c r="D1908" s="8" t="s">
        <v>3606</v>
      </c>
      <c r="E1908" s="1" t="str">
        <f t="shared" si="233"/>
        <v>W</v>
      </c>
      <c r="F1908" s="1">
        <f t="shared" si="234"/>
        <v>0</v>
      </c>
      <c r="G1908" s="1">
        <f t="shared" si="235"/>
        <v>6</v>
      </c>
      <c r="H1908" s="1">
        <f t="shared" si="236"/>
        <v>2</v>
      </c>
      <c r="I1908" s="1">
        <f t="shared" si="237"/>
        <v>0</v>
      </c>
      <c r="J1908" s="1">
        <f t="shared" si="238"/>
        <v>1</v>
      </c>
      <c r="K1908" s="1">
        <f t="shared" si="239"/>
        <v>1</v>
      </c>
    </row>
    <row r="1909" spans="1:11" x14ac:dyDescent="0.2">
      <c r="A1909" s="2">
        <v>45689</v>
      </c>
      <c r="B1909" s="2" t="str">
        <f t="shared" si="232"/>
        <v>Saturday</v>
      </c>
      <c r="C1909" s="3">
        <v>5734</v>
      </c>
      <c r="D1909" s="1" t="s">
        <v>3607</v>
      </c>
      <c r="E1909" s="1" t="str">
        <f t="shared" si="233"/>
        <v>N</v>
      </c>
      <c r="F1909" s="1">
        <f t="shared" si="234"/>
        <v>1</v>
      </c>
      <c r="G1909" s="1">
        <f t="shared" si="235"/>
        <v>0</v>
      </c>
      <c r="H1909" s="1">
        <f t="shared" si="236"/>
        <v>7</v>
      </c>
      <c r="I1909" s="1">
        <f t="shared" si="237"/>
        <v>0</v>
      </c>
      <c r="J1909" s="1">
        <f t="shared" si="238"/>
        <v>0</v>
      </c>
      <c r="K1909" s="1">
        <f t="shared" si="239"/>
        <v>3</v>
      </c>
    </row>
    <row r="1910" spans="1:11" x14ac:dyDescent="0.2">
      <c r="A1910" s="2">
        <v>45690</v>
      </c>
      <c r="B1910" s="2" t="str">
        <f t="shared" si="232"/>
        <v>Sunday</v>
      </c>
      <c r="C1910" s="3">
        <v>5735</v>
      </c>
      <c r="D1910" s="1" t="s">
        <v>3608</v>
      </c>
      <c r="E1910" s="1" t="str">
        <f t="shared" si="233"/>
        <v>A</v>
      </c>
      <c r="F1910" s="1">
        <f t="shared" si="234"/>
        <v>5</v>
      </c>
      <c r="G1910" s="1">
        <f t="shared" si="235"/>
        <v>0</v>
      </c>
      <c r="H1910" s="1">
        <f t="shared" si="236"/>
        <v>9</v>
      </c>
      <c r="I1910" s="1">
        <f t="shared" si="237"/>
        <v>7</v>
      </c>
      <c r="J1910" s="1">
        <f t="shared" si="238"/>
        <v>6</v>
      </c>
      <c r="K1910" s="1">
        <f t="shared" si="239"/>
        <v>2</v>
      </c>
    </row>
    <row r="1911" spans="1:11" x14ac:dyDescent="0.2">
      <c r="A1911" s="2">
        <v>45691</v>
      </c>
      <c r="B1911" s="2" t="str">
        <f t="shared" si="232"/>
        <v>Monday</v>
      </c>
      <c r="C1911" s="3">
        <v>5736</v>
      </c>
      <c r="D1911" s="1" t="s">
        <v>3609</v>
      </c>
      <c r="E1911" s="1" t="str">
        <f t="shared" si="233"/>
        <v>A</v>
      </c>
      <c r="F1911" s="1">
        <f t="shared" si="234"/>
        <v>6</v>
      </c>
      <c r="G1911" s="1">
        <f t="shared" si="235"/>
        <v>8</v>
      </c>
      <c r="H1911" s="1">
        <f t="shared" si="236"/>
        <v>9</v>
      </c>
      <c r="I1911" s="1">
        <f t="shared" si="237"/>
        <v>1</v>
      </c>
      <c r="J1911" s="1">
        <f t="shared" si="238"/>
        <v>8</v>
      </c>
      <c r="K1911" s="1">
        <f t="shared" si="239"/>
        <v>7</v>
      </c>
    </row>
    <row r="1912" spans="1:11" x14ac:dyDescent="0.2">
      <c r="A1912" s="2">
        <v>45692</v>
      </c>
      <c r="B1912" s="2" t="str">
        <f t="shared" si="232"/>
        <v>Tuesday</v>
      </c>
      <c r="C1912" s="3">
        <v>5737</v>
      </c>
      <c r="D1912" s="1" t="s">
        <v>3610</v>
      </c>
      <c r="E1912" s="1" t="str">
        <f t="shared" si="233"/>
        <v>Q</v>
      </c>
      <c r="F1912" s="1">
        <f t="shared" si="234"/>
        <v>3</v>
      </c>
      <c r="G1912" s="1">
        <f t="shared" si="235"/>
        <v>6</v>
      </c>
      <c r="H1912" s="1">
        <f t="shared" si="236"/>
        <v>1</v>
      </c>
      <c r="I1912" s="1">
        <f t="shared" si="237"/>
        <v>2</v>
      </c>
      <c r="J1912" s="1">
        <f t="shared" si="238"/>
        <v>9</v>
      </c>
      <c r="K1912" s="1">
        <f t="shared" si="239"/>
        <v>3</v>
      </c>
    </row>
    <row r="1913" spans="1:11" x14ac:dyDescent="0.2">
      <c r="A1913" s="2">
        <v>45693</v>
      </c>
      <c r="B1913" s="2" t="str">
        <f t="shared" si="232"/>
        <v>Wednesday</v>
      </c>
      <c r="C1913" s="3">
        <v>5738</v>
      </c>
      <c r="D1913" s="1" t="s">
        <v>3611</v>
      </c>
      <c r="E1913" s="1" t="str">
        <f t="shared" si="233"/>
        <v>L</v>
      </c>
      <c r="F1913" s="1">
        <f t="shared" si="234"/>
        <v>0</v>
      </c>
      <c r="G1913" s="1">
        <f t="shared" si="235"/>
        <v>6</v>
      </c>
      <c r="H1913" s="1">
        <f t="shared" si="236"/>
        <v>1</v>
      </c>
      <c r="I1913" s="1">
        <f t="shared" si="237"/>
        <v>0</v>
      </c>
      <c r="J1913" s="1">
        <f t="shared" si="238"/>
        <v>1</v>
      </c>
      <c r="K1913" s="1">
        <f t="shared" si="239"/>
        <v>4</v>
      </c>
    </row>
    <row r="1914" spans="1:11" x14ac:dyDescent="0.2">
      <c r="A1914" s="2">
        <v>45694</v>
      </c>
      <c r="B1914" s="2" t="str">
        <f t="shared" si="232"/>
        <v>Thursday</v>
      </c>
      <c r="C1914" s="3">
        <v>5739</v>
      </c>
      <c r="D1914" s="1" t="s">
        <v>3612</v>
      </c>
      <c r="E1914" s="1" t="str">
        <f t="shared" si="233"/>
        <v>E</v>
      </c>
      <c r="F1914" s="1">
        <f t="shared" si="234"/>
        <v>5</v>
      </c>
      <c r="G1914" s="1">
        <f t="shared" si="235"/>
        <v>0</v>
      </c>
      <c r="H1914" s="1">
        <f t="shared" si="236"/>
        <v>5</v>
      </c>
      <c r="I1914" s="1">
        <f t="shared" si="237"/>
        <v>0</v>
      </c>
      <c r="J1914" s="1">
        <f t="shared" si="238"/>
        <v>4</v>
      </c>
      <c r="K1914" s="1">
        <f t="shared" si="239"/>
        <v>3</v>
      </c>
    </row>
    <row r="1915" spans="1:11" x14ac:dyDescent="0.2">
      <c r="A1915" s="2">
        <v>45695</v>
      </c>
      <c r="B1915" s="2" t="str">
        <f t="shared" si="232"/>
        <v>Friday</v>
      </c>
      <c r="C1915" s="3">
        <v>5740</v>
      </c>
      <c r="D1915" s="1" t="s">
        <v>3613</v>
      </c>
      <c r="E1915" s="1" t="str">
        <f t="shared" si="233"/>
        <v>O</v>
      </c>
      <c r="F1915" s="1">
        <f t="shared" si="234"/>
        <v>4</v>
      </c>
      <c r="G1915" s="1">
        <f t="shared" si="235"/>
        <v>8</v>
      </c>
      <c r="H1915" s="1">
        <f t="shared" si="236"/>
        <v>9</v>
      </c>
      <c r="I1915" s="1">
        <f t="shared" si="237"/>
        <v>5</v>
      </c>
      <c r="J1915" s="1">
        <f t="shared" si="238"/>
        <v>6</v>
      </c>
      <c r="K1915" s="1">
        <f t="shared" si="239"/>
        <v>6</v>
      </c>
    </row>
    <row r="1916" spans="1:11" x14ac:dyDescent="0.2">
      <c r="A1916" s="2">
        <v>45696</v>
      </c>
      <c r="B1916" s="2" t="str">
        <f t="shared" si="232"/>
        <v>Saturday</v>
      </c>
      <c r="C1916" s="3">
        <v>5741</v>
      </c>
      <c r="D1916" s="1" t="s">
        <v>3614</v>
      </c>
      <c r="E1916" s="1" t="str">
        <f t="shared" si="233"/>
        <v>W</v>
      </c>
      <c r="F1916" s="1">
        <f t="shared" si="234"/>
        <v>4</v>
      </c>
      <c r="G1916" s="1">
        <f t="shared" si="235"/>
        <v>6</v>
      </c>
      <c r="H1916" s="1">
        <f t="shared" si="236"/>
        <v>2</v>
      </c>
      <c r="I1916" s="1">
        <f t="shared" si="237"/>
        <v>1</v>
      </c>
      <c r="J1916" s="1">
        <f t="shared" si="238"/>
        <v>4</v>
      </c>
      <c r="K1916" s="1">
        <f t="shared" si="239"/>
        <v>7</v>
      </c>
    </row>
    <row r="1917" spans="1:11" x14ac:dyDescent="0.2">
      <c r="A1917" s="2">
        <v>45697</v>
      </c>
      <c r="B1917" s="2" t="str">
        <f t="shared" si="232"/>
        <v>Sunday</v>
      </c>
      <c r="C1917" s="3">
        <v>5742</v>
      </c>
      <c r="D1917" s="1" t="s">
        <v>3615</v>
      </c>
      <c r="E1917" s="1" t="str">
        <f t="shared" si="233"/>
        <v>N</v>
      </c>
      <c r="F1917" s="1">
        <f t="shared" si="234"/>
        <v>1</v>
      </c>
      <c r="G1917" s="1">
        <f t="shared" si="235"/>
        <v>9</v>
      </c>
      <c r="H1917" s="1">
        <f t="shared" si="236"/>
        <v>7</v>
      </c>
      <c r="I1917" s="1">
        <f t="shared" si="237"/>
        <v>9</v>
      </c>
      <c r="J1917" s="1">
        <f t="shared" si="238"/>
        <v>2</v>
      </c>
      <c r="K1917" s="1">
        <f t="shared" si="239"/>
        <v>3</v>
      </c>
    </row>
    <row r="1918" spans="1:11" x14ac:dyDescent="0.2">
      <c r="A1918" s="2">
        <v>45698</v>
      </c>
      <c r="B1918" s="2" t="str">
        <f t="shared" si="232"/>
        <v>Monday</v>
      </c>
      <c r="C1918" s="3">
        <v>5743</v>
      </c>
      <c r="D1918" s="1" t="s">
        <v>3616</v>
      </c>
      <c r="E1918" s="1" t="str">
        <f t="shared" si="233"/>
        <v>P</v>
      </c>
      <c r="F1918" s="1">
        <f t="shared" si="234"/>
        <v>5</v>
      </c>
      <c r="G1918" s="1">
        <f t="shared" si="235"/>
        <v>5</v>
      </c>
      <c r="H1918" s="1">
        <f t="shared" si="236"/>
        <v>9</v>
      </c>
      <c r="I1918" s="1">
        <f t="shared" si="237"/>
        <v>9</v>
      </c>
      <c r="J1918" s="1">
        <f t="shared" si="238"/>
        <v>3</v>
      </c>
      <c r="K1918" s="1">
        <f t="shared" si="239"/>
        <v>4</v>
      </c>
    </row>
    <row r="1919" spans="1:11" x14ac:dyDescent="0.2">
      <c r="A1919" s="2">
        <v>45699</v>
      </c>
      <c r="B1919" s="2" t="str">
        <f t="shared" si="232"/>
        <v>Tuesday</v>
      </c>
      <c r="C1919" s="3">
        <v>5744</v>
      </c>
      <c r="D1919" s="1" t="s">
        <v>3617</v>
      </c>
      <c r="E1919" s="1" t="str">
        <f t="shared" si="233"/>
        <v>X</v>
      </c>
      <c r="F1919" s="1">
        <f t="shared" si="234"/>
        <v>9</v>
      </c>
      <c r="G1919" s="1">
        <f t="shared" si="235"/>
        <v>0</v>
      </c>
      <c r="H1919" s="1">
        <f t="shared" si="236"/>
        <v>3</v>
      </c>
      <c r="I1919" s="1">
        <f t="shared" si="237"/>
        <v>3</v>
      </c>
      <c r="J1919" s="1">
        <f t="shared" si="238"/>
        <v>3</v>
      </c>
      <c r="K1919" s="1">
        <f t="shared" si="239"/>
        <v>6</v>
      </c>
    </row>
    <row r="1920" spans="1:11" x14ac:dyDescent="0.2">
      <c r="A1920" s="2">
        <v>45700</v>
      </c>
      <c r="B1920" s="2" t="str">
        <f t="shared" si="232"/>
        <v>Wednesday</v>
      </c>
      <c r="C1920" s="3">
        <v>5745</v>
      </c>
      <c r="D1920" s="1" t="s">
        <v>3618</v>
      </c>
      <c r="E1920" s="1" t="str">
        <f t="shared" si="233"/>
        <v>A</v>
      </c>
      <c r="F1920" s="1">
        <f t="shared" si="234"/>
        <v>6</v>
      </c>
      <c r="G1920" s="1">
        <f t="shared" si="235"/>
        <v>4</v>
      </c>
      <c r="H1920" s="1">
        <f t="shared" si="236"/>
        <v>3</v>
      </c>
      <c r="I1920" s="1">
        <f t="shared" si="237"/>
        <v>2</v>
      </c>
      <c r="J1920" s="1">
        <f t="shared" si="238"/>
        <v>3</v>
      </c>
      <c r="K1920" s="1">
        <f t="shared" si="239"/>
        <v>7</v>
      </c>
    </row>
    <row r="1921" spans="1:11" x14ac:dyDescent="0.2">
      <c r="A1921" s="2">
        <v>45701</v>
      </c>
      <c r="B1921" s="2" t="str">
        <f t="shared" si="232"/>
        <v>Thursday</v>
      </c>
      <c r="C1921" s="3">
        <v>5746</v>
      </c>
      <c r="D1921" s="1" t="s">
        <v>3619</v>
      </c>
      <c r="E1921" s="1" t="str">
        <f t="shared" si="233"/>
        <v>K</v>
      </c>
      <c r="F1921" s="1">
        <f t="shared" si="234"/>
        <v>5</v>
      </c>
      <c r="G1921" s="1">
        <f t="shared" si="235"/>
        <v>9</v>
      </c>
      <c r="H1921" s="1">
        <f t="shared" si="236"/>
        <v>7</v>
      </c>
      <c r="I1921" s="1">
        <f t="shared" si="237"/>
        <v>0</v>
      </c>
      <c r="J1921" s="1">
        <f t="shared" si="238"/>
        <v>1</v>
      </c>
      <c r="K1921" s="1">
        <f t="shared" si="239"/>
        <v>8</v>
      </c>
    </row>
    <row r="1922" spans="1:11" x14ac:dyDescent="0.2">
      <c r="A1922" s="2">
        <v>45702</v>
      </c>
      <c r="B1922" s="2" t="str">
        <f t="shared" ref="B1922:B1985" si="240">TEXT(A1922, "dddd")</f>
        <v>Friday</v>
      </c>
      <c r="C1922" s="3">
        <v>5747</v>
      </c>
      <c r="D1922" s="1" t="s">
        <v>3620</v>
      </c>
      <c r="E1922" s="1" t="str">
        <f t="shared" ref="E1922:E1985" si="241">MID(D1922,1,1)</f>
        <v>F</v>
      </c>
      <c r="F1922" s="1">
        <f t="shared" ref="F1922:F1985" si="242">VALUE(MID($D1922,2,1))</f>
        <v>0</v>
      </c>
      <c r="G1922" s="1">
        <f t="shared" ref="G1922:G1985" si="243">VALUE(MID($D1922,3,1))</f>
        <v>4</v>
      </c>
      <c r="H1922" s="1">
        <f t="shared" ref="H1922:H1985" si="244">VALUE(MID($D1922,4,1))</f>
        <v>9</v>
      </c>
      <c r="I1922" s="1">
        <f t="shared" ref="I1922:I1985" si="245">VALUE(MID($D1922,5,1))</f>
        <v>3</v>
      </c>
      <c r="J1922" s="1">
        <f t="shared" ref="J1922:J1985" si="246">VALUE(MID($D1922,6,1))</f>
        <v>9</v>
      </c>
      <c r="K1922" s="1">
        <f t="shared" ref="K1922:K1985" si="247">VALUE(MID($D1922,7,1))</f>
        <v>1</v>
      </c>
    </row>
    <row r="1923" spans="1:11" x14ac:dyDescent="0.2">
      <c r="A1923" s="2">
        <v>45703</v>
      </c>
      <c r="B1923" s="2" t="str">
        <f t="shared" si="240"/>
        <v>Saturday</v>
      </c>
      <c r="C1923" s="3">
        <v>5748</v>
      </c>
      <c r="D1923" s="1" t="s">
        <v>3621</v>
      </c>
      <c r="E1923" s="1" t="str">
        <f t="shared" si="241"/>
        <v>K</v>
      </c>
      <c r="F1923" s="1">
        <f t="shared" si="242"/>
        <v>3</v>
      </c>
      <c r="G1923" s="1">
        <f t="shared" si="243"/>
        <v>9</v>
      </c>
      <c r="H1923" s="1">
        <f t="shared" si="244"/>
        <v>0</v>
      </c>
      <c r="I1923" s="1">
        <f t="shared" si="245"/>
        <v>0</v>
      </c>
      <c r="J1923" s="1">
        <f t="shared" si="246"/>
        <v>0</v>
      </c>
      <c r="K1923" s="1">
        <f t="shared" si="247"/>
        <v>5</v>
      </c>
    </row>
    <row r="1924" spans="1:11" x14ac:dyDescent="0.2">
      <c r="A1924" s="2">
        <v>45704</v>
      </c>
      <c r="B1924" s="2" t="str">
        <f t="shared" si="240"/>
        <v>Sunday</v>
      </c>
      <c r="C1924" s="3">
        <v>5749</v>
      </c>
      <c r="D1924" s="1" t="s">
        <v>3622</v>
      </c>
      <c r="E1924" s="1" t="str">
        <f t="shared" si="241"/>
        <v>D</v>
      </c>
      <c r="F1924" s="1">
        <f t="shared" si="242"/>
        <v>1</v>
      </c>
      <c r="G1924" s="1">
        <f t="shared" si="243"/>
        <v>8</v>
      </c>
      <c r="H1924" s="1">
        <f t="shared" si="244"/>
        <v>8</v>
      </c>
      <c r="I1924" s="1">
        <f t="shared" si="245"/>
        <v>4</v>
      </c>
      <c r="J1924" s="1">
        <f t="shared" si="246"/>
        <v>0</v>
      </c>
      <c r="K1924" s="1">
        <f t="shared" si="247"/>
        <v>9</v>
      </c>
    </row>
    <row r="1925" spans="1:11" x14ac:dyDescent="0.2">
      <c r="A1925" s="2">
        <v>45705</v>
      </c>
      <c r="B1925" s="2" t="str">
        <f t="shared" si="240"/>
        <v>Monday</v>
      </c>
      <c r="C1925" s="3">
        <v>5750</v>
      </c>
      <c r="D1925" s="1" t="s">
        <v>3623</v>
      </c>
      <c r="E1925" s="1" t="str">
        <f t="shared" si="241"/>
        <v>H</v>
      </c>
      <c r="F1925" s="1">
        <f t="shared" si="242"/>
        <v>1</v>
      </c>
      <c r="G1925" s="1">
        <f t="shared" si="243"/>
        <v>4</v>
      </c>
      <c r="H1925" s="1">
        <f t="shared" si="244"/>
        <v>3</v>
      </c>
      <c r="I1925" s="1">
        <f t="shared" si="245"/>
        <v>4</v>
      </c>
      <c r="J1925" s="1">
        <f t="shared" si="246"/>
        <v>8</v>
      </c>
      <c r="K1925" s="1">
        <f t="shared" si="247"/>
        <v>5</v>
      </c>
    </row>
    <row r="1926" spans="1:11" x14ac:dyDescent="0.2">
      <c r="A1926" s="2">
        <v>45706</v>
      </c>
      <c r="B1926" s="2" t="str">
        <f t="shared" si="240"/>
        <v>Tuesday</v>
      </c>
      <c r="C1926" s="3">
        <v>5751</v>
      </c>
      <c r="D1926" s="1" t="s">
        <v>3624</v>
      </c>
      <c r="E1926" s="1" t="str">
        <f t="shared" si="241"/>
        <v>T</v>
      </c>
      <c r="F1926" s="1">
        <f t="shared" si="242"/>
        <v>7</v>
      </c>
      <c r="G1926" s="1">
        <f t="shared" si="243"/>
        <v>1</v>
      </c>
      <c r="H1926" s="1">
        <f t="shared" si="244"/>
        <v>5</v>
      </c>
      <c r="I1926" s="1">
        <f t="shared" si="245"/>
        <v>4</v>
      </c>
      <c r="J1926" s="1">
        <f t="shared" si="246"/>
        <v>9</v>
      </c>
      <c r="K1926" s="1">
        <f t="shared" si="247"/>
        <v>3</v>
      </c>
    </row>
    <row r="1927" spans="1:11" x14ac:dyDescent="0.2">
      <c r="A1927" s="2">
        <v>45707</v>
      </c>
      <c r="B1927" s="2" t="str">
        <f t="shared" si="240"/>
        <v>Wednesday</v>
      </c>
      <c r="C1927" s="3">
        <v>5752</v>
      </c>
      <c r="D1927" s="1" t="s">
        <v>3625</v>
      </c>
      <c r="E1927" s="1" t="str">
        <f t="shared" si="241"/>
        <v>H</v>
      </c>
      <c r="F1927" s="1">
        <f t="shared" si="242"/>
        <v>3</v>
      </c>
      <c r="G1927" s="1">
        <f t="shared" si="243"/>
        <v>2</v>
      </c>
      <c r="H1927" s="1">
        <f t="shared" si="244"/>
        <v>0</v>
      </c>
      <c r="I1927" s="1">
        <f t="shared" si="245"/>
        <v>2</v>
      </c>
      <c r="J1927" s="1">
        <f t="shared" si="246"/>
        <v>7</v>
      </c>
      <c r="K1927" s="1">
        <f t="shared" si="247"/>
        <v>3</v>
      </c>
    </row>
    <row r="1928" spans="1:11" x14ac:dyDescent="0.2">
      <c r="A1928" s="2">
        <v>45708</v>
      </c>
      <c r="B1928" s="2" t="str">
        <f t="shared" si="240"/>
        <v>Thursday</v>
      </c>
      <c r="C1928" s="3">
        <v>5753</v>
      </c>
      <c r="D1928" s="1" t="s">
        <v>3626</v>
      </c>
      <c r="E1928" s="1" t="str">
        <f t="shared" si="241"/>
        <v>M</v>
      </c>
      <c r="F1928" s="1">
        <f t="shared" si="242"/>
        <v>5</v>
      </c>
      <c r="G1928" s="1">
        <f t="shared" si="243"/>
        <v>6</v>
      </c>
      <c r="H1928" s="1">
        <f t="shared" si="244"/>
        <v>4</v>
      </c>
      <c r="I1928" s="1">
        <f t="shared" si="245"/>
        <v>6</v>
      </c>
      <c r="J1928" s="1">
        <f t="shared" si="246"/>
        <v>3</v>
      </c>
      <c r="K1928" s="1">
        <f t="shared" si="247"/>
        <v>5</v>
      </c>
    </row>
    <row r="1929" spans="1:11" x14ac:dyDescent="0.2">
      <c r="A1929" s="2">
        <v>45709</v>
      </c>
      <c r="B1929" s="2" t="str">
        <f t="shared" si="240"/>
        <v>Friday</v>
      </c>
      <c r="C1929" s="3">
        <v>5754</v>
      </c>
      <c r="D1929" s="1" t="s">
        <v>3627</v>
      </c>
      <c r="E1929" s="1" t="str">
        <f t="shared" si="241"/>
        <v>G</v>
      </c>
      <c r="F1929" s="1">
        <f t="shared" si="242"/>
        <v>9</v>
      </c>
      <c r="G1929" s="1">
        <f t="shared" si="243"/>
        <v>9</v>
      </c>
      <c r="H1929" s="1">
        <f t="shared" si="244"/>
        <v>9</v>
      </c>
      <c r="I1929" s="1">
        <f t="shared" si="245"/>
        <v>3</v>
      </c>
      <c r="J1929" s="1">
        <f t="shared" si="246"/>
        <v>1</v>
      </c>
      <c r="K1929" s="1">
        <f t="shared" si="247"/>
        <v>2</v>
      </c>
    </row>
    <row r="1930" spans="1:11" x14ac:dyDescent="0.2">
      <c r="A1930" s="2">
        <v>45710</v>
      </c>
      <c r="B1930" s="2" t="str">
        <f t="shared" si="240"/>
        <v>Saturday</v>
      </c>
      <c r="C1930" s="3">
        <v>5755</v>
      </c>
      <c r="D1930" s="1" t="s">
        <v>3628</v>
      </c>
      <c r="E1930" s="1" t="str">
        <f t="shared" si="241"/>
        <v>R</v>
      </c>
      <c r="F1930" s="1">
        <f t="shared" si="242"/>
        <v>1</v>
      </c>
      <c r="G1930" s="1">
        <f t="shared" si="243"/>
        <v>4</v>
      </c>
      <c r="H1930" s="1">
        <f t="shared" si="244"/>
        <v>2</v>
      </c>
      <c r="I1930" s="1">
        <f t="shared" si="245"/>
        <v>4</v>
      </c>
      <c r="J1930" s="1">
        <f t="shared" si="246"/>
        <v>6</v>
      </c>
      <c r="K1930" s="1">
        <f t="shared" si="247"/>
        <v>9</v>
      </c>
    </row>
    <row r="1931" spans="1:11" x14ac:dyDescent="0.2">
      <c r="A1931" s="2">
        <v>45711</v>
      </c>
      <c r="B1931" s="2" t="str">
        <f t="shared" si="240"/>
        <v>Sunday</v>
      </c>
      <c r="C1931" s="3">
        <v>5756</v>
      </c>
      <c r="D1931" s="1" t="s">
        <v>3629</v>
      </c>
      <c r="E1931" s="1" t="str">
        <f t="shared" si="241"/>
        <v>Q</v>
      </c>
      <c r="F1931" s="1">
        <f t="shared" si="242"/>
        <v>7</v>
      </c>
      <c r="G1931" s="1">
        <f t="shared" si="243"/>
        <v>0</v>
      </c>
      <c r="H1931" s="1">
        <f t="shared" si="244"/>
        <v>9</v>
      </c>
      <c r="I1931" s="1">
        <f t="shared" si="245"/>
        <v>3</v>
      </c>
      <c r="J1931" s="1">
        <f t="shared" si="246"/>
        <v>2</v>
      </c>
      <c r="K1931" s="1">
        <f t="shared" si="247"/>
        <v>8</v>
      </c>
    </row>
    <row r="1932" spans="1:11" x14ac:dyDescent="0.2">
      <c r="A1932" s="2">
        <v>45712</v>
      </c>
      <c r="B1932" s="2" t="str">
        <f t="shared" si="240"/>
        <v>Monday</v>
      </c>
      <c r="C1932" s="3">
        <v>5757</v>
      </c>
      <c r="D1932" s="1" t="s">
        <v>3630</v>
      </c>
      <c r="E1932" s="1" t="str">
        <f t="shared" si="241"/>
        <v>P</v>
      </c>
      <c r="F1932" s="1">
        <f t="shared" si="242"/>
        <v>9</v>
      </c>
      <c r="G1932" s="1">
        <f t="shared" si="243"/>
        <v>2</v>
      </c>
      <c r="H1932" s="1">
        <f t="shared" si="244"/>
        <v>9</v>
      </c>
      <c r="I1932" s="1">
        <f t="shared" si="245"/>
        <v>5</v>
      </c>
      <c r="J1932" s="1">
        <f t="shared" si="246"/>
        <v>8</v>
      </c>
      <c r="K1932" s="1">
        <f t="shared" si="247"/>
        <v>6</v>
      </c>
    </row>
    <row r="1933" spans="1:11" x14ac:dyDescent="0.2">
      <c r="A1933" s="2">
        <v>45713</v>
      </c>
      <c r="B1933" s="2" t="str">
        <f t="shared" si="240"/>
        <v>Tuesday</v>
      </c>
      <c r="C1933" s="3">
        <v>5758</v>
      </c>
      <c r="D1933" s="1" t="s">
        <v>3631</v>
      </c>
      <c r="E1933" s="1" t="str">
        <f t="shared" si="241"/>
        <v>C</v>
      </c>
      <c r="F1933" s="1">
        <f t="shared" si="242"/>
        <v>6</v>
      </c>
      <c r="G1933" s="1">
        <f t="shared" si="243"/>
        <v>4</v>
      </c>
      <c r="H1933" s="1">
        <f t="shared" si="244"/>
        <v>3</v>
      </c>
      <c r="I1933" s="1">
        <f t="shared" si="245"/>
        <v>5</v>
      </c>
      <c r="J1933" s="1">
        <f t="shared" si="246"/>
        <v>8</v>
      </c>
      <c r="K1933" s="1">
        <f t="shared" si="247"/>
        <v>1</v>
      </c>
    </row>
    <row r="1934" spans="1:11" x14ac:dyDescent="0.2">
      <c r="A1934" s="2">
        <v>45714</v>
      </c>
      <c r="B1934" s="2" t="str">
        <f t="shared" si="240"/>
        <v>Wednesday</v>
      </c>
      <c r="C1934" s="3">
        <v>5759</v>
      </c>
      <c r="D1934" s="1" t="s">
        <v>3632</v>
      </c>
      <c r="E1934" s="1" t="str">
        <f t="shared" si="241"/>
        <v>O</v>
      </c>
      <c r="F1934" s="1">
        <f t="shared" si="242"/>
        <v>2</v>
      </c>
      <c r="G1934" s="1">
        <f t="shared" si="243"/>
        <v>8</v>
      </c>
      <c r="H1934" s="1">
        <f t="shared" si="244"/>
        <v>4</v>
      </c>
      <c r="I1934" s="1">
        <f t="shared" si="245"/>
        <v>5</v>
      </c>
      <c r="J1934" s="1">
        <f t="shared" si="246"/>
        <v>5</v>
      </c>
      <c r="K1934" s="1">
        <f t="shared" si="247"/>
        <v>1</v>
      </c>
    </row>
    <row r="1935" spans="1:11" x14ac:dyDescent="0.2">
      <c r="A1935" s="2">
        <v>45715</v>
      </c>
      <c r="B1935" s="2" t="str">
        <f t="shared" si="240"/>
        <v>Thursday</v>
      </c>
      <c r="C1935" s="3">
        <v>5760</v>
      </c>
      <c r="D1935" s="1" t="s">
        <v>3633</v>
      </c>
      <c r="E1935" s="1" t="str">
        <f t="shared" si="241"/>
        <v>E</v>
      </c>
      <c r="F1935" s="1">
        <f t="shared" si="242"/>
        <v>6</v>
      </c>
      <c r="G1935" s="1">
        <f t="shared" si="243"/>
        <v>1</v>
      </c>
      <c r="H1935" s="1">
        <f t="shared" si="244"/>
        <v>4</v>
      </c>
      <c r="I1935" s="1">
        <f t="shared" si="245"/>
        <v>0</v>
      </c>
      <c r="J1935" s="1">
        <f t="shared" si="246"/>
        <v>7</v>
      </c>
      <c r="K1935" s="1">
        <f t="shared" si="247"/>
        <v>9</v>
      </c>
    </row>
    <row r="1936" spans="1:11" x14ac:dyDescent="0.2">
      <c r="A1936" s="2">
        <v>45716</v>
      </c>
      <c r="B1936" s="2" t="str">
        <f t="shared" si="240"/>
        <v>Friday</v>
      </c>
      <c r="C1936" s="3">
        <v>5761</v>
      </c>
      <c r="D1936" s="1" t="s">
        <v>3634</v>
      </c>
      <c r="E1936" s="1" t="str">
        <f t="shared" si="241"/>
        <v>H</v>
      </c>
      <c r="F1936" s="1">
        <f t="shared" si="242"/>
        <v>4</v>
      </c>
      <c r="G1936" s="1">
        <f t="shared" si="243"/>
        <v>4</v>
      </c>
      <c r="H1936" s="1">
        <f t="shared" si="244"/>
        <v>3</v>
      </c>
      <c r="I1936" s="1">
        <f t="shared" si="245"/>
        <v>0</v>
      </c>
      <c r="J1936" s="1">
        <f t="shared" si="246"/>
        <v>4</v>
      </c>
      <c r="K1936" s="1">
        <f t="shared" si="247"/>
        <v>6</v>
      </c>
    </row>
    <row r="1937" spans="1:11" x14ac:dyDescent="0.2">
      <c r="A1937" s="2">
        <v>45717</v>
      </c>
      <c r="B1937" s="2" t="str">
        <f t="shared" si="240"/>
        <v>Saturday</v>
      </c>
      <c r="C1937" s="3">
        <v>5762</v>
      </c>
      <c r="D1937" s="1" t="s">
        <v>3635</v>
      </c>
      <c r="E1937" s="1" t="str">
        <f t="shared" si="241"/>
        <v>M</v>
      </c>
      <c r="F1937" s="1">
        <f t="shared" si="242"/>
        <v>7</v>
      </c>
      <c r="G1937" s="1">
        <f t="shared" si="243"/>
        <v>5</v>
      </c>
      <c r="H1937" s="1">
        <f t="shared" si="244"/>
        <v>9</v>
      </c>
      <c r="I1937" s="1">
        <f t="shared" si="245"/>
        <v>3</v>
      </c>
      <c r="J1937" s="1">
        <f t="shared" si="246"/>
        <v>3</v>
      </c>
      <c r="K1937" s="1">
        <f t="shared" si="247"/>
        <v>3</v>
      </c>
    </row>
    <row r="1938" spans="1:11" x14ac:dyDescent="0.2">
      <c r="A1938" s="2">
        <v>45718</v>
      </c>
      <c r="B1938" s="2" t="str">
        <f t="shared" si="240"/>
        <v>Sunday</v>
      </c>
      <c r="C1938" s="3">
        <v>5763</v>
      </c>
      <c r="D1938" s="1" t="s">
        <v>3636</v>
      </c>
      <c r="E1938" s="1" t="str">
        <f t="shared" si="241"/>
        <v>W</v>
      </c>
      <c r="F1938" s="1">
        <f t="shared" si="242"/>
        <v>7</v>
      </c>
      <c r="G1938" s="1">
        <f t="shared" si="243"/>
        <v>0</v>
      </c>
      <c r="H1938" s="1">
        <f t="shared" si="244"/>
        <v>8</v>
      </c>
      <c r="I1938" s="1">
        <f t="shared" si="245"/>
        <v>5</v>
      </c>
      <c r="J1938" s="1">
        <f t="shared" si="246"/>
        <v>6</v>
      </c>
      <c r="K1938" s="1">
        <f t="shared" si="247"/>
        <v>6</v>
      </c>
    </row>
    <row r="1939" spans="1:11" x14ac:dyDescent="0.2">
      <c r="A1939" s="2">
        <v>45719</v>
      </c>
      <c r="B1939" s="2" t="str">
        <f t="shared" si="240"/>
        <v>Monday</v>
      </c>
      <c r="C1939" s="3">
        <v>5764</v>
      </c>
      <c r="D1939" s="1" t="s">
        <v>3637</v>
      </c>
      <c r="E1939" s="1" t="str">
        <f t="shared" si="241"/>
        <v>X</v>
      </c>
      <c r="F1939" s="1">
        <f t="shared" si="242"/>
        <v>9</v>
      </c>
      <c r="G1939" s="1">
        <f t="shared" si="243"/>
        <v>3</v>
      </c>
      <c r="H1939" s="1">
        <f t="shared" si="244"/>
        <v>8</v>
      </c>
      <c r="I1939" s="1">
        <f t="shared" si="245"/>
        <v>8</v>
      </c>
      <c r="J1939" s="1">
        <f t="shared" si="246"/>
        <v>2</v>
      </c>
      <c r="K1939" s="1">
        <f t="shared" si="247"/>
        <v>9</v>
      </c>
    </row>
    <row r="1940" spans="1:11" x14ac:dyDescent="0.2">
      <c r="A1940" s="2">
        <v>45720</v>
      </c>
      <c r="B1940" s="2" t="str">
        <f t="shared" si="240"/>
        <v>Tuesday</v>
      </c>
      <c r="C1940" s="3">
        <v>5765</v>
      </c>
      <c r="D1940" s="1" t="s">
        <v>3638</v>
      </c>
      <c r="E1940" s="1" t="str">
        <f t="shared" si="241"/>
        <v>P</v>
      </c>
      <c r="F1940" s="1">
        <f t="shared" si="242"/>
        <v>7</v>
      </c>
      <c r="G1940" s="1">
        <f t="shared" si="243"/>
        <v>2</v>
      </c>
      <c r="H1940" s="1">
        <f t="shared" si="244"/>
        <v>6</v>
      </c>
      <c r="I1940" s="1">
        <f t="shared" si="245"/>
        <v>4</v>
      </c>
      <c r="J1940" s="1">
        <f t="shared" si="246"/>
        <v>7</v>
      </c>
      <c r="K1940" s="1">
        <f t="shared" si="247"/>
        <v>1</v>
      </c>
    </row>
    <row r="1941" spans="1:11" x14ac:dyDescent="0.2">
      <c r="A1941" s="2">
        <v>45721</v>
      </c>
      <c r="B1941" s="2" t="str">
        <f t="shared" si="240"/>
        <v>Wednesday</v>
      </c>
      <c r="C1941" s="3">
        <v>5766</v>
      </c>
      <c r="D1941" s="1" t="s">
        <v>3639</v>
      </c>
      <c r="E1941" s="1" t="str">
        <f t="shared" si="241"/>
        <v>H</v>
      </c>
      <c r="F1941" s="1">
        <f t="shared" si="242"/>
        <v>6</v>
      </c>
      <c r="G1941" s="1">
        <f t="shared" si="243"/>
        <v>5</v>
      </c>
      <c r="H1941" s="1">
        <f t="shared" si="244"/>
        <v>2</v>
      </c>
      <c r="I1941" s="1">
        <f t="shared" si="245"/>
        <v>3</v>
      </c>
      <c r="J1941" s="1">
        <f t="shared" si="246"/>
        <v>3</v>
      </c>
      <c r="K1941" s="1">
        <f t="shared" si="247"/>
        <v>0</v>
      </c>
    </row>
    <row r="1942" spans="1:11" x14ac:dyDescent="0.2">
      <c r="A1942" s="2">
        <v>45722</v>
      </c>
      <c r="B1942" s="2" t="str">
        <f t="shared" si="240"/>
        <v>Thursday</v>
      </c>
      <c r="C1942" s="3">
        <v>5767</v>
      </c>
      <c r="D1942" s="1" t="s">
        <v>3640</v>
      </c>
      <c r="E1942" s="1" t="str">
        <f t="shared" si="241"/>
        <v>F</v>
      </c>
      <c r="F1942" s="1">
        <f t="shared" si="242"/>
        <v>1</v>
      </c>
      <c r="G1942" s="1">
        <f t="shared" si="243"/>
        <v>6</v>
      </c>
      <c r="H1942" s="1">
        <f t="shared" si="244"/>
        <v>3</v>
      </c>
      <c r="I1942" s="1">
        <f t="shared" si="245"/>
        <v>1</v>
      </c>
      <c r="J1942" s="1">
        <f t="shared" si="246"/>
        <v>4</v>
      </c>
      <c r="K1942" s="1">
        <f t="shared" si="247"/>
        <v>2</v>
      </c>
    </row>
    <row r="1943" spans="1:11" x14ac:dyDescent="0.2">
      <c r="A1943" s="2">
        <v>45723</v>
      </c>
      <c r="B1943" s="2" t="str">
        <f t="shared" si="240"/>
        <v>Friday</v>
      </c>
      <c r="C1943" s="3">
        <v>5768</v>
      </c>
      <c r="D1943" s="1" t="s">
        <v>3641</v>
      </c>
      <c r="E1943" s="1" t="str">
        <f t="shared" si="241"/>
        <v>V</v>
      </c>
      <c r="F1943" s="1">
        <f t="shared" si="242"/>
        <v>7</v>
      </c>
      <c r="G1943" s="1">
        <f t="shared" si="243"/>
        <v>8</v>
      </c>
      <c r="H1943" s="1">
        <f t="shared" si="244"/>
        <v>5</v>
      </c>
      <c r="I1943" s="1">
        <f t="shared" si="245"/>
        <v>5</v>
      </c>
      <c r="J1943" s="1">
        <f t="shared" si="246"/>
        <v>8</v>
      </c>
      <c r="K1943" s="1">
        <f t="shared" si="247"/>
        <v>0</v>
      </c>
    </row>
    <row r="1944" spans="1:11" x14ac:dyDescent="0.2">
      <c r="A1944" s="2">
        <v>45724</v>
      </c>
      <c r="B1944" s="2" t="str">
        <f t="shared" si="240"/>
        <v>Saturday</v>
      </c>
      <c r="C1944" s="3">
        <v>5769</v>
      </c>
      <c r="D1944" s="1" t="s">
        <v>3642</v>
      </c>
      <c r="E1944" s="1" t="str">
        <f t="shared" si="241"/>
        <v>T</v>
      </c>
      <c r="F1944" s="1" t="e">
        <f t="shared" si="242"/>
        <v>#VALUE!</v>
      </c>
      <c r="G1944" s="1">
        <f t="shared" si="243"/>
        <v>8</v>
      </c>
      <c r="H1944" s="1">
        <f t="shared" si="244"/>
        <v>7</v>
      </c>
      <c r="I1944" s="1">
        <f t="shared" si="245"/>
        <v>6</v>
      </c>
      <c r="J1944" s="1">
        <f t="shared" si="246"/>
        <v>3</v>
      </c>
      <c r="K1944" s="1">
        <f t="shared" si="247"/>
        <v>3</v>
      </c>
    </row>
    <row r="1945" spans="1:11" x14ac:dyDescent="0.2">
      <c r="A1945" s="2">
        <v>45725</v>
      </c>
      <c r="B1945" s="2" t="str">
        <f t="shared" si="240"/>
        <v>Sunday</v>
      </c>
      <c r="C1945" s="3">
        <v>5770</v>
      </c>
      <c r="D1945" s="2" t="s">
        <v>3643</v>
      </c>
      <c r="E1945" s="1" t="str">
        <f t="shared" si="241"/>
        <v>G</v>
      </c>
      <c r="F1945" s="1">
        <f t="shared" si="242"/>
        <v>8</v>
      </c>
      <c r="G1945" s="1">
        <f t="shared" si="243"/>
        <v>6</v>
      </c>
      <c r="H1945" s="1">
        <f t="shared" si="244"/>
        <v>7</v>
      </c>
      <c r="I1945" s="1">
        <f t="shared" si="245"/>
        <v>4</v>
      </c>
      <c r="J1945" s="1">
        <f t="shared" si="246"/>
        <v>5</v>
      </c>
      <c r="K1945" s="1">
        <f t="shared" si="247"/>
        <v>8</v>
      </c>
    </row>
    <row r="1946" spans="1:11" x14ac:dyDescent="0.2">
      <c r="A1946" s="2">
        <v>45726</v>
      </c>
      <c r="B1946" s="2" t="str">
        <f t="shared" si="240"/>
        <v>Monday</v>
      </c>
      <c r="C1946" s="3">
        <v>5771</v>
      </c>
      <c r="D1946" s="2" t="s">
        <v>3644</v>
      </c>
      <c r="E1946" s="1" t="str">
        <f t="shared" si="241"/>
        <v>Y</v>
      </c>
      <c r="F1946" s="1">
        <f t="shared" si="242"/>
        <v>6</v>
      </c>
      <c r="G1946" s="1">
        <f t="shared" si="243"/>
        <v>5</v>
      </c>
      <c r="H1946" s="1">
        <f t="shared" si="244"/>
        <v>7</v>
      </c>
      <c r="I1946" s="1">
        <f t="shared" si="245"/>
        <v>8</v>
      </c>
      <c r="J1946" s="1">
        <f t="shared" si="246"/>
        <v>4</v>
      </c>
      <c r="K1946" s="1">
        <f t="shared" si="247"/>
        <v>3</v>
      </c>
    </row>
    <row r="1947" spans="1:11" x14ac:dyDescent="0.2">
      <c r="A1947" s="2">
        <v>45727</v>
      </c>
      <c r="B1947" s="2" t="str">
        <f t="shared" si="240"/>
        <v>Tuesday</v>
      </c>
      <c r="C1947" s="3">
        <v>5772</v>
      </c>
      <c r="D1947" s="2" t="s">
        <v>3645</v>
      </c>
      <c r="E1947" s="1" t="str">
        <f t="shared" si="241"/>
        <v>N</v>
      </c>
      <c r="F1947" s="1">
        <f t="shared" si="242"/>
        <v>9</v>
      </c>
      <c r="G1947" s="1">
        <f t="shared" si="243"/>
        <v>6</v>
      </c>
      <c r="H1947" s="1">
        <f t="shared" si="244"/>
        <v>3</v>
      </c>
      <c r="I1947" s="1">
        <f t="shared" si="245"/>
        <v>5</v>
      </c>
      <c r="J1947" s="1">
        <f t="shared" si="246"/>
        <v>4</v>
      </c>
      <c r="K1947" s="1">
        <f t="shared" si="247"/>
        <v>0</v>
      </c>
    </row>
    <row r="1948" spans="1:11" x14ac:dyDescent="0.2">
      <c r="A1948" s="2">
        <v>45728</v>
      </c>
      <c r="B1948" s="2" t="str">
        <f t="shared" si="240"/>
        <v>Wednesday</v>
      </c>
      <c r="C1948" s="3">
        <v>5773</v>
      </c>
      <c r="D1948" s="2" t="s">
        <v>3646</v>
      </c>
      <c r="E1948" s="1" t="str">
        <f t="shared" si="241"/>
        <v>G</v>
      </c>
      <c r="F1948" s="1">
        <f t="shared" si="242"/>
        <v>5</v>
      </c>
      <c r="G1948" s="1">
        <f t="shared" si="243"/>
        <v>6</v>
      </c>
      <c r="H1948" s="1">
        <f t="shared" si="244"/>
        <v>7</v>
      </c>
      <c r="I1948" s="1">
        <f t="shared" si="245"/>
        <v>5</v>
      </c>
      <c r="J1948" s="1">
        <f t="shared" si="246"/>
        <v>9</v>
      </c>
      <c r="K1948" s="1">
        <f t="shared" si="247"/>
        <v>9</v>
      </c>
    </row>
    <row r="1949" spans="1:11" x14ac:dyDescent="0.2">
      <c r="A1949" s="2">
        <v>45729</v>
      </c>
      <c r="B1949" s="2" t="str">
        <f t="shared" si="240"/>
        <v>Thursday</v>
      </c>
      <c r="C1949" s="3">
        <v>5774</v>
      </c>
      <c r="D1949" s="2" t="s">
        <v>3647</v>
      </c>
      <c r="E1949" s="1" t="str">
        <f t="shared" si="241"/>
        <v>D</v>
      </c>
      <c r="F1949" s="1">
        <f t="shared" si="242"/>
        <v>9</v>
      </c>
      <c r="G1949" s="1">
        <f t="shared" si="243"/>
        <v>9</v>
      </c>
      <c r="H1949" s="1">
        <f t="shared" si="244"/>
        <v>9</v>
      </c>
      <c r="I1949" s="1">
        <f t="shared" si="245"/>
        <v>3</v>
      </c>
      <c r="J1949" s="1">
        <f t="shared" si="246"/>
        <v>0</v>
      </c>
      <c r="K1949" s="1">
        <f t="shared" si="247"/>
        <v>8</v>
      </c>
    </row>
    <row r="1950" spans="1:11" x14ac:dyDescent="0.2">
      <c r="A1950" s="2">
        <v>45730</v>
      </c>
      <c r="B1950" s="2" t="str">
        <f t="shared" si="240"/>
        <v>Friday</v>
      </c>
      <c r="C1950" s="3">
        <v>5775</v>
      </c>
      <c r="D1950" s="2" t="s">
        <v>3648</v>
      </c>
      <c r="E1950" s="1" t="str">
        <f t="shared" si="241"/>
        <v>R</v>
      </c>
      <c r="F1950" s="1">
        <f t="shared" si="242"/>
        <v>7</v>
      </c>
      <c r="G1950" s="1">
        <f t="shared" si="243"/>
        <v>0</v>
      </c>
      <c r="H1950" s="1">
        <f t="shared" si="244"/>
        <v>4</v>
      </c>
      <c r="I1950" s="1">
        <f t="shared" si="245"/>
        <v>5</v>
      </c>
      <c r="J1950" s="1">
        <f t="shared" si="246"/>
        <v>7</v>
      </c>
      <c r="K1950" s="1">
        <f t="shared" si="247"/>
        <v>9</v>
      </c>
    </row>
    <row r="1951" spans="1:11" x14ac:dyDescent="0.2">
      <c r="A1951" s="2">
        <v>45731</v>
      </c>
      <c r="B1951" s="2" t="str">
        <f t="shared" si="240"/>
        <v>Saturday</v>
      </c>
      <c r="C1951" s="3">
        <v>5776</v>
      </c>
      <c r="D1951" s="2" t="s">
        <v>3649</v>
      </c>
      <c r="E1951" s="1" t="str">
        <f t="shared" si="241"/>
        <v>L</v>
      </c>
      <c r="F1951" s="1">
        <f t="shared" si="242"/>
        <v>9</v>
      </c>
      <c r="G1951" s="1">
        <f t="shared" si="243"/>
        <v>1</v>
      </c>
      <c r="H1951" s="1">
        <f t="shared" si="244"/>
        <v>9</v>
      </c>
      <c r="I1951" s="1">
        <f t="shared" si="245"/>
        <v>6</v>
      </c>
      <c r="J1951" s="1">
        <f t="shared" si="246"/>
        <v>4</v>
      </c>
      <c r="K1951" s="1">
        <f t="shared" si="247"/>
        <v>2</v>
      </c>
    </row>
    <row r="1952" spans="1:11" x14ac:dyDescent="0.2">
      <c r="A1952" s="2">
        <v>45732</v>
      </c>
      <c r="B1952" s="2" t="str">
        <f t="shared" si="240"/>
        <v>Sunday</v>
      </c>
      <c r="C1952" s="3">
        <v>5777</v>
      </c>
      <c r="D1952" s="2" t="s">
        <v>3650</v>
      </c>
      <c r="E1952" s="1" t="str">
        <f t="shared" si="241"/>
        <v>N</v>
      </c>
      <c r="F1952" s="1">
        <f t="shared" si="242"/>
        <v>4</v>
      </c>
      <c r="G1952" s="1">
        <f t="shared" si="243"/>
        <v>9</v>
      </c>
      <c r="H1952" s="1">
        <f t="shared" si="244"/>
        <v>5</v>
      </c>
      <c r="I1952" s="1">
        <f t="shared" si="245"/>
        <v>6</v>
      </c>
      <c r="J1952" s="1">
        <f t="shared" si="246"/>
        <v>0</v>
      </c>
      <c r="K1952" s="1">
        <f t="shared" si="247"/>
        <v>6</v>
      </c>
    </row>
    <row r="1953" spans="1:11" x14ac:dyDescent="0.2">
      <c r="A1953" s="2">
        <v>45733</v>
      </c>
      <c r="B1953" s="2" t="str">
        <f t="shared" si="240"/>
        <v>Monday</v>
      </c>
      <c r="C1953" s="3">
        <v>5778</v>
      </c>
      <c r="D1953" s="2" t="s">
        <v>3651</v>
      </c>
      <c r="E1953" s="1" t="str">
        <f t="shared" si="241"/>
        <v>G</v>
      </c>
      <c r="F1953" s="1">
        <f t="shared" si="242"/>
        <v>7</v>
      </c>
      <c r="G1953" s="1">
        <f t="shared" si="243"/>
        <v>3</v>
      </c>
      <c r="H1953" s="1">
        <f t="shared" si="244"/>
        <v>0</v>
      </c>
      <c r="I1953" s="1">
        <f t="shared" si="245"/>
        <v>6</v>
      </c>
      <c r="J1953" s="1">
        <f t="shared" si="246"/>
        <v>2</v>
      </c>
      <c r="K1953" s="1">
        <f t="shared" si="247"/>
        <v>9</v>
      </c>
    </row>
    <row r="1954" spans="1:11" x14ac:dyDescent="0.2">
      <c r="A1954" s="2">
        <v>45734</v>
      </c>
      <c r="B1954" s="2" t="str">
        <f t="shared" si="240"/>
        <v>Tuesday</v>
      </c>
      <c r="C1954" s="3">
        <v>5779</v>
      </c>
      <c r="D1954" s="2" t="s">
        <v>3652</v>
      </c>
      <c r="E1954" s="1" t="str">
        <f t="shared" si="241"/>
        <v>G</v>
      </c>
      <c r="F1954" s="1">
        <f t="shared" si="242"/>
        <v>4</v>
      </c>
      <c r="G1954" s="1">
        <f t="shared" si="243"/>
        <v>7</v>
      </c>
      <c r="H1954" s="1">
        <f t="shared" si="244"/>
        <v>5</v>
      </c>
      <c r="I1954" s="1">
        <f t="shared" si="245"/>
        <v>6</v>
      </c>
      <c r="J1954" s="1">
        <f t="shared" si="246"/>
        <v>1</v>
      </c>
      <c r="K1954" s="1">
        <f t="shared" si="247"/>
        <v>1</v>
      </c>
    </row>
    <row r="1955" spans="1:11" x14ac:dyDescent="0.2">
      <c r="A1955" s="2">
        <v>45735</v>
      </c>
      <c r="B1955" s="2" t="str">
        <f t="shared" si="240"/>
        <v>Wednesday</v>
      </c>
      <c r="C1955" s="3">
        <v>5780</v>
      </c>
      <c r="D1955" s="2" t="s">
        <v>3653</v>
      </c>
      <c r="E1955" s="1" t="str">
        <f t="shared" si="241"/>
        <v>E</v>
      </c>
      <c r="F1955" s="1">
        <f t="shared" si="242"/>
        <v>8</v>
      </c>
      <c r="G1955" s="1">
        <f t="shared" si="243"/>
        <v>6</v>
      </c>
      <c r="H1955" s="1">
        <f t="shared" si="244"/>
        <v>1</v>
      </c>
      <c r="I1955" s="1">
        <f t="shared" si="245"/>
        <v>1</v>
      </c>
      <c r="J1955" s="1">
        <f t="shared" si="246"/>
        <v>7</v>
      </c>
      <c r="K1955" s="1">
        <f t="shared" si="247"/>
        <v>9</v>
      </c>
    </row>
    <row r="1956" spans="1:11" x14ac:dyDescent="0.2">
      <c r="A1956" s="2">
        <v>45736</v>
      </c>
      <c r="B1956" s="2" t="str">
        <f t="shared" si="240"/>
        <v>Thursday</v>
      </c>
      <c r="C1956" s="3">
        <v>5781</v>
      </c>
      <c r="D1956" s="2" t="s">
        <v>3654</v>
      </c>
      <c r="E1956" s="1" t="str">
        <f t="shared" si="241"/>
        <v>U</v>
      </c>
      <c r="F1956" s="1">
        <f t="shared" si="242"/>
        <v>3</v>
      </c>
      <c r="G1956" s="1">
        <f t="shared" si="243"/>
        <v>4</v>
      </c>
      <c r="H1956" s="1">
        <f t="shared" si="244"/>
        <v>5</v>
      </c>
      <c r="I1956" s="1">
        <f t="shared" si="245"/>
        <v>8</v>
      </c>
      <c r="J1956" s="1">
        <f t="shared" si="246"/>
        <v>7</v>
      </c>
      <c r="K1956" s="1">
        <f t="shared" si="247"/>
        <v>9</v>
      </c>
    </row>
    <row r="1957" spans="1:11" x14ac:dyDescent="0.2">
      <c r="A1957" s="2">
        <v>45737</v>
      </c>
      <c r="B1957" s="2" t="str">
        <f t="shared" si="240"/>
        <v>Friday</v>
      </c>
      <c r="C1957" s="3">
        <v>5782</v>
      </c>
      <c r="D1957" s="2" t="s">
        <v>3655</v>
      </c>
      <c r="E1957" s="1" t="str">
        <f t="shared" si="241"/>
        <v>F</v>
      </c>
      <c r="F1957" s="1">
        <f t="shared" si="242"/>
        <v>2</v>
      </c>
      <c r="G1957" s="1">
        <f t="shared" si="243"/>
        <v>8</v>
      </c>
      <c r="H1957" s="1">
        <f t="shared" si="244"/>
        <v>9</v>
      </c>
      <c r="I1957" s="1">
        <f t="shared" si="245"/>
        <v>2</v>
      </c>
      <c r="J1957" s="1">
        <f t="shared" si="246"/>
        <v>9</v>
      </c>
      <c r="K1957" s="1">
        <f t="shared" si="247"/>
        <v>6</v>
      </c>
    </row>
    <row r="1958" spans="1:11" x14ac:dyDescent="0.2">
      <c r="A1958" s="2">
        <v>45738</v>
      </c>
      <c r="B1958" s="2" t="str">
        <f t="shared" si="240"/>
        <v>Saturday</v>
      </c>
      <c r="C1958" s="3">
        <v>5783</v>
      </c>
      <c r="D1958" s="2" t="s">
        <v>3656</v>
      </c>
      <c r="E1958" s="1" t="str">
        <f t="shared" si="241"/>
        <v>D</v>
      </c>
      <c r="F1958" s="1">
        <f t="shared" si="242"/>
        <v>7</v>
      </c>
      <c r="G1958" s="1">
        <f t="shared" si="243"/>
        <v>4</v>
      </c>
      <c r="H1958" s="1">
        <f t="shared" si="244"/>
        <v>6</v>
      </c>
      <c r="I1958" s="1">
        <f t="shared" si="245"/>
        <v>1</v>
      </c>
      <c r="J1958" s="1">
        <f t="shared" si="246"/>
        <v>4</v>
      </c>
      <c r="K1958" s="1">
        <f t="shared" si="247"/>
        <v>4</v>
      </c>
    </row>
    <row r="1959" spans="1:11" x14ac:dyDescent="0.2">
      <c r="A1959" s="2">
        <v>45739</v>
      </c>
      <c r="B1959" s="2" t="str">
        <f t="shared" si="240"/>
        <v>Sunday</v>
      </c>
      <c r="C1959" s="3">
        <v>5784</v>
      </c>
      <c r="D1959" s="2" t="s">
        <v>3657</v>
      </c>
      <c r="E1959" s="1" t="str">
        <f t="shared" si="241"/>
        <v>V</v>
      </c>
      <c r="F1959" s="1">
        <f t="shared" si="242"/>
        <v>6</v>
      </c>
      <c r="G1959" s="1">
        <f t="shared" si="243"/>
        <v>4</v>
      </c>
      <c r="H1959" s="1">
        <f t="shared" si="244"/>
        <v>8</v>
      </c>
      <c r="I1959" s="1">
        <f t="shared" si="245"/>
        <v>6</v>
      </c>
      <c r="J1959" s="1">
        <f t="shared" si="246"/>
        <v>6</v>
      </c>
      <c r="K1959" s="1">
        <f t="shared" si="247"/>
        <v>0</v>
      </c>
    </row>
    <row r="1960" spans="1:11" x14ac:dyDescent="0.2">
      <c r="A1960" s="2">
        <v>45740</v>
      </c>
      <c r="B1960" s="2" t="str">
        <f t="shared" si="240"/>
        <v>Monday</v>
      </c>
      <c r="C1960" s="3">
        <v>5785</v>
      </c>
      <c r="D1960" s="2" t="s">
        <v>3658</v>
      </c>
      <c r="E1960" s="1" t="str">
        <f t="shared" si="241"/>
        <v>N</v>
      </c>
      <c r="F1960" s="1">
        <f t="shared" si="242"/>
        <v>8</v>
      </c>
      <c r="G1960" s="1">
        <f t="shared" si="243"/>
        <v>3</v>
      </c>
      <c r="H1960" s="1">
        <f t="shared" si="244"/>
        <v>7</v>
      </c>
      <c r="I1960" s="1">
        <f t="shared" si="245"/>
        <v>3</v>
      </c>
      <c r="J1960" s="1">
        <f t="shared" si="246"/>
        <v>8</v>
      </c>
      <c r="K1960" s="1">
        <f t="shared" si="247"/>
        <v>5</v>
      </c>
    </row>
    <row r="1961" spans="1:11" x14ac:dyDescent="0.2">
      <c r="A1961" s="2">
        <v>45741</v>
      </c>
      <c r="B1961" s="2" t="str">
        <f t="shared" si="240"/>
        <v>Tuesday</v>
      </c>
      <c r="C1961" s="3">
        <v>5786</v>
      </c>
      <c r="D1961" s="2" t="s">
        <v>3659</v>
      </c>
      <c r="E1961" s="1" t="str">
        <f t="shared" si="241"/>
        <v>C</v>
      </c>
      <c r="F1961" s="1">
        <f t="shared" si="242"/>
        <v>6</v>
      </c>
      <c r="G1961" s="1">
        <f t="shared" si="243"/>
        <v>5</v>
      </c>
      <c r="H1961" s="1">
        <f t="shared" si="244"/>
        <v>2</v>
      </c>
      <c r="I1961" s="1">
        <f t="shared" si="245"/>
        <v>5</v>
      </c>
      <c r="J1961" s="1">
        <f t="shared" si="246"/>
        <v>5</v>
      </c>
      <c r="K1961" s="1">
        <f t="shared" si="247"/>
        <v>2</v>
      </c>
    </row>
    <row r="1962" spans="1:11" x14ac:dyDescent="0.2">
      <c r="A1962" s="2">
        <v>45742</v>
      </c>
      <c r="B1962" s="2" t="str">
        <f t="shared" si="240"/>
        <v>Wednesday</v>
      </c>
      <c r="C1962" s="3">
        <v>5787</v>
      </c>
      <c r="D1962" s="2" t="s">
        <v>3660</v>
      </c>
      <c r="E1962" s="1" t="str">
        <f t="shared" si="241"/>
        <v>S</v>
      </c>
      <c r="F1962" s="1">
        <f t="shared" si="242"/>
        <v>7</v>
      </c>
      <c r="G1962" s="1">
        <f t="shared" si="243"/>
        <v>9</v>
      </c>
      <c r="H1962" s="1">
        <f t="shared" si="244"/>
        <v>4</v>
      </c>
      <c r="I1962" s="1">
        <f t="shared" si="245"/>
        <v>6</v>
      </c>
      <c r="J1962" s="1">
        <f t="shared" si="246"/>
        <v>8</v>
      </c>
      <c r="K1962" s="1">
        <f t="shared" si="247"/>
        <v>0</v>
      </c>
    </row>
    <row r="1963" spans="1:11" x14ac:dyDescent="0.2">
      <c r="A1963" s="2">
        <v>45743</v>
      </c>
      <c r="B1963" s="2" t="str">
        <f t="shared" si="240"/>
        <v>Thursday</v>
      </c>
      <c r="C1963" s="3">
        <v>5788</v>
      </c>
      <c r="D1963" s="2" t="s">
        <v>3661</v>
      </c>
      <c r="E1963" s="1" t="str">
        <f t="shared" si="241"/>
        <v>P</v>
      </c>
      <c r="F1963" s="1">
        <f t="shared" si="242"/>
        <v>6</v>
      </c>
      <c r="G1963" s="1">
        <f t="shared" si="243"/>
        <v>4</v>
      </c>
      <c r="H1963" s="1">
        <f t="shared" si="244"/>
        <v>1</v>
      </c>
      <c r="I1963" s="1">
        <f t="shared" si="245"/>
        <v>8</v>
      </c>
      <c r="J1963" s="1">
        <f t="shared" si="246"/>
        <v>7</v>
      </c>
      <c r="K1963" s="1">
        <f t="shared" si="247"/>
        <v>1</v>
      </c>
    </row>
    <row r="1964" spans="1:11" x14ac:dyDescent="0.2">
      <c r="A1964" s="2">
        <v>45744</v>
      </c>
      <c r="B1964" s="2" t="str">
        <f t="shared" si="240"/>
        <v>Friday</v>
      </c>
      <c r="C1964" s="3">
        <v>5789</v>
      </c>
      <c r="D1964" s="2" t="s">
        <v>3662</v>
      </c>
      <c r="E1964" s="1" t="str">
        <f t="shared" si="241"/>
        <v>V</v>
      </c>
      <c r="F1964" s="1">
        <f t="shared" si="242"/>
        <v>1</v>
      </c>
      <c r="G1964" s="1">
        <f t="shared" si="243"/>
        <v>6</v>
      </c>
      <c r="H1964" s="1">
        <f t="shared" si="244"/>
        <v>8</v>
      </c>
      <c r="I1964" s="1">
        <f t="shared" si="245"/>
        <v>8</v>
      </c>
      <c r="J1964" s="1">
        <f t="shared" si="246"/>
        <v>3</v>
      </c>
      <c r="K1964" s="1">
        <f t="shared" si="247"/>
        <v>2</v>
      </c>
    </row>
    <row r="1965" spans="1:11" x14ac:dyDescent="0.2">
      <c r="A1965" s="2">
        <v>45745</v>
      </c>
      <c r="B1965" s="2" t="str">
        <f t="shared" si="240"/>
        <v>Saturday</v>
      </c>
      <c r="C1965" s="3">
        <v>5790</v>
      </c>
      <c r="D1965" s="2" t="s">
        <v>3663</v>
      </c>
      <c r="E1965" s="1" t="str">
        <f t="shared" si="241"/>
        <v>Q</v>
      </c>
      <c r="F1965" s="1">
        <f t="shared" si="242"/>
        <v>4</v>
      </c>
      <c r="G1965" s="1">
        <f t="shared" si="243"/>
        <v>5</v>
      </c>
      <c r="H1965" s="1">
        <f t="shared" si="244"/>
        <v>4</v>
      </c>
      <c r="I1965" s="1">
        <f t="shared" si="245"/>
        <v>7</v>
      </c>
      <c r="J1965" s="1">
        <f t="shared" si="246"/>
        <v>5</v>
      </c>
      <c r="K1965" s="1">
        <f t="shared" si="247"/>
        <v>2</v>
      </c>
    </row>
    <row r="1966" spans="1:11" x14ac:dyDescent="0.2">
      <c r="A1966" s="2">
        <v>45746</v>
      </c>
      <c r="B1966" s="2" t="str">
        <f t="shared" si="240"/>
        <v>Sunday</v>
      </c>
      <c r="C1966" s="3">
        <v>5791</v>
      </c>
      <c r="D1966" s="2" t="s">
        <v>3664</v>
      </c>
      <c r="E1966" s="1" t="str">
        <f t="shared" si="241"/>
        <v>D</v>
      </c>
      <c r="F1966" s="1">
        <f t="shared" si="242"/>
        <v>3</v>
      </c>
      <c r="G1966" s="1">
        <f t="shared" si="243"/>
        <v>4</v>
      </c>
      <c r="H1966" s="1">
        <f t="shared" si="244"/>
        <v>3</v>
      </c>
      <c r="I1966" s="1">
        <f t="shared" si="245"/>
        <v>6</v>
      </c>
      <c r="J1966" s="1">
        <f t="shared" si="246"/>
        <v>3</v>
      </c>
      <c r="K1966" s="1">
        <f t="shared" si="247"/>
        <v>4</v>
      </c>
    </row>
    <row r="1967" spans="1:11" x14ac:dyDescent="0.2">
      <c r="A1967" s="2">
        <v>45747</v>
      </c>
      <c r="B1967" s="2" t="str">
        <f t="shared" si="240"/>
        <v>Monday</v>
      </c>
      <c r="C1967" s="3">
        <v>5792</v>
      </c>
      <c r="D1967" s="2" t="s">
        <v>3665</v>
      </c>
      <c r="E1967" s="1" t="str">
        <f t="shared" si="241"/>
        <v>Y</v>
      </c>
      <c r="F1967" s="1">
        <f t="shared" si="242"/>
        <v>2</v>
      </c>
      <c r="G1967" s="1">
        <f t="shared" si="243"/>
        <v>7</v>
      </c>
      <c r="H1967" s="1">
        <f t="shared" si="244"/>
        <v>9</v>
      </c>
      <c r="I1967" s="1">
        <f t="shared" si="245"/>
        <v>6</v>
      </c>
      <c r="J1967" s="1">
        <f t="shared" si="246"/>
        <v>1</v>
      </c>
      <c r="K1967" s="1">
        <f t="shared" si="247"/>
        <v>4</v>
      </c>
    </row>
    <row r="1968" spans="1:11" x14ac:dyDescent="0.2">
      <c r="A1968" s="2">
        <v>45748</v>
      </c>
      <c r="B1968" s="2" t="str">
        <f t="shared" si="240"/>
        <v>Tuesday</v>
      </c>
      <c r="C1968" s="3">
        <v>5793</v>
      </c>
      <c r="D1968" s="2" t="s">
        <v>3666</v>
      </c>
      <c r="E1968" s="1" t="str">
        <f t="shared" si="241"/>
        <v>D</v>
      </c>
      <c r="F1968" s="1">
        <f t="shared" si="242"/>
        <v>3</v>
      </c>
      <c r="G1968" s="1">
        <f t="shared" si="243"/>
        <v>6</v>
      </c>
      <c r="H1968" s="1">
        <f t="shared" si="244"/>
        <v>3</v>
      </c>
      <c r="I1968" s="1">
        <f t="shared" si="245"/>
        <v>4</v>
      </c>
      <c r="J1968" s="1">
        <f t="shared" si="246"/>
        <v>6</v>
      </c>
      <c r="K1968" s="1">
        <f t="shared" si="247"/>
        <v>0</v>
      </c>
    </row>
    <row r="1969" spans="1:11" x14ac:dyDescent="0.2">
      <c r="A1969" s="2">
        <v>45749</v>
      </c>
      <c r="B1969" s="2" t="str">
        <f t="shared" si="240"/>
        <v>Wednesday</v>
      </c>
      <c r="C1969" s="3">
        <v>5794</v>
      </c>
      <c r="D1969" s="2" t="s">
        <v>3667</v>
      </c>
      <c r="E1969" s="1" t="str">
        <f t="shared" si="241"/>
        <v>E</v>
      </c>
      <c r="F1969" s="1">
        <f t="shared" si="242"/>
        <v>5</v>
      </c>
      <c r="G1969" s="1">
        <f t="shared" si="243"/>
        <v>1</v>
      </c>
      <c r="H1969" s="1">
        <f t="shared" si="244"/>
        <v>2</v>
      </c>
      <c r="I1969" s="1">
        <f t="shared" si="245"/>
        <v>7</v>
      </c>
      <c r="J1969" s="1">
        <f t="shared" si="246"/>
        <v>6</v>
      </c>
      <c r="K1969" s="1">
        <f t="shared" si="247"/>
        <v>9</v>
      </c>
    </row>
    <row r="1970" spans="1:11" x14ac:dyDescent="0.2">
      <c r="A1970" s="2">
        <v>45750</v>
      </c>
      <c r="B1970" s="2" t="str">
        <f t="shared" si="240"/>
        <v>Thursday</v>
      </c>
      <c r="C1970" s="3">
        <v>5795</v>
      </c>
      <c r="D1970" s="2" t="s">
        <v>3668</v>
      </c>
      <c r="E1970" s="1" t="str">
        <f t="shared" si="241"/>
        <v>W</v>
      </c>
      <c r="F1970" s="1">
        <f t="shared" si="242"/>
        <v>2</v>
      </c>
      <c r="G1970" s="1">
        <f t="shared" si="243"/>
        <v>5</v>
      </c>
      <c r="H1970" s="1">
        <f t="shared" si="244"/>
        <v>3</v>
      </c>
      <c r="I1970" s="1">
        <f t="shared" si="245"/>
        <v>4</v>
      </c>
      <c r="J1970" s="1">
        <f t="shared" si="246"/>
        <v>8</v>
      </c>
      <c r="K1970" s="1">
        <f t="shared" si="247"/>
        <v>9</v>
      </c>
    </row>
    <row r="1971" spans="1:11" x14ac:dyDescent="0.2">
      <c r="A1971" s="2">
        <v>45751</v>
      </c>
      <c r="B1971" s="2" t="str">
        <f t="shared" si="240"/>
        <v>Friday</v>
      </c>
      <c r="C1971" s="3">
        <v>5796</v>
      </c>
      <c r="D1971" s="2" t="s">
        <v>3669</v>
      </c>
      <c r="E1971" s="1" t="str">
        <f t="shared" si="241"/>
        <v>Y</v>
      </c>
      <c r="F1971" s="1">
        <f t="shared" si="242"/>
        <v>8</v>
      </c>
      <c r="G1971" s="1">
        <f t="shared" si="243"/>
        <v>6</v>
      </c>
      <c r="H1971" s="1">
        <f t="shared" si="244"/>
        <v>5</v>
      </c>
      <c r="I1971" s="1">
        <f t="shared" si="245"/>
        <v>0</v>
      </c>
      <c r="J1971" s="1">
        <f t="shared" si="246"/>
        <v>5</v>
      </c>
      <c r="K1971" s="1">
        <f t="shared" si="247"/>
        <v>2</v>
      </c>
    </row>
    <row r="1972" spans="1:11" x14ac:dyDescent="0.2">
      <c r="A1972" s="2">
        <v>45752</v>
      </c>
      <c r="B1972" s="2" t="str">
        <f t="shared" si="240"/>
        <v>Saturday</v>
      </c>
      <c r="C1972" s="3">
        <v>5797</v>
      </c>
      <c r="D1972" s="2" t="s">
        <v>3670</v>
      </c>
      <c r="E1972" s="1" t="str">
        <f t="shared" si="241"/>
        <v>Y</v>
      </c>
      <c r="F1972" s="1">
        <f t="shared" si="242"/>
        <v>0</v>
      </c>
      <c r="G1972" s="1">
        <f t="shared" si="243"/>
        <v>4</v>
      </c>
      <c r="H1972" s="1">
        <f t="shared" si="244"/>
        <v>7</v>
      </c>
      <c r="I1972" s="1">
        <f t="shared" si="245"/>
        <v>8</v>
      </c>
      <c r="J1972" s="1">
        <f t="shared" si="246"/>
        <v>1</v>
      </c>
      <c r="K1972" s="1">
        <f t="shared" si="247"/>
        <v>6</v>
      </c>
    </row>
    <row r="1973" spans="1:11" x14ac:dyDescent="0.2">
      <c r="A1973" s="2">
        <v>45753</v>
      </c>
      <c r="B1973" s="2" t="str">
        <f t="shared" si="240"/>
        <v>Sunday</v>
      </c>
      <c r="C1973" s="3">
        <v>5798</v>
      </c>
      <c r="D1973" s="2" t="s">
        <v>3671</v>
      </c>
      <c r="E1973" s="1" t="str">
        <f t="shared" si="241"/>
        <v>F</v>
      </c>
      <c r="F1973" s="1">
        <f t="shared" si="242"/>
        <v>6</v>
      </c>
      <c r="G1973" s="1">
        <f t="shared" si="243"/>
        <v>5</v>
      </c>
      <c r="H1973" s="1">
        <f t="shared" si="244"/>
        <v>6</v>
      </c>
      <c r="I1973" s="1">
        <f t="shared" si="245"/>
        <v>9</v>
      </c>
      <c r="J1973" s="1">
        <f t="shared" si="246"/>
        <v>1</v>
      </c>
      <c r="K1973" s="1">
        <f t="shared" si="247"/>
        <v>0</v>
      </c>
    </row>
    <row r="1974" spans="1:11" x14ac:dyDescent="0.2">
      <c r="A1974" s="2">
        <v>45754</v>
      </c>
      <c r="B1974" s="2" t="str">
        <f t="shared" si="240"/>
        <v>Monday</v>
      </c>
      <c r="C1974" s="3">
        <v>5799</v>
      </c>
      <c r="D1974" s="2" t="s">
        <v>3672</v>
      </c>
      <c r="E1974" s="1" t="str">
        <f t="shared" si="241"/>
        <v>L</v>
      </c>
      <c r="F1974" s="1">
        <f t="shared" si="242"/>
        <v>5</v>
      </c>
      <c r="G1974" s="1">
        <f t="shared" si="243"/>
        <v>0</v>
      </c>
      <c r="H1974" s="1">
        <f t="shared" si="244"/>
        <v>2</v>
      </c>
      <c r="I1974" s="1">
        <f t="shared" si="245"/>
        <v>4</v>
      </c>
      <c r="J1974" s="1">
        <f t="shared" si="246"/>
        <v>7</v>
      </c>
      <c r="K1974" s="1">
        <f t="shared" si="247"/>
        <v>6</v>
      </c>
    </row>
    <row r="1975" spans="1:11" x14ac:dyDescent="0.2">
      <c r="A1975" s="2">
        <v>45755</v>
      </c>
      <c r="B1975" s="2" t="str">
        <f t="shared" si="240"/>
        <v>Tuesday</v>
      </c>
      <c r="C1975" s="3">
        <v>5800</v>
      </c>
      <c r="D1975" s="2" t="s">
        <v>3673</v>
      </c>
      <c r="E1975" s="1" t="str">
        <f t="shared" si="241"/>
        <v>Q</v>
      </c>
      <c r="F1975" s="1">
        <f t="shared" si="242"/>
        <v>8</v>
      </c>
      <c r="G1975" s="1">
        <f t="shared" si="243"/>
        <v>3</v>
      </c>
      <c r="H1975" s="1">
        <f t="shared" si="244"/>
        <v>0</v>
      </c>
      <c r="I1975" s="1">
        <f t="shared" si="245"/>
        <v>7</v>
      </c>
      <c r="J1975" s="1">
        <f t="shared" si="246"/>
        <v>4</v>
      </c>
      <c r="K1975" s="1">
        <f t="shared" si="247"/>
        <v>4</v>
      </c>
    </row>
    <row r="1976" spans="1:11" x14ac:dyDescent="0.2">
      <c r="A1976" s="2">
        <v>45756</v>
      </c>
      <c r="B1976" s="2" t="str">
        <f t="shared" si="240"/>
        <v>Wednesday</v>
      </c>
      <c r="C1976" s="3">
        <v>5801</v>
      </c>
      <c r="D1976" s="2" t="s">
        <v>3674</v>
      </c>
      <c r="E1976" s="1" t="str">
        <f t="shared" si="241"/>
        <v>N</v>
      </c>
      <c r="F1976" s="1">
        <f t="shared" si="242"/>
        <v>1</v>
      </c>
      <c r="G1976" s="1">
        <f t="shared" si="243"/>
        <v>6</v>
      </c>
      <c r="H1976" s="1">
        <f t="shared" si="244"/>
        <v>3</v>
      </c>
      <c r="I1976" s="1">
        <f t="shared" si="245"/>
        <v>1</v>
      </c>
      <c r="J1976" s="1">
        <f t="shared" si="246"/>
        <v>5</v>
      </c>
      <c r="K1976" s="1">
        <f t="shared" si="247"/>
        <v>5</v>
      </c>
    </row>
    <row r="1977" spans="1:11" x14ac:dyDescent="0.2">
      <c r="A1977" s="2">
        <v>45757</v>
      </c>
      <c r="B1977" s="2" t="str">
        <f t="shared" si="240"/>
        <v>Thursday</v>
      </c>
      <c r="C1977" s="3">
        <v>5802</v>
      </c>
      <c r="D1977" s="2" t="s">
        <v>3675</v>
      </c>
      <c r="E1977" s="1" t="str">
        <f t="shared" si="241"/>
        <v>M</v>
      </c>
      <c r="F1977" s="1">
        <f t="shared" si="242"/>
        <v>1</v>
      </c>
      <c r="G1977" s="1">
        <f t="shared" si="243"/>
        <v>8</v>
      </c>
      <c r="H1977" s="1">
        <f t="shared" si="244"/>
        <v>3</v>
      </c>
      <c r="I1977" s="1">
        <f t="shared" si="245"/>
        <v>3</v>
      </c>
      <c r="J1977" s="1">
        <f t="shared" si="246"/>
        <v>4</v>
      </c>
      <c r="K1977" s="1">
        <f t="shared" si="247"/>
        <v>1</v>
      </c>
    </row>
    <row r="1978" spans="1:11" x14ac:dyDescent="0.2">
      <c r="A1978" s="2">
        <v>45758</v>
      </c>
      <c r="B1978" s="2" t="str">
        <f t="shared" si="240"/>
        <v>Friday</v>
      </c>
      <c r="C1978" s="3">
        <v>5803</v>
      </c>
      <c r="D1978" s="2" t="s">
        <v>3676</v>
      </c>
      <c r="E1978" s="1" t="str">
        <f t="shared" si="241"/>
        <v>T</v>
      </c>
      <c r="F1978" s="1">
        <f t="shared" si="242"/>
        <v>8</v>
      </c>
      <c r="G1978" s="1">
        <f t="shared" si="243"/>
        <v>8</v>
      </c>
      <c r="H1978" s="1">
        <f t="shared" si="244"/>
        <v>6</v>
      </c>
      <c r="I1978" s="1">
        <f t="shared" si="245"/>
        <v>1</v>
      </c>
      <c r="J1978" s="1">
        <f t="shared" si="246"/>
        <v>7</v>
      </c>
      <c r="K1978" s="1">
        <f t="shared" si="247"/>
        <v>0</v>
      </c>
    </row>
    <row r="1979" spans="1:11" x14ac:dyDescent="0.2">
      <c r="A1979" s="2">
        <v>45759</v>
      </c>
      <c r="B1979" s="2" t="str">
        <f t="shared" si="240"/>
        <v>Saturday</v>
      </c>
      <c r="C1979" s="3">
        <v>5804</v>
      </c>
      <c r="D1979" s="2" t="s">
        <v>3677</v>
      </c>
      <c r="E1979" s="1" t="str">
        <f t="shared" si="241"/>
        <v>L</v>
      </c>
      <c r="F1979" s="1">
        <f t="shared" si="242"/>
        <v>5</v>
      </c>
      <c r="G1979" s="1">
        <f t="shared" si="243"/>
        <v>8</v>
      </c>
      <c r="H1979" s="1">
        <f t="shared" si="244"/>
        <v>4</v>
      </c>
      <c r="I1979" s="1">
        <f t="shared" si="245"/>
        <v>6</v>
      </c>
      <c r="J1979" s="1">
        <f t="shared" si="246"/>
        <v>8</v>
      </c>
      <c r="K1979" s="1">
        <f t="shared" si="247"/>
        <v>6</v>
      </c>
    </row>
    <row r="1980" spans="1:11" x14ac:dyDescent="0.2">
      <c r="A1980" s="2">
        <v>45760</v>
      </c>
      <c r="B1980" s="2" t="str">
        <f t="shared" si="240"/>
        <v>Sunday</v>
      </c>
      <c r="C1980" s="3"/>
      <c r="D1980" s="2" t="s">
        <v>3678</v>
      </c>
      <c r="E1980" s="1" t="str">
        <f t="shared" si="241"/>
        <v/>
      </c>
      <c r="F1980" s="1" t="e">
        <f t="shared" si="242"/>
        <v>#VALUE!</v>
      </c>
      <c r="G1980" s="1" t="e">
        <f t="shared" si="243"/>
        <v>#VALUE!</v>
      </c>
      <c r="H1980" s="1" t="e">
        <f t="shared" si="244"/>
        <v>#VALUE!</v>
      </c>
      <c r="I1980" s="1" t="e">
        <f t="shared" si="245"/>
        <v>#VALUE!</v>
      </c>
      <c r="J1980" s="1" t="e">
        <f t="shared" si="246"/>
        <v>#VALUE!</v>
      </c>
      <c r="K1980" s="1" t="e">
        <f t="shared" si="247"/>
        <v>#VALUE!</v>
      </c>
    </row>
    <row r="1981" spans="1:11" x14ac:dyDescent="0.2">
      <c r="A1981" s="2">
        <v>45761</v>
      </c>
      <c r="B1981" s="2" t="str">
        <f t="shared" si="240"/>
        <v>Monday</v>
      </c>
      <c r="C1981" s="3"/>
      <c r="D1981" s="2" t="s">
        <v>3678</v>
      </c>
      <c r="E1981" s="1" t="str">
        <f t="shared" si="241"/>
        <v/>
      </c>
      <c r="F1981" s="1" t="e">
        <f t="shared" si="242"/>
        <v>#VALUE!</v>
      </c>
      <c r="G1981" s="1" t="e">
        <f t="shared" si="243"/>
        <v>#VALUE!</v>
      </c>
      <c r="H1981" s="1" t="e">
        <f t="shared" si="244"/>
        <v>#VALUE!</v>
      </c>
      <c r="I1981" s="1" t="e">
        <f t="shared" si="245"/>
        <v>#VALUE!</v>
      </c>
      <c r="J1981" s="1" t="e">
        <f t="shared" si="246"/>
        <v>#VALUE!</v>
      </c>
      <c r="K1981" s="1" t="e">
        <f t="shared" si="247"/>
        <v>#VALUE!</v>
      </c>
    </row>
    <row r="1982" spans="1:11" x14ac:dyDescent="0.2">
      <c r="A1982" s="2">
        <v>45762</v>
      </c>
      <c r="B1982" s="2" t="str">
        <f t="shared" si="240"/>
        <v>Tuesday</v>
      </c>
      <c r="C1982" s="3"/>
      <c r="D1982" s="2" t="s">
        <v>3678</v>
      </c>
      <c r="E1982" s="1" t="str">
        <f t="shared" si="241"/>
        <v/>
      </c>
      <c r="F1982" s="1" t="e">
        <f t="shared" si="242"/>
        <v>#VALUE!</v>
      </c>
      <c r="G1982" s="1" t="e">
        <f t="shared" si="243"/>
        <v>#VALUE!</v>
      </c>
      <c r="H1982" s="1" t="e">
        <f t="shared" si="244"/>
        <v>#VALUE!</v>
      </c>
      <c r="I1982" s="1" t="e">
        <f t="shared" si="245"/>
        <v>#VALUE!</v>
      </c>
      <c r="J1982" s="1" t="e">
        <f t="shared" si="246"/>
        <v>#VALUE!</v>
      </c>
      <c r="K1982" s="1" t="e">
        <f t="shared" si="247"/>
        <v>#VALUE!</v>
      </c>
    </row>
    <row r="1983" spans="1:11" x14ac:dyDescent="0.2">
      <c r="A1983" s="2">
        <v>45763</v>
      </c>
      <c r="B1983" s="2" t="str">
        <f t="shared" si="240"/>
        <v>Wednesday</v>
      </c>
      <c r="C1983" s="3"/>
      <c r="D1983" s="2" t="s">
        <v>3678</v>
      </c>
      <c r="E1983" s="1" t="str">
        <f t="shared" si="241"/>
        <v/>
      </c>
      <c r="F1983" s="1" t="e">
        <f t="shared" si="242"/>
        <v>#VALUE!</v>
      </c>
      <c r="G1983" s="1" t="e">
        <f t="shared" si="243"/>
        <v>#VALUE!</v>
      </c>
      <c r="H1983" s="1" t="e">
        <f t="shared" si="244"/>
        <v>#VALUE!</v>
      </c>
      <c r="I1983" s="1" t="e">
        <f t="shared" si="245"/>
        <v>#VALUE!</v>
      </c>
      <c r="J1983" s="1" t="e">
        <f t="shared" si="246"/>
        <v>#VALUE!</v>
      </c>
      <c r="K1983" s="1" t="e">
        <f t="shared" si="247"/>
        <v>#VALUE!</v>
      </c>
    </row>
    <row r="1984" spans="1:11" x14ac:dyDescent="0.2">
      <c r="A1984" s="2">
        <v>45764</v>
      </c>
      <c r="B1984" s="2" t="str">
        <f t="shared" si="240"/>
        <v>Thursday</v>
      </c>
      <c r="C1984" s="3"/>
      <c r="D1984" s="2" t="s">
        <v>3678</v>
      </c>
      <c r="E1984" s="1" t="str">
        <f t="shared" si="241"/>
        <v/>
      </c>
      <c r="F1984" s="1" t="e">
        <f t="shared" si="242"/>
        <v>#VALUE!</v>
      </c>
      <c r="G1984" s="1" t="e">
        <f t="shared" si="243"/>
        <v>#VALUE!</v>
      </c>
      <c r="H1984" s="1" t="e">
        <f t="shared" si="244"/>
        <v>#VALUE!</v>
      </c>
      <c r="I1984" s="1" t="e">
        <f t="shared" si="245"/>
        <v>#VALUE!</v>
      </c>
      <c r="J1984" s="1" t="e">
        <f t="shared" si="246"/>
        <v>#VALUE!</v>
      </c>
      <c r="K1984" s="1" t="e">
        <f t="shared" si="247"/>
        <v>#VALUE!</v>
      </c>
    </row>
    <row r="1985" spans="1:11" x14ac:dyDescent="0.2">
      <c r="A1985" s="2">
        <v>45765</v>
      </c>
      <c r="B1985" s="2" t="str">
        <f t="shared" si="240"/>
        <v>Friday</v>
      </c>
      <c r="C1985" s="3">
        <v>5805</v>
      </c>
      <c r="D1985" s="2" t="s">
        <v>3679</v>
      </c>
      <c r="E1985" s="1" t="str">
        <f t="shared" si="241"/>
        <v>N</v>
      </c>
      <c r="F1985" s="1">
        <f t="shared" si="242"/>
        <v>7</v>
      </c>
      <c r="G1985" s="1">
        <f t="shared" si="243"/>
        <v>4</v>
      </c>
      <c r="H1985" s="1">
        <f t="shared" si="244"/>
        <v>9</v>
      </c>
      <c r="I1985" s="1">
        <f t="shared" si="245"/>
        <v>3</v>
      </c>
      <c r="J1985" s="1">
        <f t="shared" si="246"/>
        <v>4</v>
      </c>
      <c r="K1985" s="1">
        <f t="shared" si="247"/>
        <v>7</v>
      </c>
    </row>
    <row r="1986" spans="1:11" x14ac:dyDescent="0.2">
      <c r="A1986" s="2">
        <v>45766</v>
      </c>
      <c r="B1986" s="2" t="str">
        <f t="shared" ref="B1986:B2049" si="248">TEXT(A1986, "dddd")</f>
        <v>Saturday</v>
      </c>
      <c r="C1986" s="3">
        <v>5806</v>
      </c>
      <c r="D1986" s="2" t="s">
        <v>3680</v>
      </c>
      <c r="E1986" s="1" t="str">
        <f t="shared" ref="E1986:E2049" si="249">MID(D1986,1,1)</f>
        <v>G</v>
      </c>
      <c r="F1986" s="1">
        <f t="shared" ref="F1986:F2049" si="250">VALUE(MID($D1986,2,1))</f>
        <v>9</v>
      </c>
      <c r="G1986" s="1">
        <f t="shared" ref="G1986:G2049" si="251">VALUE(MID($D1986,3,1))</f>
        <v>6</v>
      </c>
      <c r="H1986" s="1">
        <f t="shared" ref="H1986:H2049" si="252">VALUE(MID($D1986,4,1))</f>
        <v>9</v>
      </c>
      <c r="I1986" s="1">
        <f t="shared" ref="I1986:I2049" si="253">VALUE(MID($D1986,5,1))</f>
        <v>5</v>
      </c>
      <c r="J1986" s="1">
        <f t="shared" ref="J1986:J2049" si="254">VALUE(MID($D1986,6,1))</f>
        <v>3</v>
      </c>
      <c r="K1986" s="1">
        <f t="shared" ref="K1986:K2049" si="255">VALUE(MID($D1986,7,1))</f>
        <v>6</v>
      </c>
    </row>
    <row r="1987" spans="1:11" x14ac:dyDescent="0.2">
      <c r="A1987" s="2">
        <v>45767</v>
      </c>
      <c r="B1987" s="2" t="str">
        <f t="shared" si="248"/>
        <v>Sunday</v>
      </c>
      <c r="C1987" s="3">
        <v>5807</v>
      </c>
      <c r="D1987" s="2" t="s">
        <v>3681</v>
      </c>
      <c r="E1987" s="1" t="str">
        <f t="shared" si="249"/>
        <v>X</v>
      </c>
      <c r="F1987" s="1">
        <f t="shared" si="250"/>
        <v>1</v>
      </c>
      <c r="G1987" s="1">
        <f t="shared" si="251"/>
        <v>8</v>
      </c>
      <c r="H1987" s="1">
        <f t="shared" si="252"/>
        <v>3</v>
      </c>
      <c r="I1987" s="1">
        <f t="shared" si="253"/>
        <v>6</v>
      </c>
      <c r="J1987" s="1">
        <f t="shared" si="254"/>
        <v>9</v>
      </c>
      <c r="K1987" s="1">
        <f t="shared" si="255"/>
        <v>2</v>
      </c>
    </row>
    <row r="1988" spans="1:11" x14ac:dyDescent="0.2">
      <c r="A1988" s="2">
        <v>45768</v>
      </c>
      <c r="B1988" s="2" t="str">
        <f t="shared" si="248"/>
        <v>Monday</v>
      </c>
      <c r="C1988" s="3">
        <v>5808</v>
      </c>
      <c r="D1988" s="2" t="s">
        <v>3682</v>
      </c>
      <c r="E1988" s="1" t="str">
        <f t="shared" si="249"/>
        <v>J</v>
      </c>
      <c r="F1988" s="1">
        <f t="shared" si="250"/>
        <v>7</v>
      </c>
      <c r="G1988" s="1">
        <f t="shared" si="251"/>
        <v>6</v>
      </c>
      <c r="H1988" s="1">
        <f t="shared" si="252"/>
        <v>5</v>
      </c>
      <c r="I1988" s="1">
        <f t="shared" si="253"/>
        <v>6</v>
      </c>
      <c r="J1988" s="1">
        <f t="shared" si="254"/>
        <v>9</v>
      </c>
      <c r="K1988" s="1">
        <f t="shared" si="255"/>
        <v>3</v>
      </c>
    </row>
    <row r="1989" spans="1:11" x14ac:dyDescent="0.2">
      <c r="A1989" s="2">
        <v>45769</v>
      </c>
      <c r="B1989" s="2" t="str">
        <f t="shared" si="248"/>
        <v>Tuesday</v>
      </c>
      <c r="C1989" s="3">
        <v>5809</v>
      </c>
      <c r="D1989" s="2" t="s">
        <v>3683</v>
      </c>
      <c r="E1989" s="1" t="str">
        <f t="shared" si="249"/>
        <v>G</v>
      </c>
      <c r="F1989" s="1">
        <f t="shared" si="250"/>
        <v>6</v>
      </c>
      <c r="G1989" s="1">
        <f t="shared" si="251"/>
        <v>4</v>
      </c>
      <c r="H1989" s="1">
        <f t="shared" si="252"/>
        <v>4</v>
      </c>
      <c r="I1989" s="1">
        <f t="shared" si="253"/>
        <v>3</v>
      </c>
      <c r="J1989" s="1">
        <f t="shared" si="254"/>
        <v>1</v>
      </c>
      <c r="K1989" s="1">
        <f t="shared" si="255"/>
        <v>5</v>
      </c>
    </row>
    <row r="1990" spans="1:11" x14ac:dyDescent="0.2">
      <c r="A1990" s="2">
        <v>45770</v>
      </c>
      <c r="B1990" s="2" t="str">
        <f t="shared" si="248"/>
        <v>Wednesday</v>
      </c>
      <c r="C1990" s="3">
        <v>5810</v>
      </c>
      <c r="D1990" s="2" t="s">
        <v>3684</v>
      </c>
      <c r="E1990" s="1" t="str">
        <f t="shared" si="249"/>
        <v>W</v>
      </c>
      <c r="F1990" s="1">
        <f t="shared" si="250"/>
        <v>6</v>
      </c>
      <c r="G1990" s="1">
        <f t="shared" si="251"/>
        <v>0</v>
      </c>
      <c r="H1990" s="1">
        <f t="shared" si="252"/>
        <v>4</v>
      </c>
      <c r="I1990" s="1">
        <f t="shared" si="253"/>
        <v>2</v>
      </c>
      <c r="J1990" s="1">
        <f t="shared" si="254"/>
        <v>2</v>
      </c>
      <c r="K1990" s="1">
        <f t="shared" si="255"/>
        <v>8</v>
      </c>
    </row>
    <row r="1991" spans="1:11" x14ac:dyDescent="0.2">
      <c r="A1991" s="2">
        <v>45771</v>
      </c>
      <c r="B1991" s="2" t="str">
        <f t="shared" si="248"/>
        <v>Thursday</v>
      </c>
      <c r="C1991" s="3">
        <v>5811</v>
      </c>
      <c r="D1991" s="2" t="s">
        <v>3685</v>
      </c>
      <c r="E1991" s="1" t="str">
        <f t="shared" si="249"/>
        <v>P</v>
      </c>
      <c r="F1991" s="1">
        <f t="shared" si="250"/>
        <v>2</v>
      </c>
      <c r="G1991" s="1">
        <f t="shared" si="251"/>
        <v>9</v>
      </c>
      <c r="H1991" s="1">
        <f t="shared" si="252"/>
        <v>5</v>
      </c>
      <c r="I1991" s="1">
        <f t="shared" si="253"/>
        <v>3</v>
      </c>
      <c r="J1991" s="1">
        <f t="shared" si="254"/>
        <v>9</v>
      </c>
      <c r="K1991" s="1">
        <f t="shared" si="255"/>
        <v>7</v>
      </c>
    </row>
    <row r="1992" spans="1:11" x14ac:dyDescent="0.2">
      <c r="A1992" s="2">
        <v>45772</v>
      </c>
      <c r="B1992" s="2" t="str">
        <f t="shared" si="248"/>
        <v>Friday</v>
      </c>
      <c r="C1992" s="3">
        <v>5812</v>
      </c>
      <c r="D1992" s="2" t="s">
        <v>3686</v>
      </c>
      <c r="E1992" s="1" t="str">
        <f t="shared" si="249"/>
        <v>W</v>
      </c>
      <c r="F1992" s="1">
        <f t="shared" si="250"/>
        <v>7</v>
      </c>
      <c r="G1992" s="1">
        <f t="shared" si="251"/>
        <v>7</v>
      </c>
      <c r="H1992" s="1">
        <f t="shared" si="252"/>
        <v>3</v>
      </c>
      <c r="I1992" s="1">
        <f t="shared" si="253"/>
        <v>7</v>
      </c>
      <c r="J1992" s="1">
        <f t="shared" si="254"/>
        <v>9</v>
      </c>
      <c r="K1992" s="1">
        <f t="shared" si="255"/>
        <v>1</v>
      </c>
    </row>
    <row r="1993" spans="1:11" x14ac:dyDescent="0.2">
      <c r="A1993" s="2">
        <v>45773</v>
      </c>
      <c r="B1993" s="2" t="str">
        <f t="shared" si="248"/>
        <v>Saturday</v>
      </c>
      <c r="C1993" s="3">
        <v>5813</v>
      </c>
      <c r="D1993" s="2" t="s">
        <v>3687</v>
      </c>
      <c r="E1993" s="1" t="str">
        <f t="shared" si="249"/>
        <v>J</v>
      </c>
      <c r="F1993" s="1">
        <f t="shared" si="250"/>
        <v>8</v>
      </c>
      <c r="G1993" s="1">
        <f t="shared" si="251"/>
        <v>9</v>
      </c>
      <c r="H1993" s="1">
        <f t="shared" si="252"/>
        <v>7</v>
      </c>
      <c r="I1993" s="1">
        <f t="shared" si="253"/>
        <v>8</v>
      </c>
      <c r="J1993" s="1">
        <f t="shared" si="254"/>
        <v>9</v>
      </c>
      <c r="K1993" s="1">
        <f t="shared" si="255"/>
        <v>0</v>
      </c>
    </row>
    <row r="1994" spans="1:11" x14ac:dyDescent="0.2">
      <c r="A1994" s="2">
        <v>45774</v>
      </c>
      <c r="B1994" s="2" t="str">
        <f t="shared" si="248"/>
        <v>Sunday</v>
      </c>
      <c r="C1994" s="3">
        <v>5814</v>
      </c>
      <c r="D1994" s="2" t="s">
        <v>3688</v>
      </c>
      <c r="E1994" s="1" t="str">
        <f t="shared" si="249"/>
        <v>J</v>
      </c>
      <c r="F1994" s="1">
        <f t="shared" si="250"/>
        <v>3</v>
      </c>
      <c r="G1994" s="1">
        <f t="shared" si="251"/>
        <v>3</v>
      </c>
      <c r="H1994" s="1">
        <f t="shared" si="252"/>
        <v>0</v>
      </c>
      <c r="I1994" s="1">
        <f t="shared" si="253"/>
        <v>5</v>
      </c>
      <c r="J1994" s="1">
        <f t="shared" si="254"/>
        <v>1</v>
      </c>
      <c r="K1994" s="1">
        <f t="shared" si="255"/>
        <v>3</v>
      </c>
    </row>
    <row r="1995" spans="1:11" x14ac:dyDescent="0.2">
      <c r="A1995" s="2">
        <v>45775</v>
      </c>
      <c r="B1995" s="2" t="str">
        <f t="shared" si="248"/>
        <v>Monday</v>
      </c>
      <c r="C1995" s="3">
        <v>5815</v>
      </c>
      <c r="D1995" s="2" t="s">
        <v>3689</v>
      </c>
      <c r="E1995" s="1" t="str">
        <f t="shared" si="249"/>
        <v>F</v>
      </c>
      <c r="F1995" s="1">
        <f t="shared" si="250"/>
        <v>4</v>
      </c>
      <c r="G1995" s="1">
        <f t="shared" si="251"/>
        <v>3</v>
      </c>
      <c r="H1995" s="1">
        <f t="shared" si="252"/>
        <v>4</v>
      </c>
      <c r="I1995" s="1">
        <f t="shared" si="253"/>
        <v>7</v>
      </c>
      <c r="J1995" s="1">
        <f t="shared" si="254"/>
        <v>0</v>
      </c>
      <c r="K1995" s="1">
        <f t="shared" si="255"/>
        <v>4</v>
      </c>
    </row>
    <row r="1996" spans="1:11" x14ac:dyDescent="0.2">
      <c r="A1996" s="2">
        <v>45776</v>
      </c>
      <c r="B1996" s="2" t="str">
        <f t="shared" si="248"/>
        <v>Tuesday</v>
      </c>
      <c r="C1996" s="3">
        <v>5816</v>
      </c>
      <c r="D1996" s="2" t="s">
        <v>3690</v>
      </c>
      <c r="E1996" s="1" t="str">
        <f t="shared" si="249"/>
        <v>X</v>
      </c>
      <c r="F1996" s="1">
        <f t="shared" si="250"/>
        <v>6</v>
      </c>
      <c r="G1996" s="1">
        <f t="shared" si="251"/>
        <v>3</v>
      </c>
      <c r="H1996" s="1">
        <f t="shared" si="252"/>
        <v>7</v>
      </c>
      <c r="I1996" s="1">
        <f t="shared" si="253"/>
        <v>1</v>
      </c>
      <c r="J1996" s="1">
        <f t="shared" si="254"/>
        <v>1</v>
      </c>
      <c r="K1996" s="1">
        <f t="shared" si="255"/>
        <v>8</v>
      </c>
    </row>
    <row r="1997" spans="1:11" x14ac:dyDescent="0.2">
      <c r="A1997" s="2">
        <v>45777</v>
      </c>
      <c r="B1997" s="2" t="str">
        <f t="shared" si="248"/>
        <v>Wednesday</v>
      </c>
      <c r="C1997" s="3">
        <v>5817</v>
      </c>
      <c r="D1997" s="2" t="s">
        <v>3691</v>
      </c>
      <c r="E1997" s="1" t="str">
        <f t="shared" si="249"/>
        <v>U</v>
      </c>
      <c r="F1997" s="1">
        <f t="shared" si="250"/>
        <v>2</v>
      </c>
      <c r="G1997" s="1">
        <f t="shared" si="251"/>
        <v>7</v>
      </c>
      <c r="H1997" s="1">
        <f t="shared" si="252"/>
        <v>6</v>
      </c>
      <c r="I1997" s="1">
        <f t="shared" si="253"/>
        <v>7</v>
      </c>
      <c r="J1997" s="1">
        <f t="shared" si="254"/>
        <v>5</v>
      </c>
      <c r="K1997" s="1">
        <f t="shared" si="255"/>
        <v>8</v>
      </c>
    </row>
    <row r="1998" spans="1:11" x14ac:dyDescent="0.2">
      <c r="A1998" s="2">
        <v>45778</v>
      </c>
      <c r="B1998" s="2" t="str">
        <f t="shared" si="248"/>
        <v>Thursday</v>
      </c>
      <c r="C1998" s="3">
        <v>5818</v>
      </c>
      <c r="D1998" s="2" t="s">
        <v>3692</v>
      </c>
      <c r="E1998" s="1" t="str">
        <f t="shared" si="249"/>
        <v>E</v>
      </c>
      <c r="F1998" s="1">
        <f t="shared" si="250"/>
        <v>3</v>
      </c>
      <c r="G1998" s="1">
        <f t="shared" si="251"/>
        <v>4</v>
      </c>
      <c r="H1998" s="1">
        <f t="shared" si="252"/>
        <v>1</v>
      </c>
      <c r="I1998" s="1">
        <f t="shared" si="253"/>
        <v>2</v>
      </c>
      <c r="J1998" s="1">
        <f t="shared" si="254"/>
        <v>5</v>
      </c>
      <c r="K1998" s="1">
        <f t="shared" si="255"/>
        <v>6</v>
      </c>
    </row>
    <row r="1999" spans="1:11" x14ac:dyDescent="0.2">
      <c r="A1999" s="2">
        <v>45779</v>
      </c>
      <c r="B1999" s="2" t="str">
        <f t="shared" si="248"/>
        <v>Friday</v>
      </c>
      <c r="C1999" s="3">
        <v>5819</v>
      </c>
      <c r="D1999" s="2" t="s">
        <v>3693</v>
      </c>
      <c r="E1999" s="1" t="str">
        <f t="shared" si="249"/>
        <v>J</v>
      </c>
      <c r="F1999" s="1">
        <f t="shared" si="250"/>
        <v>1</v>
      </c>
      <c r="G1999" s="1">
        <f t="shared" si="251"/>
        <v>1</v>
      </c>
      <c r="H1999" s="1">
        <f t="shared" si="252"/>
        <v>9</v>
      </c>
      <c r="I1999" s="1">
        <f t="shared" si="253"/>
        <v>4</v>
      </c>
      <c r="J1999" s="1">
        <f t="shared" si="254"/>
        <v>3</v>
      </c>
      <c r="K1999" s="1">
        <f t="shared" si="255"/>
        <v>6</v>
      </c>
    </row>
    <row r="2000" spans="1:11" x14ac:dyDescent="0.2">
      <c r="A2000" s="2">
        <v>45780</v>
      </c>
      <c r="B2000" s="2" t="str">
        <f t="shared" si="248"/>
        <v>Saturday</v>
      </c>
      <c r="C2000" s="3">
        <v>5820</v>
      </c>
      <c r="D2000" s="2" t="s">
        <v>3694</v>
      </c>
      <c r="E2000" s="1" t="str">
        <f t="shared" si="249"/>
        <v>R</v>
      </c>
      <c r="F2000" s="1">
        <f t="shared" si="250"/>
        <v>3</v>
      </c>
      <c r="G2000" s="1">
        <f t="shared" si="251"/>
        <v>0</v>
      </c>
      <c r="H2000" s="1">
        <f t="shared" si="252"/>
        <v>7</v>
      </c>
      <c r="I2000" s="1">
        <f t="shared" si="253"/>
        <v>8</v>
      </c>
      <c r="J2000" s="1">
        <f t="shared" si="254"/>
        <v>4</v>
      </c>
      <c r="K2000" s="1">
        <f t="shared" si="255"/>
        <v>7</v>
      </c>
    </row>
    <row r="2001" spans="1:11" x14ac:dyDescent="0.2">
      <c r="A2001" s="2">
        <v>45781</v>
      </c>
      <c r="B2001" s="2" t="str">
        <f t="shared" si="248"/>
        <v>Sunday</v>
      </c>
      <c r="C2001" s="3">
        <v>5821</v>
      </c>
      <c r="D2001" s="2" t="s">
        <v>3695</v>
      </c>
      <c r="E2001" s="1" t="str">
        <f t="shared" si="249"/>
        <v>E</v>
      </c>
      <c r="F2001" s="1">
        <f t="shared" si="250"/>
        <v>1</v>
      </c>
      <c r="G2001" s="1">
        <f t="shared" si="251"/>
        <v>8</v>
      </c>
      <c r="H2001" s="1">
        <f t="shared" si="252"/>
        <v>4</v>
      </c>
      <c r="I2001" s="1">
        <f t="shared" si="253"/>
        <v>2</v>
      </c>
      <c r="J2001" s="1">
        <f t="shared" si="254"/>
        <v>4</v>
      </c>
      <c r="K2001" s="1">
        <f t="shared" si="255"/>
        <v>3</v>
      </c>
    </row>
    <row r="2002" spans="1:11" x14ac:dyDescent="0.2">
      <c r="A2002" s="2">
        <v>45782</v>
      </c>
      <c r="B2002" s="2" t="str">
        <f t="shared" si="248"/>
        <v>Monday</v>
      </c>
      <c r="C2002" s="3">
        <v>5822</v>
      </c>
      <c r="D2002" s="2" t="s">
        <v>3696</v>
      </c>
      <c r="E2002" s="1" t="str">
        <f t="shared" si="249"/>
        <v>A</v>
      </c>
      <c r="F2002" s="1">
        <f t="shared" si="250"/>
        <v>7</v>
      </c>
      <c r="G2002" s="1">
        <f t="shared" si="251"/>
        <v>8</v>
      </c>
      <c r="H2002" s="1">
        <f t="shared" si="252"/>
        <v>9</v>
      </c>
      <c r="I2002" s="1">
        <f t="shared" si="253"/>
        <v>3</v>
      </c>
      <c r="J2002" s="1">
        <f t="shared" si="254"/>
        <v>5</v>
      </c>
      <c r="K2002" s="1">
        <f t="shared" si="255"/>
        <v>3</v>
      </c>
    </row>
    <row r="2003" spans="1:11" x14ac:dyDescent="0.2">
      <c r="A2003" s="2">
        <v>45783</v>
      </c>
      <c r="B2003" s="2" t="str">
        <f t="shared" si="248"/>
        <v>Tuesday</v>
      </c>
      <c r="C2003" s="3">
        <v>5823</v>
      </c>
      <c r="D2003" s="2" t="s">
        <v>3697</v>
      </c>
      <c r="E2003" s="1" t="str">
        <f t="shared" si="249"/>
        <v>J</v>
      </c>
      <c r="F2003" s="1">
        <f t="shared" si="250"/>
        <v>6</v>
      </c>
      <c r="G2003" s="1">
        <f t="shared" si="251"/>
        <v>9</v>
      </c>
      <c r="H2003" s="1">
        <f t="shared" si="252"/>
        <v>5</v>
      </c>
      <c r="I2003" s="1">
        <f t="shared" si="253"/>
        <v>9</v>
      </c>
      <c r="J2003" s="1">
        <f t="shared" si="254"/>
        <v>8</v>
      </c>
      <c r="K2003" s="1">
        <f t="shared" si="255"/>
        <v>0</v>
      </c>
    </row>
    <row r="2004" spans="1:11" x14ac:dyDescent="0.2">
      <c r="A2004" s="2">
        <v>45784</v>
      </c>
      <c r="B2004" s="2" t="str">
        <f t="shared" si="248"/>
        <v>Wednesday</v>
      </c>
      <c r="C2004" s="3">
        <v>5824</v>
      </c>
      <c r="D2004" s="2" t="s">
        <v>3698</v>
      </c>
      <c r="E2004" s="1" t="str">
        <f t="shared" si="249"/>
        <v>R</v>
      </c>
      <c r="F2004" s="1">
        <f t="shared" si="250"/>
        <v>1</v>
      </c>
      <c r="G2004" s="1">
        <f t="shared" si="251"/>
        <v>8</v>
      </c>
      <c r="H2004" s="1">
        <f t="shared" si="252"/>
        <v>9</v>
      </c>
      <c r="I2004" s="1">
        <f t="shared" si="253"/>
        <v>0</v>
      </c>
      <c r="J2004" s="1">
        <f t="shared" si="254"/>
        <v>4</v>
      </c>
      <c r="K2004" s="1">
        <f t="shared" si="255"/>
        <v>7</v>
      </c>
    </row>
    <row r="2005" spans="1:11" x14ac:dyDescent="0.2">
      <c r="A2005" s="2">
        <v>45785</v>
      </c>
      <c r="B2005" s="2" t="str">
        <f t="shared" si="248"/>
        <v>Thursday</v>
      </c>
      <c r="C2005" s="3">
        <v>5825</v>
      </c>
      <c r="D2005" s="2" t="s">
        <v>3699</v>
      </c>
      <c r="E2005" s="1" t="str">
        <f t="shared" si="249"/>
        <v>N</v>
      </c>
      <c r="F2005" s="1">
        <f t="shared" si="250"/>
        <v>6</v>
      </c>
      <c r="G2005" s="1">
        <f t="shared" si="251"/>
        <v>6</v>
      </c>
      <c r="H2005" s="1">
        <f t="shared" si="252"/>
        <v>5</v>
      </c>
      <c r="I2005" s="1">
        <f t="shared" si="253"/>
        <v>4</v>
      </c>
      <c r="J2005" s="1">
        <f t="shared" si="254"/>
        <v>0</v>
      </c>
      <c r="K2005" s="1">
        <f t="shared" si="255"/>
        <v>9</v>
      </c>
    </row>
    <row r="2006" spans="1:11" x14ac:dyDescent="0.2">
      <c r="A2006" s="2">
        <v>45786</v>
      </c>
      <c r="B2006" s="2" t="str">
        <f t="shared" si="248"/>
        <v>Friday</v>
      </c>
      <c r="C2006" s="3">
        <v>5826</v>
      </c>
      <c r="D2006" s="2" t="s">
        <v>3700</v>
      </c>
      <c r="E2006" s="1" t="str">
        <f t="shared" si="249"/>
        <v>S</v>
      </c>
      <c r="F2006" s="1">
        <f t="shared" si="250"/>
        <v>3</v>
      </c>
      <c r="G2006" s="1">
        <f t="shared" si="251"/>
        <v>8</v>
      </c>
      <c r="H2006" s="1">
        <f t="shared" si="252"/>
        <v>2</v>
      </c>
      <c r="I2006" s="1">
        <f t="shared" si="253"/>
        <v>9</v>
      </c>
      <c r="J2006" s="1">
        <f t="shared" si="254"/>
        <v>6</v>
      </c>
      <c r="K2006" s="1">
        <f t="shared" si="255"/>
        <v>1</v>
      </c>
    </row>
    <row r="2007" spans="1:11" x14ac:dyDescent="0.2">
      <c r="A2007" s="2">
        <v>45787</v>
      </c>
      <c r="B2007" s="2" t="str">
        <f t="shared" si="248"/>
        <v>Saturday</v>
      </c>
      <c r="C2007" s="3">
        <v>5827</v>
      </c>
      <c r="D2007" s="2" t="s">
        <v>3701</v>
      </c>
      <c r="E2007" s="1" t="str">
        <f t="shared" si="249"/>
        <v>L</v>
      </c>
      <c r="F2007" s="1">
        <f t="shared" si="250"/>
        <v>6</v>
      </c>
      <c r="G2007" s="1">
        <f t="shared" si="251"/>
        <v>7</v>
      </c>
      <c r="H2007" s="1">
        <f t="shared" si="252"/>
        <v>0</v>
      </c>
      <c r="I2007" s="1">
        <f t="shared" si="253"/>
        <v>7</v>
      </c>
      <c r="J2007" s="1">
        <f t="shared" si="254"/>
        <v>9</v>
      </c>
      <c r="K2007" s="1">
        <f t="shared" si="255"/>
        <v>1</v>
      </c>
    </row>
    <row r="2008" spans="1:11" x14ac:dyDescent="0.2">
      <c r="A2008" s="2">
        <v>45788</v>
      </c>
      <c r="B2008" s="2" t="str">
        <f t="shared" si="248"/>
        <v>Sunday</v>
      </c>
      <c r="C2008" s="3">
        <v>5828</v>
      </c>
      <c r="D2008" s="2" t="s">
        <v>3702</v>
      </c>
      <c r="E2008" s="1" t="str">
        <f t="shared" si="249"/>
        <v>F</v>
      </c>
      <c r="F2008" s="1">
        <f t="shared" si="250"/>
        <v>8</v>
      </c>
      <c r="G2008" s="1">
        <f t="shared" si="251"/>
        <v>4</v>
      </c>
      <c r="H2008" s="1">
        <f t="shared" si="252"/>
        <v>9</v>
      </c>
      <c r="I2008" s="1">
        <f t="shared" si="253"/>
        <v>5</v>
      </c>
      <c r="J2008" s="1">
        <f t="shared" si="254"/>
        <v>9</v>
      </c>
      <c r="K2008" s="1">
        <f t="shared" si="255"/>
        <v>3</v>
      </c>
    </row>
    <row r="2009" spans="1:11" x14ac:dyDescent="0.2">
      <c r="A2009" s="2">
        <v>45789</v>
      </c>
      <c r="B2009" s="2" t="str">
        <f t="shared" si="248"/>
        <v>Monday</v>
      </c>
      <c r="C2009" s="3"/>
      <c r="D2009" s="4"/>
      <c r="E2009" s="1" t="str">
        <f t="shared" si="249"/>
        <v/>
      </c>
      <c r="F2009" s="1" t="e">
        <f t="shared" si="250"/>
        <v>#VALUE!</v>
      </c>
      <c r="G2009" s="1" t="e">
        <f t="shared" si="251"/>
        <v>#VALUE!</v>
      </c>
      <c r="H2009" s="1" t="e">
        <f t="shared" si="252"/>
        <v>#VALUE!</v>
      </c>
      <c r="I2009" s="1" t="e">
        <f t="shared" si="253"/>
        <v>#VALUE!</v>
      </c>
      <c r="J2009" s="1" t="e">
        <f t="shared" si="254"/>
        <v>#VALUE!</v>
      </c>
      <c r="K2009" s="1" t="e">
        <f t="shared" si="255"/>
        <v>#VALUE!</v>
      </c>
    </row>
    <row r="2010" spans="1:11" x14ac:dyDescent="0.2">
      <c r="A2010" s="2">
        <v>45790</v>
      </c>
      <c r="B2010" s="2" t="str">
        <f t="shared" si="248"/>
        <v>Tuesday</v>
      </c>
      <c r="C2010" s="3"/>
      <c r="D2010" s="4"/>
      <c r="E2010" s="1" t="str">
        <f t="shared" si="249"/>
        <v/>
      </c>
      <c r="F2010" s="1" t="e">
        <f t="shared" si="250"/>
        <v>#VALUE!</v>
      </c>
      <c r="G2010" s="1" t="e">
        <f t="shared" si="251"/>
        <v>#VALUE!</v>
      </c>
      <c r="H2010" s="1" t="e">
        <f t="shared" si="252"/>
        <v>#VALUE!</v>
      </c>
      <c r="I2010" s="1" t="e">
        <f t="shared" si="253"/>
        <v>#VALUE!</v>
      </c>
      <c r="J2010" s="1" t="e">
        <f t="shared" si="254"/>
        <v>#VALUE!</v>
      </c>
      <c r="K2010" s="1" t="e">
        <f t="shared" si="255"/>
        <v>#VALUE!</v>
      </c>
    </row>
    <row r="2011" spans="1:11" x14ac:dyDescent="0.2">
      <c r="A2011" s="2">
        <v>45791</v>
      </c>
      <c r="B2011" s="2" t="str">
        <f t="shared" si="248"/>
        <v>Wednesday</v>
      </c>
      <c r="C2011" s="3">
        <v>5829</v>
      </c>
      <c r="D2011" s="2" t="s">
        <v>3703</v>
      </c>
      <c r="E2011" s="1" t="str">
        <f t="shared" si="249"/>
        <v>Y</v>
      </c>
      <c r="F2011" s="1">
        <f t="shared" si="250"/>
        <v>2</v>
      </c>
      <c r="G2011" s="1">
        <f t="shared" si="251"/>
        <v>3</v>
      </c>
      <c r="H2011" s="1">
        <f t="shared" si="252"/>
        <v>4</v>
      </c>
      <c r="I2011" s="1">
        <f t="shared" si="253"/>
        <v>0</v>
      </c>
      <c r="J2011" s="1">
        <f t="shared" si="254"/>
        <v>6</v>
      </c>
      <c r="K2011" s="1">
        <f t="shared" si="255"/>
        <v>7</v>
      </c>
    </row>
    <row r="2012" spans="1:11" x14ac:dyDescent="0.2">
      <c r="A2012" s="2">
        <v>45792</v>
      </c>
      <c r="B2012" s="2" t="str">
        <f t="shared" si="248"/>
        <v>Thursday</v>
      </c>
      <c r="C2012" s="3">
        <v>5830</v>
      </c>
      <c r="D2012" s="2" t="s">
        <v>3704</v>
      </c>
      <c r="E2012" s="1" t="str">
        <f t="shared" si="249"/>
        <v>X</v>
      </c>
      <c r="F2012" s="1">
        <f t="shared" si="250"/>
        <v>6</v>
      </c>
      <c r="G2012" s="1">
        <f t="shared" si="251"/>
        <v>9</v>
      </c>
      <c r="H2012" s="1">
        <f t="shared" si="252"/>
        <v>1</v>
      </c>
      <c r="I2012" s="1">
        <f t="shared" si="253"/>
        <v>4</v>
      </c>
      <c r="J2012" s="1">
        <f t="shared" si="254"/>
        <v>9</v>
      </c>
      <c r="K2012" s="1">
        <f t="shared" si="255"/>
        <v>4</v>
      </c>
    </row>
    <row r="2013" spans="1:11" x14ac:dyDescent="0.2">
      <c r="A2013" s="2">
        <v>45793</v>
      </c>
      <c r="B2013" s="2" t="str">
        <f t="shared" si="248"/>
        <v>Friday</v>
      </c>
      <c r="C2013" s="3">
        <v>5831</v>
      </c>
      <c r="D2013" s="2" t="s">
        <v>3705</v>
      </c>
      <c r="E2013" s="1" t="str">
        <f t="shared" si="249"/>
        <v>W</v>
      </c>
      <c r="F2013" s="1">
        <f t="shared" si="250"/>
        <v>8</v>
      </c>
      <c r="G2013" s="1">
        <f t="shared" si="251"/>
        <v>2</v>
      </c>
      <c r="H2013" s="1">
        <f t="shared" si="252"/>
        <v>4</v>
      </c>
      <c r="I2013" s="1">
        <f t="shared" si="253"/>
        <v>8</v>
      </c>
      <c r="J2013" s="1">
        <f t="shared" si="254"/>
        <v>3</v>
      </c>
      <c r="K2013" s="1">
        <f t="shared" si="255"/>
        <v>7</v>
      </c>
    </row>
    <row r="2014" spans="1:11" x14ac:dyDescent="0.2">
      <c r="A2014" s="2">
        <v>45794</v>
      </c>
      <c r="B2014" s="2" t="str">
        <f t="shared" si="248"/>
        <v>Saturday</v>
      </c>
      <c r="C2014" s="3">
        <v>5832</v>
      </c>
      <c r="D2014" s="2" t="s">
        <v>3706</v>
      </c>
      <c r="E2014" s="1" t="str">
        <f t="shared" si="249"/>
        <v>C</v>
      </c>
      <c r="F2014" s="1">
        <f t="shared" si="250"/>
        <v>0</v>
      </c>
      <c r="G2014" s="1">
        <f t="shared" si="251"/>
        <v>7</v>
      </c>
      <c r="H2014" s="1">
        <f t="shared" si="252"/>
        <v>1</v>
      </c>
      <c r="I2014" s="1">
        <f t="shared" si="253"/>
        <v>4</v>
      </c>
      <c r="J2014" s="1">
        <f t="shared" si="254"/>
        <v>3</v>
      </c>
      <c r="K2014" s="1">
        <f t="shared" si="255"/>
        <v>5</v>
      </c>
    </row>
    <row r="2015" spans="1:11" x14ac:dyDescent="0.2">
      <c r="A2015" s="2">
        <v>45795</v>
      </c>
      <c r="B2015" s="2" t="str">
        <f t="shared" si="248"/>
        <v>Sunday</v>
      </c>
      <c r="C2015" s="3">
        <v>5833</v>
      </c>
      <c r="D2015" s="2" t="s">
        <v>3707</v>
      </c>
      <c r="E2015" s="1" t="str">
        <f t="shared" si="249"/>
        <v>L</v>
      </c>
      <c r="F2015" s="1">
        <f t="shared" si="250"/>
        <v>1</v>
      </c>
      <c r="G2015" s="1">
        <f t="shared" si="251"/>
        <v>1</v>
      </c>
      <c r="H2015" s="1">
        <f t="shared" si="252"/>
        <v>8</v>
      </c>
      <c r="I2015" s="1">
        <f t="shared" si="253"/>
        <v>1</v>
      </c>
      <c r="J2015" s="1">
        <f t="shared" si="254"/>
        <v>4</v>
      </c>
      <c r="K2015" s="1">
        <f t="shared" si="255"/>
        <v>9</v>
      </c>
    </row>
    <row r="2016" spans="1:11" x14ac:dyDescent="0.2">
      <c r="A2016" s="2">
        <v>45796</v>
      </c>
      <c r="B2016" s="2" t="str">
        <f t="shared" si="248"/>
        <v>Monday</v>
      </c>
      <c r="C2016" s="3">
        <v>5834</v>
      </c>
      <c r="D2016" s="2" t="s">
        <v>3708</v>
      </c>
      <c r="E2016" s="1" t="str">
        <f t="shared" si="249"/>
        <v>V</v>
      </c>
      <c r="F2016" s="1">
        <f t="shared" si="250"/>
        <v>9</v>
      </c>
      <c r="G2016" s="1">
        <f t="shared" si="251"/>
        <v>5</v>
      </c>
      <c r="H2016" s="1">
        <f t="shared" si="252"/>
        <v>8</v>
      </c>
      <c r="I2016" s="1">
        <f t="shared" si="253"/>
        <v>5</v>
      </c>
      <c r="J2016" s="1">
        <f t="shared" si="254"/>
        <v>3</v>
      </c>
      <c r="K2016" s="1">
        <f t="shared" si="255"/>
        <v>9</v>
      </c>
    </row>
    <row r="2017" spans="1:11" x14ac:dyDescent="0.2">
      <c r="A2017" s="2">
        <v>45797</v>
      </c>
      <c r="B2017" s="2" t="str">
        <f t="shared" si="248"/>
        <v>Tuesday</v>
      </c>
      <c r="C2017" s="3">
        <v>5835</v>
      </c>
      <c r="D2017" s="2" t="s">
        <v>3709</v>
      </c>
      <c r="E2017" s="1" t="str">
        <f t="shared" si="249"/>
        <v>R</v>
      </c>
      <c r="F2017" s="1">
        <f t="shared" si="250"/>
        <v>6</v>
      </c>
      <c r="G2017" s="1">
        <f t="shared" si="251"/>
        <v>8</v>
      </c>
      <c r="H2017" s="1">
        <f t="shared" si="252"/>
        <v>0</v>
      </c>
      <c r="I2017" s="1">
        <f t="shared" si="253"/>
        <v>5</v>
      </c>
      <c r="J2017" s="1">
        <f t="shared" si="254"/>
        <v>1</v>
      </c>
      <c r="K2017" s="1">
        <f t="shared" si="255"/>
        <v>6</v>
      </c>
    </row>
    <row r="2018" spans="1:11" x14ac:dyDescent="0.2">
      <c r="A2018" s="2">
        <v>45798</v>
      </c>
      <c r="B2018" s="2" t="str">
        <f t="shared" si="248"/>
        <v>Wednesday</v>
      </c>
      <c r="C2018" s="3">
        <v>5836</v>
      </c>
      <c r="D2018" s="2" t="s">
        <v>3710</v>
      </c>
      <c r="E2018" s="1" t="str">
        <f t="shared" si="249"/>
        <v>W</v>
      </c>
      <c r="F2018" s="1">
        <f t="shared" si="250"/>
        <v>1</v>
      </c>
      <c r="G2018" s="1">
        <f t="shared" si="251"/>
        <v>2</v>
      </c>
      <c r="H2018" s="1">
        <f t="shared" si="252"/>
        <v>1</v>
      </c>
      <c r="I2018" s="1">
        <f t="shared" si="253"/>
        <v>0</v>
      </c>
      <c r="J2018" s="1">
        <f t="shared" si="254"/>
        <v>7</v>
      </c>
      <c r="K2018" s="1">
        <f t="shared" si="255"/>
        <v>8</v>
      </c>
    </row>
    <row r="2019" spans="1:11" x14ac:dyDescent="0.2">
      <c r="A2019" s="2">
        <v>45799</v>
      </c>
      <c r="B2019" s="2" t="str">
        <f t="shared" si="248"/>
        <v>Thursday</v>
      </c>
      <c r="C2019" s="3">
        <v>5837</v>
      </c>
      <c r="D2019" s="2" t="s">
        <v>3711</v>
      </c>
      <c r="E2019" s="1" t="str">
        <f t="shared" si="249"/>
        <v>R</v>
      </c>
      <c r="F2019" s="1">
        <f t="shared" si="250"/>
        <v>6</v>
      </c>
      <c r="G2019" s="1">
        <f t="shared" si="251"/>
        <v>8</v>
      </c>
      <c r="H2019" s="1">
        <f t="shared" si="252"/>
        <v>5</v>
      </c>
      <c r="I2019" s="1">
        <f t="shared" si="253"/>
        <v>7</v>
      </c>
      <c r="J2019" s="1">
        <f t="shared" si="254"/>
        <v>8</v>
      </c>
      <c r="K2019" s="1">
        <f t="shared" si="255"/>
        <v>7</v>
      </c>
    </row>
    <row r="2020" spans="1:11" x14ac:dyDescent="0.2">
      <c r="A2020" s="2">
        <v>45800</v>
      </c>
      <c r="B2020" s="2" t="str">
        <f t="shared" si="248"/>
        <v>Friday</v>
      </c>
      <c r="C2020" s="3">
        <v>5838</v>
      </c>
      <c r="D2020" s="2" t="s">
        <v>3712</v>
      </c>
      <c r="E2020" s="1" t="str">
        <f t="shared" si="249"/>
        <v>C</v>
      </c>
      <c r="F2020" s="1">
        <f t="shared" si="250"/>
        <v>5</v>
      </c>
      <c r="G2020" s="1">
        <f t="shared" si="251"/>
        <v>1</v>
      </c>
      <c r="H2020" s="1">
        <f t="shared" si="252"/>
        <v>2</v>
      </c>
      <c r="I2020" s="1">
        <f t="shared" si="253"/>
        <v>8</v>
      </c>
      <c r="J2020" s="1">
        <f t="shared" si="254"/>
        <v>2</v>
      </c>
      <c r="K2020" s="1">
        <f t="shared" si="255"/>
        <v>8</v>
      </c>
    </row>
    <row r="2021" spans="1:11" x14ac:dyDescent="0.2">
      <c r="A2021" s="2">
        <v>45801</v>
      </c>
      <c r="B2021" s="2" t="str">
        <f t="shared" si="248"/>
        <v>Saturday</v>
      </c>
      <c r="C2021" s="3">
        <v>5839</v>
      </c>
      <c r="D2021" s="2" t="s">
        <v>3713</v>
      </c>
      <c r="E2021" s="1" t="str">
        <f t="shared" si="249"/>
        <v>L</v>
      </c>
      <c r="F2021" s="1">
        <f t="shared" si="250"/>
        <v>0</v>
      </c>
      <c r="G2021" s="1">
        <f t="shared" si="251"/>
        <v>0</v>
      </c>
      <c r="H2021" s="1">
        <f t="shared" si="252"/>
        <v>5</v>
      </c>
      <c r="I2021" s="1">
        <f t="shared" si="253"/>
        <v>3</v>
      </c>
      <c r="J2021" s="1">
        <f t="shared" si="254"/>
        <v>2</v>
      </c>
      <c r="K2021" s="1">
        <f t="shared" si="255"/>
        <v>3</v>
      </c>
    </row>
    <row r="2022" spans="1:11" x14ac:dyDescent="0.2">
      <c r="A2022" s="2">
        <v>45802</v>
      </c>
      <c r="B2022" s="2" t="str">
        <f t="shared" si="248"/>
        <v>Sunday</v>
      </c>
      <c r="C2022" s="3">
        <v>5840</v>
      </c>
      <c r="D2022" s="2" t="s">
        <v>3714</v>
      </c>
      <c r="E2022" s="1" t="str">
        <f t="shared" si="249"/>
        <v>K</v>
      </c>
      <c r="F2022" s="1">
        <f t="shared" si="250"/>
        <v>5</v>
      </c>
      <c r="G2022" s="1">
        <f t="shared" si="251"/>
        <v>2</v>
      </c>
      <c r="H2022" s="1">
        <f t="shared" si="252"/>
        <v>6</v>
      </c>
      <c r="I2022" s="1">
        <f t="shared" si="253"/>
        <v>4</v>
      </c>
      <c r="J2022" s="1">
        <f t="shared" si="254"/>
        <v>9</v>
      </c>
      <c r="K2022" s="1">
        <f t="shared" si="255"/>
        <v>6</v>
      </c>
    </row>
    <row r="2023" spans="1:11" x14ac:dyDescent="0.2">
      <c r="A2023" s="2">
        <v>45803</v>
      </c>
      <c r="B2023" s="2" t="str">
        <f t="shared" si="248"/>
        <v>Monday</v>
      </c>
      <c r="C2023" s="3">
        <v>5841</v>
      </c>
      <c r="D2023" s="2" t="s">
        <v>3715</v>
      </c>
      <c r="E2023" s="1" t="str">
        <f t="shared" si="249"/>
        <v>A</v>
      </c>
      <c r="F2023" s="1">
        <f t="shared" si="250"/>
        <v>1</v>
      </c>
      <c r="G2023" s="1">
        <f t="shared" si="251"/>
        <v>1</v>
      </c>
      <c r="H2023" s="1">
        <f t="shared" si="252"/>
        <v>6</v>
      </c>
      <c r="I2023" s="1">
        <f t="shared" si="253"/>
        <v>0</v>
      </c>
      <c r="J2023" s="1">
        <f t="shared" si="254"/>
        <v>4</v>
      </c>
      <c r="K2023" s="1">
        <f t="shared" si="255"/>
        <v>3</v>
      </c>
    </row>
    <row r="2024" spans="1:11" x14ac:dyDescent="0.2">
      <c r="A2024" s="2">
        <v>45804</v>
      </c>
      <c r="B2024" s="2" t="str">
        <f t="shared" si="248"/>
        <v>Tuesday</v>
      </c>
      <c r="C2024" s="3">
        <v>5842</v>
      </c>
      <c r="D2024" s="2" t="s">
        <v>3716</v>
      </c>
      <c r="E2024" s="1" t="str">
        <f t="shared" si="249"/>
        <v>F</v>
      </c>
      <c r="F2024" s="1">
        <f t="shared" si="250"/>
        <v>6</v>
      </c>
      <c r="G2024" s="1">
        <f t="shared" si="251"/>
        <v>6</v>
      </c>
      <c r="H2024" s="1">
        <f t="shared" si="252"/>
        <v>6</v>
      </c>
      <c r="I2024" s="1">
        <f t="shared" si="253"/>
        <v>9</v>
      </c>
      <c r="J2024" s="1">
        <f t="shared" si="254"/>
        <v>8</v>
      </c>
      <c r="K2024" s="1">
        <f t="shared" si="255"/>
        <v>8</v>
      </c>
    </row>
    <row r="2025" spans="1:11" x14ac:dyDescent="0.2">
      <c r="A2025" s="2">
        <v>45805</v>
      </c>
      <c r="B2025" s="2" t="str">
        <f t="shared" si="248"/>
        <v>Wednesday</v>
      </c>
      <c r="C2025" s="3">
        <v>5843</v>
      </c>
      <c r="D2025" s="2" t="s">
        <v>3717</v>
      </c>
      <c r="E2025" s="1" t="str">
        <f t="shared" si="249"/>
        <v>J</v>
      </c>
      <c r="F2025" s="1">
        <f t="shared" si="250"/>
        <v>9</v>
      </c>
      <c r="G2025" s="1">
        <f t="shared" si="251"/>
        <v>5</v>
      </c>
      <c r="H2025" s="1">
        <f t="shared" si="252"/>
        <v>9</v>
      </c>
      <c r="I2025" s="1">
        <f t="shared" si="253"/>
        <v>1</v>
      </c>
      <c r="J2025" s="1">
        <f t="shared" si="254"/>
        <v>2</v>
      </c>
      <c r="K2025" s="1">
        <f t="shared" si="255"/>
        <v>0</v>
      </c>
    </row>
    <row r="2026" spans="1:11" x14ac:dyDescent="0.2">
      <c r="A2026" s="2">
        <v>45806</v>
      </c>
      <c r="B2026" s="2" t="str">
        <f t="shared" si="248"/>
        <v>Thursday</v>
      </c>
      <c r="C2026" s="3">
        <v>5844</v>
      </c>
      <c r="D2026" s="2" t="s">
        <v>3718</v>
      </c>
      <c r="E2026" s="1" t="str">
        <f t="shared" si="249"/>
        <v>Q</v>
      </c>
      <c r="F2026" s="1">
        <f t="shared" si="250"/>
        <v>8</v>
      </c>
      <c r="G2026" s="1">
        <f t="shared" si="251"/>
        <v>0</v>
      </c>
      <c r="H2026" s="1">
        <f t="shared" si="252"/>
        <v>7</v>
      </c>
      <c r="I2026" s="1">
        <f t="shared" si="253"/>
        <v>8</v>
      </c>
      <c r="J2026" s="1">
        <f t="shared" si="254"/>
        <v>6</v>
      </c>
      <c r="K2026" s="1">
        <f t="shared" si="255"/>
        <v>5</v>
      </c>
    </row>
    <row r="2027" spans="1:11" x14ac:dyDescent="0.2">
      <c r="A2027" s="2">
        <v>45807</v>
      </c>
      <c r="B2027" s="2" t="str">
        <f t="shared" si="248"/>
        <v>Friday</v>
      </c>
      <c r="C2027" s="3">
        <v>5845</v>
      </c>
      <c r="D2027" s="2" t="s">
        <v>3719</v>
      </c>
      <c r="E2027" s="1" t="str">
        <f t="shared" si="249"/>
        <v>Z</v>
      </c>
      <c r="F2027" s="1">
        <f t="shared" si="250"/>
        <v>3</v>
      </c>
      <c r="G2027" s="1">
        <f t="shared" si="251"/>
        <v>9</v>
      </c>
      <c r="H2027" s="1">
        <f t="shared" si="252"/>
        <v>1</v>
      </c>
      <c r="I2027" s="1">
        <f t="shared" si="253"/>
        <v>3</v>
      </c>
      <c r="J2027" s="1">
        <f t="shared" si="254"/>
        <v>4</v>
      </c>
      <c r="K2027" s="1">
        <f t="shared" si="255"/>
        <v>7</v>
      </c>
    </row>
    <row r="2028" spans="1:11" x14ac:dyDescent="0.2">
      <c r="A2028" s="2">
        <v>45808</v>
      </c>
      <c r="B2028" s="2" t="str">
        <f t="shared" si="248"/>
        <v>Saturday</v>
      </c>
      <c r="C2028" s="3">
        <v>5846</v>
      </c>
      <c r="D2028" s="2" t="s">
        <v>3720</v>
      </c>
      <c r="E2028" s="1" t="str">
        <f t="shared" si="249"/>
        <v>D</v>
      </c>
      <c r="F2028" s="1">
        <f t="shared" si="250"/>
        <v>2</v>
      </c>
      <c r="G2028" s="1">
        <f t="shared" si="251"/>
        <v>7</v>
      </c>
      <c r="H2028" s="1">
        <f t="shared" si="252"/>
        <v>6</v>
      </c>
      <c r="I2028" s="1">
        <f t="shared" si="253"/>
        <v>9</v>
      </c>
      <c r="J2028" s="1">
        <f t="shared" si="254"/>
        <v>7</v>
      </c>
      <c r="K2028" s="1">
        <f t="shared" si="255"/>
        <v>3</v>
      </c>
    </row>
    <row r="2029" spans="1:11" x14ac:dyDescent="0.2">
      <c r="A2029" s="2">
        <v>45809</v>
      </c>
      <c r="B2029" s="2" t="str">
        <f t="shared" si="248"/>
        <v>Sunday</v>
      </c>
      <c r="C2029" s="3">
        <v>5847</v>
      </c>
      <c r="D2029" s="2" t="s">
        <v>3721</v>
      </c>
      <c r="E2029" s="1" t="str">
        <f t="shared" si="249"/>
        <v>B</v>
      </c>
      <c r="F2029" s="1">
        <f t="shared" si="250"/>
        <v>3</v>
      </c>
      <c r="G2029" s="1">
        <f t="shared" si="251"/>
        <v>3</v>
      </c>
      <c r="H2029" s="1">
        <f t="shared" si="252"/>
        <v>8</v>
      </c>
      <c r="I2029" s="1">
        <f t="shared" si="253"/>
        <v>0</v>
      </c>
      <c r="J2029" s="1">
        <f t="shared" si="254"/>
        <v>3</v>
      </c>
      <c r="K2029" s="1">
        <f t="shared" si="255"/>
        <v>7</v>
      </c>
    </row>
    <row r="2030" spans="1:11" x14ac:dyDescent="0.2">
      <c r="A2030" s="2">
        <v>45810</v>
      </c>
      <c r="B2030" s="2" t="str">
        <f t="shared" si="248"/>
        <v>Monday</v>
      </c>
      <c r="C2030" s="3">
        <v>5848</v>
      </c>
      <c r="D2030" s="2" t="s">
        <v>3722</v>
      </c>
      <c r="E2030" s="1" t="str">
        <f t="shared" si="249"/>
        <v>J</v>
      </c>
      <c r="F2030" s="1">
        <f t="shared" si="250"/>
        <v>7</v>
      </c>
      <c r="G2030" s="1">
        <f t="shared" si="251"/>
        <v>9</v>
      </c>
      <c r="H2030" s="1">
        <f t="shared" si="252"/>
        <v>7</v>
      </c>
      <c r="I2030" s="1">
        <f t="shared" si="253"/>
        <v>9</v>
      </c>
      <c r="J2030" s="1">
        <f t="shared" si="254"/>
        <v>0</v>
      </c>
      <c r="K2030" s="1">
        <f t="shared" si="255"/>
        <v>8</v>
      </c>
    </row>
    <row r="2031" spans="1:11" x14ac:dyDescent="0.2">
      <c r="A2031" s="2">
        <v>45811</v>
      </c>
      <c r="B2031" s="2" t="str">
        <f t="shared" si="248"/>
        <v>Tuesday</v>
      </c>
      <c r="C2031" s="3">
        <v>5849</v>
      </c>
      <c r="D2031" s="2" t="s">
        <v>3723</v>
      </c>
      <c r="E2031" s="1" t="str">
        <f t="shared" si="249"/>
        <v>A</v>
      </c>
      <c r="F2031" s="1">
        <f t="shared" si="250"/>
        <v>8</v>
      </c>
      <c r="G2031" s="1">
        <f t="shared" si="251"/>
        <v>6</v>
      </c>
      <c r="H2031" s="1">
        <f t="shared" si="252"/>
        <v>1</v>
      </c>
      <c r="I2031" s="1">
        <f t="shared" si="253"/>
        <v>0</v>
      </c>
      <c r="J2031" s="1">
        <f t="shared" si="254"/>
        <v>8</v>
      </c>
      <c r="K2031" s="1">
        <f t="shared" si="255"/>
        <v>2</v>
      </c>
    </row>
    <row r="2032" spans="1:11" x14ac:dyDescent="0.2">
      <c r="A2032" s="2">
        <v>45812</v>
      </c>
      <c r="B2032" s="2" t="str">
        <f t="shared" si="248"/>
        <v>Wednesday</v>
      </c>
      <c r="C2032" s="3">
        <v>5850</v>
      </c>
      <c r="D2032" s="2" t="s">
        <v>3724</v>
      </c>
      <c r="E2032" s="1" t="str">
        <f t="shared" si="249"/>
        <v>D</v>
      </c>
      <c r="F2032" s="1">
        <f t="shared" si="250"/>
        <v>8</v>
      </c>
      <c r="G2032" s="1">
        <f t="shared" si="251"/>
        <v>3</v>
      </c>
      <c r="H2032" s="1">
        <f t="shared" si="252"/>
        <v>5</v>
      </c>
      <c r="I2032" s="1">
        <f t="shared" si="253"/>
        <v>4</v>
      </c>
      <c r="J2032" s="1">
        <f t="shared" si="254"/>
        <v>6</v>
      </c>
      <c r="K2032" s="1">
        <f t="shared" si="255"/>
        <v>1</v>
      </c>
    </row>
    <row r="2033" spans="1:11" x14ac:dyDescent="0.2">
      <c r="A2033" s="2">
        <v>45813</v>
      </c>
      <c r="B2033" s="2" t="str">
        <f t="shared" si="248"/>
        <v>Thursday</v>
      </c>
      <c r="C2033" s="3">
        <v>5851</v>
      </c>
      <c r="D2033" s="2" t="s">
        <v>3725</v>
      </c>
      <c r="E2033" s="1" t="str">
        <f t="shared" si="249"/>
        <v>S</v>
      </c>
      <c r="F2033" s="1">
        <f t="shared" si="250"/>
        <v>9</v>
      </c>
      <c r="G2033" s="1">
        <f t="shared" si="251"/>
        <v>0</v>
      </c>
      <c r="H2033" s="1">
        <f t="shared" si="252"/>
        <v>8</v>
      </c>
      <c r="I2033" s="1">
        <f t="shared" si="253"/>
        <v>7</v>
      </c>
      <c r="J2033" s="1">
        <f t="shared" si="254"/>
        <v>1</v>
      </c>
      <c r="K2033" s="1">
        <f t="shared" si="255"/>
        <v>0</v>
      </c>
    </row>
    <row r="2034" spans="1:11" x14ac:dyDescent="0.2">
      <c r="A2034" s="2">
        <v>45814</v>
      </c>
      <c r="B2034" s="2" t="str">
        <f t="shared" si="248"/>
        <v>Friday</v>
      </c>
      <c r="C2034" s="3">
        <v>5852</v>
      </c>
      <c r="D2034" s="2" t="s">
        <v>3726</v>
      </c>
      <c r="E2034" s="1" t="str">
        <f t="shared" si="249"/>
        <v>S</v>
      </c>
      <c r="F2034" s="1">
        <f t="shared" si="250"/>
        <v>4</v>
      </c>
      <c r="G2034" s="1">
        <f t="shared" si="251"/>
        <v>7</v>
      </c>
      <c r="H2034" s="1">
        <f t="shared" si="252"/>
        <v>6</v>
      </c>
      <c r="I2034" s="1">
        <f t="shared" si="253"/>
        <v>5</v>
      </c>
      <c r="J2034" s="1">
        <f t="shared" si="254"/>
        <v>1</v>
      </c>
      <c r="K2034" s="1">
        <f t="shared" si="255"/>
        <v>9</v>
      </c>
    </row>
    <row r="2035" spans="1:11" x14ac:dyDescent="0.2">
      <c r="A2035" s="2">
        <v>45815</v>
      </c>
      <c r="B2035" s="2" t="str">
        <f t="shared" si="248"/>
        <v>Saturday</v>
      </c>
      <c r="C2035" s="3">
        <v>5853</v>
      </c>
      <c r="D2035" s="2" t="s">
        <v>3727</v>
      </c>
      <c r="E2035" s="1" t="str">
        <f t="shared" si="249"/>
        <v>G</v>
      </c>
      <c r="F2035" s="1">
        <f t="shared" si="250"/>
        <v>2</v>
      </c>
      <c r="G2035" s="1">
        <f t="shared" si="251"/>
        <v>6</v>
      </c>
      <c r="H2035" s="1">
        <f t="shared" si="252"/>
        <v>0</v>
      </c>
      <c r="I2035" s="1">
        <f t="shared" si="253"/>
        <v>0</v>
      </c>
      <c r="J2035" s="1">
        <f t="shared" si="254"/>
        <v>2</v>
      </c>
      <c r="K2035" s="1">
        <f t="shared" si="255"/>
        <v>6</v>
      </c>
    </row>
    <row r="2036" spans="1:11" x14ac:dyDescent="0.2">
      <c r="A2036" s="2">
        <v>45816</v>
      </c>
      <c r="B2036" s="2" t="str">
        <f t="shared" si="248"/>
        <v>Sunday</v>
      </c>
      <c r="C2036" s="3">
        <v>5854</v>
      </c>
      <c r="D2036" s="2" t="s">
        <v>3728</v>
      </c>
      <c r="E2036" s="1" t="str">
        <f t="shared" si="249"/>
        <v>L</v>
      </c>
      <c r="F2036" s="1">
        <f t="shared" si="250"/>
        <v>6</v>
      </c>
      <c r="G2036" s="1">
        <f t="shared" si="251"/>
        <v>4</v>
      </c>
      <c r="H2036" s="1">
        <f t="shared" si="252"/>
        <v>4</v>
      </c>
      <c r="I2036" s="1">
        <f t="shared" si="253"/>
        <v>1</v>
      </c>
      <c r="J2036" s="1">
        <f t="shared" si="254"/>
        <v>9</v>
      </c>
      <c r="K2036" s="1">
        <f t="shared" si="255"/>
        <v>1</v>
      </c>
    </row>
    <row r="2037" spans="1:11" x14ac:dyDescent="0.2">
      <c r="A2037" s="2">
        <v>45817</v>
      </c>
      <c r="B2037" s="2" t="str">
        <f t="shared" si="248"/>
        <v>Monday</v>
      </c>
      <c r="C2037" s="3">
        <v>5855</v>
      </c>
      <c r="D2037" s="2" t="s">
        <v>3729</v>
      </c>
      <c r="E2037" s="1" t="str">
        <f t="shared" si="249"/>
        <v>Y</v>
      </c>
      <c r="F2037" s="1">
        <f t="shared" si="250"/>
        <v>6</v>
      </c>
      <c r="G2037" s="1">
        <f t="shared" si="251"/>
        <v>7</v>
      </c>
      <c r="H2037" s="1">
        <f t="shared" si="252"/>
        <v>4</v>
      </c>
      <c r="I2037" s="1">
        <f t="shared" si="253"/>
        <v>5</v>
      </c>
      <c r="J2037" s="1">
        <f t="shared" si="254"/>
        <v>1</v>
      </c>
      <c r="K2037" s="1">
        <f t="shared" si="255"/>
        <v>5</v>
      </c>
    </row>
    <row r="2038" spans="1:11" x14ac:dyDescent="0.2">
      <c r="A2038" s="2">
        <v>45818</v>
      </c>
      <c r="B2038" s="2" t="str">
        <f t="shared" si="248"/>
        <v>Tuesday</v>
      </c>
      <c r="C2038" s="3">
        <v>5856</v>
      </c>
      <c r="D2038" s="2" t="s">
        <v>3730</v>
      </c>
      <c r="E2038" s="1" t="str">
        <f t="shared" si="249"/>
        <v>P</v>
      </c>
      <c r="F2038" s="1">
        <f t="shared" si="250"/>
        <v>8</v>
      </c>
      <c r="G2038" s="1">
        <f t="shared" si="251"/>
        <v>7</v>
      </c>
      <c r="H2038" s="1">
        <f t="shared" si="252"/>
        <v>9</v>
      </c>
      <c r="I2038" s="1">
        <f t="shared" si="253"/>
        <v>6</v>
      </c>
      <c r="J2038" s="1">
        <f t="shared" si="254"/>
        <v>3</v>
      </c>
      <c r="K2038" s="1">
        <f t="shared" si="255"/>
        <v>9</v>
      </c>
    </row>
    <row r="2039" spans="1:11" x14ac:dyDescent="0.2">
      <c r="A2039" s="2">
        <v>45819</v>
      </c>
      <c r="B2039" s="2" t="str">
        <f t="shared" si="248"/>
        <v>Wednesday</v>
      </c>
      <c r="C2039" s="3">
        <v>5857</v>
      </c>
      <c r="D2039" s="2" t="s">
        <v>3731</v>
      </c>
      <c r="E2039" s="1" t="str">
        <f t="shared" si="249"/>
        <v>E</v>
      </c>
      <c r="F2039" s="1">
        <f t="shared" si="250"/>
        <v>3</v>
      </c>
      <c r="G2039" s="1">
        <f t="shared" si="251"/>
        <v>7</v>
      </c>
      <c r="H2039" s="1">
        <f t="shared" si="252"/>
        <v>1</v>
      </c>
      <c r="I2039" s="1">
        <f t="shared" si="253"/>
        <v>7</v>
      </c>
      <c r="J2039" s="1">
        <f t="shared" si="254"/>
        <v>9</v>
      </c>
      <c r="K2039" s="1">
        <f t="shared" si="255"/>
        <v>9</v>
      </c>
    </row>
    <row r="2040" spans="1:11" x14ac:dyDescent="0.2">
      <c r="A2040" s="2">
        <v>45820</v>
      </c>
      <c r="B2040" s="2" t="str">
        <f t="shared" si="248"/>
        <v>Thursday</v>
      </c>
      <c r="C2040" s="3">
        <v>5858</v>
      </c>
      <c r="D2040" s="2" t="s">
        <v>3732</v>
      </c>
      <c r="E2040" s="1" t="str">
        <f t="shared" si="249"/>
        <v>X</v>
      </c>
      <c r="F2040" s="1">
        <f t="shared" si="250"/>
        <v>8</v>
      </c>
      <c r="G2040" s="1">
        <f t="shared" si="251"/>
        <v>5</v>
      </c>
      <c r="H2040" s="1">
        <f t="shared" si="252"/>
        <v>7</v>
      </c>
      <c r="I2040" s="1">
        <f t="shared" si="253"/>
        <v>2</v>
      </c>
      <c r="J2040" s="1">
        <f t="shared" si="254"/>
        <v>7</v>
      </c>
      <c r="K2040" s="1">
        <f t="shared" si="255"/>
        <v>6</v>
      </c>
    </row>
    <row r="2041" spans="1:11" x14ac:dyDescent="0.2">
      <c r="A2041" s="2">
        <v>45821</v>
      </c>
      <c r="B2041" s="2" t="str">
        <f t="shared" si="248"/>
        <v>Friday</v>
      </c>
      <c r="C2041" s="3">
        <v>5859</v>
      </c>
      <c r="D2041" s="2" t="s">
        <v>3733</v>
      </c>
      <c r="E2041" s="1" t="str">
        <f t="shared" si="249"/>
        <v>Q</v>
      </c>
      <c r="F2041" s="1">
        <f t="shared" si="250"/>
        <v>2</v>
      </c>
      <c r="G2041" s="1">
        <f t="shared" si="251"/>
        <v>8</v>
      </c>
      <c r="H2041" s="1">
        <f t="shared" si="252"/>
        <v>3</v>
      </c>
      <c r="I2041" s="1">
        <f t="shared" si="253"/>
        <v>7</v>
      </c>
      <c r="J2041" s="1">
        <f t="shared" si="254"/>
        <v>7</v>
      </c>
      <c r="K2041" s="1">
        <f t="shared" si="255"/>
        <v>3</v>
      </c>
    </row>
    <row r="2042" spans="1:11" x14ac:dyDescent="0.2">
      <c r="A2042" s="2">
        <v>45822</v>
      </c>
      <c r="B2042" s="2" t="str">
        <f t="shared" si="248"/>
        <v>Saturday</v>
      </c>
      <c r="C2042" s="3">
        <v>5860</v>
      </c>
      <c r="D2042" s="2" t="s">
        <v>3734</v>
      </c>
      <c r="E2042" s="1" t="str">
        <f t="shared" si="249"/>
        <v>H</v>
      </c>
      <c r="F2042" s="1">
        <f t="shared" si="250"/>
        <v>7</v>
      </c>
      <c r="G2042" s="1">
        <f t="shared" si="251"/>
        <v>7</v>
      </c>
      <c r="H2042" s="1">
        <f t="shared" si="252"/>
        <v>7</v>
      </c>
      <c r="I2042" s="1">
        <f t="shared" si="253"/>
        <v>1</v>
      </c>
      <c r="J2042" s="1">
        <f t="shared" si="254"/>
        <v>7</v>
      </c>
      <c r="K2042" s="1">
        <f t="shared" si="255"/>
        <v>0</v>
      </c>
    </row>
    <row r="2043" spans="1:11" x14ac:dyDescent="0.2">
      <c r="A2043" s="2">
        <v>45823</v>
      </c>
      <c r="B2043" s="2" t="str">
        <f t="shared" si="248"/>
        <v>Sunday</v>
      </c>
      <c r="C2043" s="3">
        <v>5861</v>
      </c>
      <c r="D2043" s="2" t="s">
        <v>3735</v>
      </c>
      <c r="E2043" s="1" t="str">
        <f t="shared" si="249"/>
        <v>H</v>
      </c>
      <c r="F2043" s="1">
        <f t="shared" si="250"/>
        <v>1</v>
      </c>
      <c r="G2043" s="1">
        <f t="shared" si="251"/>
        <v>6</v>
      </c>
      <c r="H2043" s="1">
        <f t="shared" si="252"/>
        <v>0</v>
      </c>
      <c r="I2043" s="1">
        <f t="shared" si="253"/>
        <v>5</v>
      </c>
      <c r="J2043" s="1">
        <f t="shared" si="254"/>
        <v>7</v>
      </c>
      <c r="K2043" s="1">
        <f t="shared" si="255"/>
        <v>3</v>
      </c>
    </row>
    <row r="2044" spans="1:11" x14ac:dyDescent="0.2">
      <c r="A2044" s="2">
        <v>45824</v>
      </c>
      <c r="B2044" s="2" t="str">
        <f t="shared" si="248"/>
        <v>Monday</v>
      </c>
      <c r="C2044" s="3">
        <v>5862</v>
      </c>
      <c r="D2044" s="2" t="s">
        <v>3736</v>
      </c>
      <c r="E2044" s="1" t="str">
        <f t="shared" si="249"/>
        <v>Z</v>
      </c>
      <c r="F2044" s="1">
        <f t="shared" si="250"/>
        <v>3</v>
      </c>
      <c r="G2044" s="1">
        <f t="shared" si="251"/>
        <v>9</v>
      </c>
      <c r="H2044" s="1">
        <f t="shared" si="252"/>
        <v>7</v>
      </c>
      <c r="I2044" s="1">
        <f t="shared" si="253"/>
        <v>3</v>
      </c>
      <c r="J2044" s="1">
        <f t="shared" si="254"/>
        <v>1</v>
      </c>
      <c r="K2044" s="1">
        <f t="shared" si="255"/>
        <v>9</v>
      </c>
    </row>
    <row r="2045" spans="1:11" x14ac:dyDescent="0.2">
      <c r="A2045" s="2">
        <v>45825</v>
      </c>
      <c r="B2045" s="2" t="str">
        <f t="shared" si="248"/>
        <v>Tuesday</v>
      </c>
      <c r="C2045" s="3">
        <v>5863</v>
      </c>
      <c r="D2045" s="2" t="s">
        <v>3737</v>
      </c>
      <c r="E2045" s="1" t="str">
        <f t="shared" si="249"/>
        <v>E</v>
      </c>
      <c r="F2045" s="1">
        <f t="shared" si="250"/>
        <v>8</v>
      </c>
      <c r="G2045" s="1">
        <f t="shared" si="251"/>
        <v>0</v>
      </c>
      <c r="H2045" s="1">
        <f t="shared" si="252"/>
        <v>4</v>
      </c>
      <c r="I2045" s="1">
        <f t="shared" si="253"/>
        <v>2</v>
      </c>
      <c r="J2045" s="1">
        <f t="shared" si="254"/>
        <v>7</v>
      </c>
      <c r="K2045" s="1">
        <f t="shared" si="255"/>
        <v>1</v>
      </c>
    </row>
    <row r="2046" spans="1:11" x14ac:dyDescent="0.2">
      <c r="A2046" s="2">
        <v>45826</v>
      </c>
      <c r="B2046" s="2" t="str">
        <f t="shared" si="248"/>
        <v>Wednesday</v>
      </c>
      <c r="C2046" s="3">
        <v>5864</v>
      </c>
      <c r="D2046" s="2" t="s">
        <v>3738</v>
      </c>
      <c r="E2046" s="1" t="str">
        <f t="shared" si="249"/>
        <v>Q</v>
      </c>
      <c r="F2046" s="1">
        <f t="shared" si="250"/>
        <v>7</v>
      </c>
      <c r="G2046" s="1">
        <f t="shared" si="251"/>
        <v>7</v>
      </c>
      <c r="H2046" s="1">
        <f t="shared" si="252"/>
        <v>0</v>
      </c>
      <c r="I2046" s="1">
        <f t="shared" si="253"/>
        <v>0</v>
      </c>
      <c r="J2046" s="1">
        <f t="shared" si="254"/>
        <v>6</v>
      </c>
      <c r="K2046" s="1">
        <f t="shared" si="255"/>
        <v>9</v>
      </c>
    </row>
    <row r="2047" spans="1:11" x14ac:dyDescent="0.2">
      <c r="A2047" s="2">
        <v>45827</v>
      </c>
      <c r="B2047" s="2" t="str">
        <f t="shared" si="248"/>
        <v>Thursday</v>
      </c>
      <c r="C2047" s="3">
        <v>5865</v>
      </c>
      <c r="D2047" s="2" t="s">
        <v>3739</v>
      </c>
      <c r="E2047" s="1" t="str">
        <f t="shared" si="249"/>
        <v>O</v>
      </c>
      <c r="F2047" s="1">
        <f t="shared" si="250"/>
        <v>7</v>
      </c>
      <c r="G2047" s="1">
        <f t="shared" si="251"/>
        <v>2</v>
      </c>
      <c r="H2047" s="1">
        <f t="shared" si="252"/>
        <v>4</v>
      </c>
      <c r="I2047" s="1">
        <f t="shared" si="253"/>
        <v>6</v>
      </c>
      <c r="J2047" s="1">
        <f t="shared" si="254"/>
        <v>0</v>
      </c>
      <c r="K2047" s="1">
        <f t="shared" si="255"/>
        <v>2</v>
      </c>
    </row>
    <row r="2048" spans="1:11" x14ac:dyDescent="0.2">
      <c r="A2048" s="2">
        <v>45828</v>
      </c>
      <c r="B2048" s="2" t="str">
        <f t="shared" si="248"/>
        <v>Friday</v>
      </c>
      <c r="C2048" s="3">
        <v>5866</v>
      </c>
      <c r="D2048" s="2" t="s">
        <v>3740</v>
      </c>
      <c r="E2048" s="1" t="str">
        <f t="shared" si="249"/>
        <v>Q</v>
      </c>
      <c r="F2048" s="1">
        <f t="shared" si="250"/>
        <v>3</v>
      </c>
      <c r="G2048" s="1">
        <f t="shared" si="251"/>
        <v>6</v>
      </c>
      <c r="H2048" s="1">
        <f t="shared" si="252"/>
        <v>4</v>
      </c>
      <c r="I2048" s="1">
        <f t="shared" si="253"/>
        <v>5</v>
      </c>
      <c r="J2048" s="1">
        <f t="shared" si="254"/>
        <v>7</v>
      </c>
      <c r="K2048" s="1">
        <f t="shared" si="255"/>
        <v>2</v>
      </c>
    </row>
    <row r="2049" spans="1:11" x14ac:dyDescent="0.2">
      <c r="A2049" s="2">
        <v>45829</v>
      </c>
      <c r="B2049" s="2" t="str">
        <f t="shared" si="248"/>
        <v>Saturday</v>
      </c>
      <c r="C2049" s="3">
        <v>5867</v>
      </c>
      <c r="D2049" s="2" t="s">
        <v>3741</v>
      </c>
      <c r="E2049" s="1" t="str">
        <f t="shared" si="249"/>
        <v>A</v>
      </c>
      <c r="F2049" s="1">
        <f t="shared" si="250"/>
        <v>4</v>
      </c>
      <c r="G2049" s="1">
        <f t="shared" si="251"/>
        <v>1</v>
      </c>
      <c r="H2049" s="1">
        <f t="shared" si="252"/>
        <v>4</v>
      </c>
      <c r="I2049" s="1">
        <f t="shared" si="253"/>
        <v>8</v>
      </c>
      <c r="J2049" s="1">
        <f t="shared" si="254"/>
        <v>0</v>
      </c>
      <c r="K2049" s="1">
        <f t="shared" si="255"/>
        <v>6</v>
      </c>
    </row>
    <row r="2050" spans="1:11" x14ac:dyDescent="0.2">
      <c r="A2050" s="2">
        <v>45830</v>
      </c>
      <c r="B2050" s="2" t="str">
        <f t="shared" ref="B2050:B2113" si="256">TEXT(A2050, "dddd")</f>
        <v>Sunday</v>
      </c>
      <c r="C2050" s="3">
        <v>5868</v>
      </c>
      <c r="D2050" s="2" t="s">
        <v>3742</v>
      </c>
      <c r="E2050" s="1" t="str">
        <f t="shared" ref="E2050:E2113" si="257">MID(D2050,1,1)</f>
        <v>A</v>
      </c>
      <c r="F2050" s="1">
        <f t="shared" ref="F2050:F2113" si="258">VALUE(MID($D2050,2,1))</f>
        <v>2</v>
      </c>
      <c r="G2050" s="1">
        <f t="shared" ref="G2050:G2113" si="259">VALUE(MID($D2050,3,1))</f>
        <v>8</v>
      </c>
      <c r="H2050" s="1">
        <f t="shared" ref="H2050:H2113" si="260">VALUE(MID($D2050,4,1))</f>
        <v>2</v>
      </c>
      <c r="I2050" s="1">
        <f t="shared" ref="I2050:I2113" si="261">VALUE(MID($D2050,5,1))</f>
        <v>2</v>
      </c>
      <c r="J2050" s="1">
        <f t="shared" ref="J2050:J2113" si="262">VALUE(MID($D2050,6,1))</f>
        <v>6</v>
      </c>
      <c r="K2050" s="1">
        <f t="shared" ref="K2050:K2113" si="263">VALUE(MID($D2050,7,1))</f>
        <v>1</v>
      </c>
    </row>
    <row r="2051" spans="1:11" x14ac:dyDescent="0.2">
      <c r="A2051" s="2">
        <v>45831</v>
      </c>
      <c r="B2051" s="2" t="str">
        <f t="shared" si="256"/>
        <v>Monday</v>
      </c>
      <c r="C2051" s="3">
        <v>5869</v>
      </c>
      <c r="D2051" s="2" t="s">
        <v>3743</v>
      </c>
      <c r="E2051" s="1" t="str">
        <f t="shared" si="257"/>
        <v>H</v>
      </c>
      <c r="F2051" s="1">
        <f t="shared" si="258"/>
        <v>4</v>
      </c>
      <c r="G2051" s="1">
        <f t="shared" si="259"/>
        <v>8</v>
      </c>
      <c r="H2051" s="1">
        <f t="shared" si="260"/>
        <v>1</v>
      </c>
      <c r="I2051" s="1">
        <f t="shared" si="261"/>
        <v>2</v>
      </c>
      <c r="J2051" s="1">
        <f t="shared" si="262"/>
        <v>6</v>
      </c>
      <c r="K2051" s="1">
        <f t="shared" si="263"/>
        <v>7</v>
      </c>
    </row>
    <row r="2052" spans="1:11" x14ac:dyDescent="0.2">
      <c r="A2052" s="2">
        <v>45832</v>
      </c>
      <c r="B2052" s="2" t="str">
        <f t="shared" si="256"/>
        <v>Tuesday</v>
      </c>
      <c r="C2052" s="3">
        <v>5870</v>
      </c>
      <c r="D2052" s="2" t="s">
        <v>3744</v>
      </c>
      <c r="E2052" s="1" t="str">
        <f t="shared" si="257"/>
        <v>M</v>
      </c>
      <c r="F2052" s="1">
        <f t="shared" si="258"/>
        <v>7</v>
      </c>
      <c r="G2052" s="1">
        <f t="shared" si="259"/>
        <v>1</v>
      </c>
      <c r="H2052" s="1">
        <f t="shared" si="260"/>
        <v>8</v>
      </c>
      <c r="I2052" s="1">
        <f t="shared" si="261"/>
        <v>3</v>
      </c>
      <c r="J2052" s="1">
        <f t="shared" si="262"/>
        <v>6</v>
      </c>
      <c r="K2052" s="1">
        <f t="shared" si="263"/>
        <v>4</v>
      </c>
    </row>
    <row r="2053" spans="1:11" x14ac:dyDescent="0.2">
      <c r="A2053" s="2">
        <v>45833</v>
      </c>
      <c r="B2053" s="2" t="str">
        <f t="shared" si="256"/>
        <v>Wednesday</v>
      </c>
      <c r="C2053" s="3">
        <v>5871</v>
      </c>
      <c r="D2053" s="2" t="s">
        <v>3745</v>
      </c>
      <c r="E2053" s="1" t="str">
        <f t="shared" si="257"/>
        <v>F</v>
      </c>
      <c r="F2053" s="1">
        <f t="shared" si="258"/>
        <v>3</v>
      </c>
      <c r="G2053" s="1">
        <f t="shared" si="259"/>
        <v>2</v>
      </c>
      <c r="H2053" s="1">
        <f t="shared" si="260"/>
        <v>4</v>
      </c>
      <c r="I2053" s="1">
        <f t="shared" si="261"/>
        <v>4</v>
      </c>
      <c r="J2053" s="1">
        <f t="shared" si="262"/>
        <v>8</v>
      </c>
      <c r="K2053" s="1">
        <f t="shared" si="263"/>
        <v>0</v>
      </c>
    </row>
    <row r="2054" spans="1:11" x14ac:dyDescent="0.2">
      <c r="A2054" s="2">
        <v>45834</v>
      </c>
      <c r="B2054" s="2" t="str">
        <f t="shared" si="256"/>
        <v>Thursday</v>
      </c>
      <c r="C2054" s="3">
        <v>5872</v>
      </c>
      <c r="D2054" s="2" t="s">
        <v>3746</v>
      </c>
      <c r="E2054" s="1" t="str">
        <f t="shared" si="257"/>
        <v>R</v>
      </c>
      <c r="F2054" s="1">
        <f t="shared" si="258"/>
        <v>8</v>
      </c>
      <c r="G2054" s="1">
        <f t="shared" si="259"/>
        <v>1</v>
      </c>
      <c r="H2054" s="1">
        <f t="shared" si="260"/>
        <v>3</v>
      </c>
      <c r="I2054" s="1">
        <f t="shared" si="261"/>
        <v>9</v>
      </c>
      <c r="J2054" s="1">
        <f t="shared" si="262"/>
        <v>4</v>
      </c>
      <c r="K2054" s="1">
        <f t="shared" si="263"/>
        <v>3</v>
      </c>
    </row>
    <row r="2055" spans="1:11" x14ac:dyDescent="0.2">
      <c r="A2055" s="2">
        <v>45835</v>
      </c>
      <c r="B2055" s="2" t="str">
        <f t="shared" si="256"/>
        <v>Friday</v>
      </c>
      <c r="C2055" s="3">
        <v>5873</v>
      </c>
      <c r="D2055" s="2" t="s">
        <v>3747</v>
      </c>
      <c r="E2055" s="1" t="str">
        <f t="shared" si="257"/>
        <v>D</v>
      </c>
      <c r="F2055" s="1">
        <f t="shared" si="258"/>
        <v>8</v>
      </c>
      <c r="G2055" s="1">
        <f t="shared" si="259"/>
        <v>4</v>
      </c>
      <c r="H2055" s="1">
        <f t="shared" si="260"/>
        <v>5</v>
      </c>
      <c r="I2055" s="1">
        <f t="shared" si="261"/>
        <v>2</v>
      </c>
      <c r="J2055" s="1">
        <f t="shared" si="262"/>
        <v>6</v>
      </c>
      <c r="K2055" s="1">
        <f t="shared" si="263"/>
        <v>3</v>
      </c>
    </row>
    <row r="2056" spans="1:11" x14ac:dyDescent="0.2">
      <c r="A2056" s="2">
        <v>45836</v>
      </c>
      <c r="B2056" s="2" t="str">
        <f t="shared" si="256"/>
        <v>Saturday</v>
      </c>
      <c r="C2056" s="3">
        <v>5874</v>
      </c>
      <c r="D2056" s="2" t="s">
        <v>3748</v>
      </c>
      <c r="E2056" s="1" t="str">
        <f t="shared" si="257"/>
        <v>Y</v>
      </c>
      <c r="F2056" s="1">
        <f t="shared" si="258"/>
        <v>0</v>
      </c>
      <c r="G2056" s="1">
        <f t="shared" si="259"/>
        <v>7</v>
      </c>
      <c r="H2056" s="1">
        <f t="shared" si="260"/>
        <v>0</v>
      </c>
      <c r="I2056" s="1">
        <f t="shared" si="261"/>
        <v>6</v>
      </c>
      <c r="J2056" s="1">
        <f t="shared" si="262"/>
        <v>0</v>
      </c>
      <c r="K2056" s="1">
        <f t="shared" si="263"/>
        <v>6</v>
      </c>
    </row>
    <row r="2057" spans="1:11" x14ac:dyDescent="0.2">
      <c r="A2057" s="2">
        <v>45837</v>
      </c>
      <c r="B2057" s="2" t="str">
        <f t="shared" si="256"/>
        <v>Sunday</v>
      </c>
      <c r="C2057" s="3">
        <v>5875</v>
      </c>
      <c r="D2057" s="2" t="s">
        <v>3749</v>
      </c>
      <c r="E2057" s="1" t="str">
        <f t="shared" si="257"/>
        <v>Q</v>
      </c>
      <c r="F2057" s="1">
        <f t="shared" si="258"/>
        <v>7</v>
      </c>
      <c r="G2057" s="1">
        <f t="shared" si="259"/>
        <v>9</v>
      </c>
      <c r="H2057" s="1">
        <f t="shared" si="260"/>
        <v>5</v>
      </c>
      <c r="I2057" s="1">
        <f t="shared" si="261"/>
        <v>9</v>
      </c>
      <c r="J2057" s="1">
        <f t="shared" si="262"/>
        <v>9</v>
      </c>
      <c r="K2057" s="1">
        <f t="shared" si="263"/>
        <v>8</v>
      </c>
    </row>
    <row r="2058" spans="1:11" x14ac:dyDescent="0.2">
      <c r="A2058" s="2">
        <v>45838</v>
      </c>
      <c r="B2058" s="2" t="str">
        <f t="shared" si="256"/>
        <v>Monday</v>
      </c>
      <c r="C2058" s="3">
        <v>5876</v>
      </c>
      <c r="D2058" s="2" t="s">
        <v>3750</v>
      </c>
      <c r="E2058" s="1" t="str">
        <f t="shared" si="257"/>
        <v>M</v>
      </c>
      <c r="F2058" s="1">
        <f t="shared" si="258"/>
        <v>8</v>
      </c>
      <c r="G2058" s="1">
        <f t="shared" si="259"/>
        <v>2</v>
      </c>
      <c r="H2058" s="1">
        <f t="shared" si="260"/>
        <v>6</v>
      </c>
      <c r="I2058" s="1">
        <f t="shared" si="261"/>
        <v>8</v>
      </c>
      <c r="J2058" s="1">
        <f t="shared" si="262"/>
        <v>1</v>
      </c>
      <c r="K2058" s="1">
        <f t="shared" si="263"/>
        <v>4</v>
      </c>
    </row>
    <row r="2059" spans="1:11" x14ac:dyDescent="0.2">
      <c r="A2059" s="2">
        <v>45839</v>
      </c>
      <c r="B2059" s="2" t="str">
        <f t="shared" si="256"/>
        <v>Tuesday</v>
      </c>
      <c r="C2059" s="3">
        <v>5877</v>
      </c>
      <c r="D2059" s="2" t="s">
        <v>3751</v>
      </c>
      <c r="E2059" s="1" t="str">
        <f t="shared" si="257"/>
        <v>K</v>
      </c>
      <c r="F2059" s="1">
        <f t="shared" si="258"/>
        <v>5</v>
      </c>
      <c r="G2059" s="1">
        <f t="shared" si="259"/>
        <v>6</v>
      </c>
      <c r="H2059" s="1">
        <f t="shared" si="260"/>
        <v>9</v>
      </c>
      <c r="I2059" s="1">
        <f t="shared" si="261"/>
        <v>8</v>
      </c>
      <c r="J2059" s="1">
        <f t="shared" si="262"/>
        <v>7</v>
      </c>
      <c r="K2059" s="1">
        <f t="shared" si="263"/>
        <v>7</v>
      </c>
    </row>
    <row r="2060" spans="1:11" x14ac:dyDescent="0.2">
      <c r="A2060" s="2">
        <v>45840</v>
      </c>
      <c r="B2060" s="2" t="str">
        <f t="shared" si="256"/>
        <v>Wednesday</v>
      </c>
      <c r="C2060" s="3">
        <v>5878</v>
      </c>
      <c r="D2060" s="2" t="s">
        <v>3752</v>
      </c>
      <c r="E2060" s="1" t="str">
        <f t="shared" si="257"/>
        <v>R</v>
      </c>
      <c r="F2060" s="1">
        <f t="shared" si="258"/>
        <v>9</v>
      </c>
      <c r="G2060" s="1">
        <f t="shared" si="259"/>
        <v>6</v>
      </c>
      <c r="H2060" s="1">
        <f t="shared" si="260"/>
        <v>7</v>
      </c>
      <c r="I2060" s="1">
        <f t="shared" si="261"/>
        <v>6</v>
      </c>
      <c r="J2060" s="1">
        <f t="shared" si="262"/>
        <v>8</v>
      </c>
      <c r="K2060" s="1">
        <f t="shared" si="263"/>
        <v>5</v>
      </c>
    </row>
    <row r="2061" spans="1:11" x14ac:dyDescent="0.2">
      <c r="A2061" s="2">
        <v>45841</v>
      </c>
      <c r="B2061" s="2" t="str">
        <f t="shared" si="256"/>
        <v>Thursday</v>
      </c>
      <c r="C2061" s="3">
        <v>5879</v>
      </c>
      <c r="D2061" s="2" t="s">
        <v>3753</v>
      </c>
      <c r="E2061" s="1" t="str">
        <f t="shared" si="257"/>
        <v>B</v>
      </c>
      <c r="F2061" s="1">
        <f t="shared" si="258"/>
        <v>3</v>
      </c>
      <c r="G2061" s="1">
        <f t="shared" si="259"/>
        <v>4</v>
      </c>
      <c r="H2061" s="1">
        <f t="shared" si="260"/>
        <v>4</v>
      </c>
      <c r="I2061" s="1">
        <f t="shared" si="261"/>
        <v>3</v>
      </c>
      <c r="J2061" s="1">
        <f t="shared" si="262"/>
        <v>0</v>
      </c>
      <c r="K2061" s="1">
        <f t="shared" si="263"/>
        <v>8</v>
      </c>
    </row>
    <row r="2062" spans="1:11" x14ac:dyDescent="0.2">
      <c r="A2062" s="2">
        <v>45842</v>
      </c>
      <c r="B2062" s="2" t="str">
        <f t="shared" si="256"/>
        <v>Friday</v>
      </c>
      <c r="C2062" s="3">
        <v>5880</v>
      </c>
      <c r="D2062" s="2" t="s">
        <v>3754</v>
      </c>
      <c r="E2062" s="1" t="str">
        <f t="shared" si="257"/>
        <v>W</v>
      </c>
      <c r="F2062" s="1">
        <f t="shared" si="258"/>
        <v>5</v>
      </c>
      <c r="G2062" s="1">
        <f t="shared" si="259"/>
        <v>8</v>
      </c>
      <c r="H2062" s="1">
        <f t="shared" si="260"/>
        <v>6</v>
      </c>
      <c r="I2062" s="1">
        <f t="shared" si="261"/>
        <v>4</v>
      </c>
      <c r="J2062" s="1">
        <f t="shared" si="262"/>
        <v>2</v>
      </c>
      <c r="K2062" s="1">
        <f t="shared" si="263"/>
        <v>3</v>
      </c>
    </row>
    <row r="2063" spans="1:11" x14ac:dyDescent="0.2">
      <c r="A2063" s="2">
        <v>45843</v>
      </c>
      <c r="B2063" s="2" t="str">
        <f t="shared" si="256"/>
        <v>Saturday</v>
      </c>
      <c r="C2063" s="3">
        <v>5881</v>
      </c>
      <c r="D2063" s="2" t="s">
        <v>3755</v>
      </c>
      <c r="E2063" s="1" t="str">
        <f t="shared" si="257"/>
        <v>V</v>
      </c>
      <c r="F2063" s="1">
        <f t="shared" si="258"/>
        <v>0</v>
      </c>
      <c r="G2063" s="1">
        <f t="shared" si="259"/>
        <v>8</v>
      </c>
      <c r="H2063" s="1">
        <f t="shared" si="260"/>
        <v>1</v>
      </c>
      <c r="I2063" s="1">
        <f t="shared" si="261"/>
        <v>8</v>
      </c>
      <c r="J2063" s="1">
        <f t="shared" si="262"/>
        <v>3</v>
      </c>
      <c r="K2063" s="1">
        <f t="shared" si="263"/>
        <v>4</v>
      </c>
    </row>
    <row r="2064" spans="1:11" x14ac:dyDescent="0.2">
      <c r="A2064" s="2">
        <v>45844</v>
      </c>
      <c r="B2064" s="2" t="str">
        <f t="shared" si="256"/>
        <v>Sunday</v>
      </c>
      <c r="C2064" s="3">
        <v>5882</v>
      </c>
      <c r="D2064" s="2" t="s">
        <v>3756</v>
      </c>
      <c r="E2064" s="1" t="str">
        <f t="shared" si="257"/>
        <v>Z</v>
      </c>
      <c r="F2064" s="1">
        <f t="shared" si="258"/>
        <v>8</v>
      </c>
      <c r="G2064" s="1">
        <f t="shared" si="259"/>
        <v>2</v>
      </c>
      <c r="H2064" s="1">
        <f t="shared" si="260"/>
        <v>7</v>
      </c>
      <c r="I2064" s="1">
        <f t="shared" si="261"/>
        <v>6</v>
      </c>
      <c r="J2064" s="1">
        <f t="shared" si="262"/>
        <v>5</v>
      </c>
      <c r="K2064" s="1">
        <f t="shared" si="263"/>
        <v>5</v>
      </c>
    </row>
    <row r="2065" spans="1:11" x14ac:dyDescent="0.2">
      <c r="A2065" s="2">
        <v>45845</v>
      </c>
      <c r="B2065" s="2" t="str">
        <f t="shared" si="256"/>
        <v>Monday</v>
      </c>
      <c r="C2065" s="3">
        <v>5883</v>
      </c>
      <c r="D2065" s="2" t="s">
        <v>3757</v>
      </c>
      <c r="E2065" s="1" t="str">
        <f t="shared" si="257"/>
        <v>K</v>
      </c>
      <c r="F2065" s="1">
        <f t="shared" si="258"/>
        <v>0</v>
      </c>
      <c r="G2065" s="1">
        <f t="shared" si="259"/>
        <v>7</v>
      </c>
      <c r="H2065" s="1">
        <f t="shared" si="260"/>
        <v>1</v>
      </c>
      <c r="I2065" s="1">
        <f t="shared" si="261"/>
        <v>1</v>
      </c>
      <c r="J2065" s="1">
        <f t="shared" si="262"/>
        <v>4</v>
      </c>
      <c r="K2065" s="1">
        <f t="shared" si="263"/>
        <v>5</v>
      </c>
    </row>
    <row r="2066" spans="1:11" x14ac:dyDescent="0.2">
      <c r="A2066" s="2">
        <v>45846</v>
      </c>
      <c r="B2066" s="2" t="str">
        <f t="shared" si="256"/>
        <v>Tuesday</v>
      </c>
      <c r="C2066" s="3">
        <v>5884</v>
      </c>
      <c r="D2066" s="2" t="s">
        <v>3758</v>
      </c>
      <c r="E2066" s="1" t="str">
        <f t="shared" si="257"/>
        <v>D</v>
      </c>
      <c r="F2066" s="1">
        <f t="shared" si="258"/>
        <v>1</v>
      </c>
      <c r="G2066" s="1">
        <f t="shared" si="259"/>
        <v>6</v>
      </c>
      <c r="H2066" s="1">
        <f t="shared" si="260"/>
        <v>2</v>
      </c>
      <c r="I2066" s="1">
        <f t="shared" si="261"/>
        <v>4</v>
      </c>
      <c r="J2066" s="1">
        <f t="shared" si="262"/>
        <v>3</v>
      </c>
      <c r="K2066" s="1">
        <f t="shared" si="263"/>
        <v>0</v>
      </c>
    </row>
    <row r="2067" spans="1:11" x14ac:dyDescent="0.2">
      <c r="A2067" s="2">
        <v>45847</v>
      </c>
      <c r="B2067" s="2" t="str">
        <f t="shared" si="256"/>
        <v>Wednesday</v>
      </c>
      <c r="C2067" s="3">
        <v>5885</v>
      </c>
      <c r="D2067" s="2" t="s">
        <v>3759</v>
      </c>
      <c r="E2067" s="1" t="str">
        <f t="shared" si="257"/>
        <v>U</v>
      </c>
      <c r="F2067" s="1">
        <f t="shared" si="258"/>
        <v>3</v>
      </c>
      <c r="G2067" s="1">
        <f t="shared" si="259"/>
        <v>0</v>
      </c>
      <c r="H2067" s="1">
        <f t="shared" si="260"/>
        <v>9</v>
      </c>
      <c r="I2067" s="1">
        <f t="shared" si="261"/>
        <v>4</v>
      </c>
      <c r="J2067" s="1">
        <f t="shared" si="262"/>
        <v>7</v>
      </c>
      <c r="K2067" s="1">
        <f t="shared" si="263"/>
        <v>5</v>
      </c>
    </row>
    <row r="2068" spans="1:11" x14ac:dyDescent="0.2">
      <c r="A2068" s="2">
        <v>45848</v>
      </c>
      <c r="B2068" s="2" t="str">
        <f t="shared" si="256"/>
        <v>Thursday</v>
      </c>
      <c r="C2068" s="3">
        <v>5886</v>
      </c>
      <c r="D2068" s="2" t="s">
        <v>3760</v>
      </c>
      <c r="E2068" s="1" t="str">
        <f t="shared" si="257"/>
        <v>C</v>
      </c>
      <c r="F2068" s="1">
        <f t="shared" si="258"/>
        <v>5</v>
      </c>
      <c r="G2068" s="1">
        <f t="shared" si="259"/>
        <v>1</v>
      </c>
      <c r="H2068" s="1">
        <f t="shared" si="260"/>
        <v>9</v>
      </c>
      <c r="I2068" s="1">
        <f t="shared" si="261"/>
        <v>3</v>
      </c>
      <c r="J2068" s="1">
        <f t="shared" si="262"/>
        <v>9</v>
      </c>
      <c r="K2068" s="1">
        <f t="shared" si="263"/>
        <v>2</v>
      </c>
    </row>
    <row r="2069" spans="1:11" x14ac:dyDescent="0.2">
      <c r="A2069" s="2">
        <v>45849</v>
      </c>
      <c r="B2069" s="2" t="str">
        <f t="shared" si="256"/>
        <v>Friday</v>
      </c>
      <c r="C2069" s="3">
        <v>5887</v>
      </c>
      <c r="D2069" s="2" t="s">
        <v>3761</v>
      </c>
      <c r="E2069" s="1" t="str">
        <f t="shared" si="257"/>
        <v>Y</v>
      </c>
      <c r="F2069" s="1">
        <f t="shared" si="258"/>
        <v>6</v>
      </c>
      <c r="G2069" s="1">
        <f t="shared" si="259"/>
        <v>3</v>
      </c>
      <c r="H2069" s="1">
        <f t="shared" si="260"/>
        <v>7</v>
      </c>
      <c r="I2069" s="1">
        <f t="shared" si="261"/>
        <v>5</v>
      </c>
      <c r="J2069" s="1">
        <f t="shared" si="262"/>
        <v>7</v>
      </c>
      <c r="K2069" s="1">
        <f t="shared" si="263"/>
        <v>3</v>
      </c>
    </row>
    <row r="2070" spans="1:11" x14ac:dyDescent="0.2">
      <c r="A2070" s="2">
        <v>45850</v>
      </c>
      <c r="B2070" s="2" t="str">
        <f t="shared" si="256"/>
        <v>Saturday</v>
      </c>
      <c r="C2070" s="3">
        <v>5888</v>
      </c>
      <c r="D2070" s="2" t="s">
        <v>3762</v>
      </c>
      <c r="E2070" s="1" t="str">
        <f t="shared" si="257"/>
        <v>N</v>
      </c>
      <c r="F2070" s="1">
        <f t="shared" si="258"/>
        <v>3</v>
      </c>
      <c r="G2070" s="1">
        <f t="shared" si="259"/>
        <v>5</v>
      </c>
      <c r="H2070" s="1">
        <f t="shared" si="260"/>
        <v>1</v>
      </c>
      <c r="I2070" s="1">
        <f t="shared" si="261"/>
        <v>9</v>
      </c>
      <c r="J2070" s="1">
        <f t="shared" si="262"/>
        <v>7</v>
      </c>
      <c r="K2070" s="1">
        <f t="shared" si="263"/>
        <v>9</v>
      </c>
    </row>
    <row r="2071" spans="1:11" x14ac:dyDescent="0.2">
      <c r="A2071" s="2">
        <v>45851</v>
      </c>
      <c r="B2071" s="2" t="str">
        <f t="shared" si="256"/>
        <v>Sunday</v>
      </c>
      <c r="C2071" s="3">
        <v>5889</v>
      </c>
      <c r="D2071" s="2" t="s">
        <v>3763</v>
      </c>
      <c r="E2071" s="1" t="str">
        <f t="shared" si="257"/>
        <v>J</v>
      </c>
      <c r="F2071" s="1">
        <f t="shared" si="258"/>
        <v>1</v>
      </c>
      <c r="G2071" s="1">
        <f t="shared" si="259"/>
        <v>1</v>
      </c>
      <c r="H2071" s="1">
        <f t="shared" si="260"/>
        <v>8</v>
      </c>
      <c r="I2071" s="1">
        <f t="shared" si="261"/>
        <v>8</v>
      </c>
      <c r="J2071" s="1">
        <f t="shared" si="262"/>
        <v>2</v>
      </c>
      <c r="K2071" s="1">
        <f t="shared" si="263"/>
        <v>1</v>
      </c>
    </row>
    <row r="2072" spans="1:11" x14ac:dyDescent="0.2">
      <c r="A2072" s="2">
        <v>45852</v>
      </c>
      <c r="B2072" s="2" t="str">
        <f t="shared" si="256"/>
        <v>Monday</v>
      </c>
      <c r="C2072" s="3">
        <v>5890</v>
      </c>
      <c r="D2072" s="2" t="s">
        <v>3764</v>
      </c>
      <c r="E2072" s="1" t="str">
        <f t="shared" si="257"/>
        <v>Y</v>
      </c>
      <c r="F2072" s="1">
        <f t="shared" si="258"/>
        <v>5</v>
      </c>
      <c r="G2072" s="1">
        <f t="shared" si="259"/>
        <v>7</v>
      </c>
      <c r="H2072" s="1">
        <f t="shared" si="260"/>
        <v>0</v>
      </c>
      <c r="I2072" s="1">
        <f t="shared" si="261"/>
        <v>0</v>
      </c>
      <c r="J2072" s="1">
        <f t="shared" si="262"/>
        <v>0</v>
      </c>
      <c r="K2072" s="1">
        <f t="shared" si="263"/>
        <v>0</v>
      </c>
    </row>
    <row r="2073" spans="1:11" x14ac:dyDescent="0.2">
      <c r="A2073" s="2">
        <v>45853</v>
      </c>
      <c r="B2073" s="2" t="str">
        <f t="shared" si="256"/>
        <v>Tuesday</v>
      </c>
      <c r="C2073" s="3">
        <v>5891</v>
      </c>
      <c r="D2073" s="2" t="s">
        <v>3765</v>
      </c>
      <c r="E2073" s="1" t="str">
        <f t="shared" si="257"/>
        <v>U</v>
      </c>
      <c r="F2073" s="1">
        <f t="shared" si="258"/>
        <v>4</v>
      </c>
      <c r="G2073" s="1">
        <f t="shared" si="259"/>
        <v>6</v>
      </c>
      <c r="H2073" s="1">
        <f t="shared" si="260"/>
        <v>9</v>
      </c>
      <c r="I2073" s="1">
        <f t="shared" si="261"/>
        <v>9</v>
      </c>
      <c r="J2073" s="1">
        <f t="shared" si="262"/>
        <v>8</v>
      </c>
      <c r="K2073" s="1">
        <f t="shared" si="263"/>
        <v>8</v>
      </c>
    </row>
    <row r="2074" spans="1:11" x14ac:dyDescent="0.2">
      <c r="A2074" s="2">
        <v>45854</v>
      </c>
      <c r="B2074" s="2" t="str">
        <f t="shared" si="256"/>
        <v>Wednesday</v>
      </c>
      <c r="C2074" s="3">
        <v>5892</v>
      </c>
      <c r="D2074" s="2" t="s">
        <v>3766</v>
      </c>
      <c r="E2074" s="1" t="str">
        <f t="shared" si="257"/>
        <v>L</v>
      </c>
      <c r="F2074" s="1">
        <f t="shared" si="258"/>
        <v>5</v>
      </c>
      <c r="G2074" s="1">
        <f t="shared" si="259"/>
        <v>6</v>
      </c>
      <c r="H2074" s="1">
        <f t="shared" si="260"/>
        <v>9</v>
      </c>
      <c r="I2074" s="1">
        <f t="shared" si="261"/>
        <v>5</v>
      </c>
      <c r="J2074" s="1">
        <f t="shared" si="262"/>
        <v>4</v>
      </c>
      <c r="K2074" s="1">
        <f t="shared" si="263"/>
        <v>1</v>
      </c>
    </row>
    <row r="2075" spans="1:11" x14ac:dyDescent="0.2">
      <c r="A2075" s="2">
        <v>45855</v>
      </c>
      <c r="B2075" s="2" t="str">
        <f t="shared" si="256"/>
        <v>Thursday</v>
      </c>
      <c r="C2075" s="3">
        <v>5893</v>
      </c>
      <c r="D2075" s="2" t="s">
        <v>3767</v>
      </c>
      <c r="E2075" s="1" t="str">
        <f t="shared" si="257"/>
        <v>T</v>
      </c>
      <c r="F2075" s="1">
        <f t="shared" si="258"/>
        <v>1</v>
      </c>
      <c r="G2075" s="1">
        <f t="shared" si="259"/>
        <v>3</v>
      </c>
      <c r="H2075" s="1">
        <f t="shared" si="260"/>
        <v>2</v>
      </c>
      <c r="I2075" s="1">
        <f t="shared" si="261"/>
        <v>0</v>
      </c>
      <c r="J2075" s="1">
        <f t="shared" si="262"/>
        <v>8</v>
      </c>
      <c r="K2075" s="1">
        <f t="shared" si="263"/>
        <v>2</v>
      </c>
    </row>
    <row r="2076" spans="1:11" x14ac:dyDescent="0.2">
      <c r="A2076" s="2">
        <v>45856</v>
      </c>
      <c r="B2076" s="2" t="str">
        <f t="shared" si="256"/>
        <v>Friday</v>
      </c>
      <c r="C2076" s="3">
        <v>5894</v>
      </c>
      <c r="D2076" s="2" t="s">
        <v>3768</v>
      </c>
      <c r="E2076" s="1" t="str">
        <f t="shared" si="257"/>
        <v>X</v>
      </c>
      <c r="F2076" s="1">
        <f t="shared" si="258"/>
        <v>8</v>
      </c>
      <c r="G2076" s="1">
        <f t="shared" si="259"/>
        <v>2</v>
      </c>
      <c r="H2076" s="1">
        <f t="shared" si="260"/>
        <v>9</v>
      </c>
      <c r="I2076" s="1">
        <f t="shared" si="261"/>
        <v>4</v>
      </c>
      <c r="J2076" s="1">
        <f t="shared" si="262"/>
        <v>1</v>
      </c>
      <c r="K2076" s="1">
        <f t="shared" si="263"/>
        <v>7</v>
      </c>
    </row>
    <row r="2077" spans="1:11" x14ac:dyDescent="0.2">
      <c r="A2077" s="2">
        <v>45857</v>
      </c>
      <c r="B2077" s="2" t="str">
        <f t="shared" si="256"/>
        <v>Saturday</v>
      </c>
      <c r="C2077" s="3">
        <v>5895</v>
      </c>
      <c r="D2077" s="2" t="s">
        <v>3769</v>
      </c>
      <c r="E2077" s="1" t="str">
        <f t="shared" si="257"/>
        <v>X</v>
      </c>
      <c r="F2077" s="1">
        <f t="shared" si="258"/>
        <v>1</v>
      </c>
      <c r="G2077" s="1">
        <f t="shared" si="259"/>
        <v>7</v>
      </c>
      <c r="H2077" s="1">
        <f t="shared" si="260"/>
        <v>4</v>
      </c>
      <c r="I2077" s="1">
        <f t="shared" si="261"/>
        <v>3</v>
      </c>
      <c r="J2077" s="1">
        <f t="shared" si="262"/>
        <v>1</v>
      </c>
      <c r="K2077" s="1">
        <f t="shared" si="263"/>
        <v>6</v>
      </c>
    </row>
    <row r="2078" spans="1:11" x14ac:dyDescent="0.2">
      <c r="A2078" s="2">
        <v>45858</v>
      </c>
      <c r="B2078" s="2" t="str">
        <f t="shared" si="256"/>
        <v>Sunday</v>
      </c>
      <c r="C2078" s="3">
        <v>5896</v>
      </c>
      <c r="D2078" s="2" t="s">
        <v>3770</v>
      </c>
      <c r="E2078" s="1" t="str">
        <f t="shared" si="257"/>
        <v>F</v>
      </c>
      <c r="F2078" s="1">
        <f t="shared" si="258"/>
        <v>5</v>
      </c>
      <c r="G2078" s="1">
        <f t="shared" si="259"/>
        <v>2</v>
      </c>
      <c r="H2078" s="1">
        <f t="shared" si="260"/>
        <v>6</v>
      </c>
      <c r="I2078" s="1">
        <f t="shared" si="261"/>
        <v>1</v>
      </c>
      <c r="J2078" s="1">
        <f t="shared" si="262"/>
        <v>3</v>
      </c>
      <c r="K2078" s="1">
        <f t="shared" si="263"/>
        <v>8</v>
      </c>
    </row>
    <row r="2079" spans="1:11" x14ac:dyDescent="0.2">
      <c r="A2079" s="2">
        <v>45859</v>
      </c>
      <c r="B2079" s="2" t="str">
        <f t="shared" si="256"/>
        <v>Monday</v>
      </c>
      <c r="C2079" s="3">
        <v>5897</v>
      </c>
      <c r="D2079" s="2" t="s">
        <v>3771</v>
      </c>
      <c r="E2079" s="1" t="str">
        <f t="shared" si="257"/>
        <v>F</v>
      </c>
      <c r="F2079" s="1">
        <f t="shared" si="258"/>
        <v>7</v>
      </c>
      <c r="G2079" s="1">
        <f t="shared" si="259"/>
        <v>7</v>
      </c>
      <c r="H2079" s="1">
        <f t="shared" si="260"/>
        <v>6</v>
      </c>
      <c r="I2079" s="1">
        <f t="shared" si="261"/>
        <v>7</v>
      </c>
      <c r="J2079" s="1">
        <f t="shared" si="262"/>
        <v>3</v>
      </c>
      <c r="K2079" s="1">
        <f t="shared" si="263"/>
        <v>9</v>
      </c>
    </row>
    <row r="2080" spans="1:11" x14ac:dyDescent="0.2">
      <c r="A2080" s="2">
        <v>45860</v>
      </c>
      <c r="B2080" s="2" t="str">
        <f t="shared" si="256"/>
        <v>Tuesday</v>
      </c>
      <c r="C2080" s="3">
        <v>5898</v>
      </c>
      <c r="D2080" s="2" t="s">
        <v>3772</v>
      </c>
      <c r="E2080" s="1" t="str">
        <f t="shared" si="257"/>
        <v>R</v>
      </c>
      <c r="F2080" s="1">
        <f t="shared" si="258"/>
        <v>6</v>
      </c>
      <c r="G2080" s="1">
        <f t="shared" si="259"/>
        <v>3</v>
      </c>
      <c r="H2080" s="1">
        <f t="shared" si="260"/>
        <v>9</v>
      </c>
      <c r="I2080" s="1">
        <f t="shared" si="261"/>
        <v>1</v>
      </c>
      <c r="J2080" s="1">
        <f t="shared" si="262"/>
        <v>2</v>
      </c>
      <c r="K2080" s="1">
        <f t="shared" si="263"/>
        <v>5</v>
      </c>
    </row>
    <row r="2081" spans="1:11" x14ac:dyDescent="0.2">
      <c r="A2081" s="2">
        <v>45861</v>
      </c>
      <c r="B2081" s="2" t="str">
        <f t="shared" si="256"/>
        <v>Wednesday</v>
      </c>
      <c r="C2081" s="3">
        <v>5899</v>
      </c>
      <c r="D2081" s="2" t="s">
        <v>3773</v>
      </c>
      <c r="E2081" s="1" t="str">
        <f t="shared" si="257"/>
        <v>B</v>
      </c>
      <c r="F2081" s="1">
        <f t="shared" si="258"/>
        <v>7</v>
      </c>
      <c r="G2081" s="1">
        <f t="shared" si="259"/>
        <v>6</v>
      </c>
      <c r="H2081" s="1">
        <f t="shared" si="260"/>
        <v>2</v>
      </c>
      <c r="I2081" s="1">
        <f t="shared" si="261"/>
        <v>7</v>
      </c>
      <c r="J2081" s="1">
        <f t="shared" si="262"/>
        <v>5</v>
      </c>
      <c r="K2081" s="1">
        <f t="shared" si="263"/>
        <v>4</v>
      </c>
    </row>
    <row r="2082" spans="1:11" x14ac:dyDescent="0.2">
      <c r="A2082" s="2">
        <v>45862</v>
      </c>
      <c r="B2082" s="2" t="str">
        <f t="shared" si="256"/>
        <v>Thursday</v>
      </c>
      <c r="C2082" s="3">
        <v>5900</v>
      </c>
      <c r="D2082" s="2" t="s">
        <v>3774</v>
      </c>
      <c r="E2082" s="1" t="str">
        <f t="shared" si="257"/>
        <v>O</v>
      </c>
      <c r="F2082" s="1">
        <f t="shared" si="258"/>
        <v>7</v>
      </c>
      <c r="G2082" s="1">
        <f t="shared" si="259"/>
        <v>1</v>
      </c>
      <c r="H2082" s="1">
        <f t="shared" si="260"/>
        <v>9</v>
      </c>
      <c r="I2082" s="1">
        <f t="shared" si="261"/>
        <v>7</v>
      </c>
      <c r="J2082" s="1">
        <f t="shared" si="262"/>
        <v>4</v>
      </c>
      <c r="K2082" s="1">
        <f t="shared" si="263"/>
        <v>8</v>
      </c>
    </row>
    <row r="2083" spans="1:11" x14ac:dyDescent="0.2">
      <c r="A2083" s="2">
        <v>45863</v>
      </c>
      <c r="B2083" s="2" t="str">
        <f t="shared" si="256"/>
        <v>Friday</v>
      </c>
      <c r="C2083" s="3">
        <v>5901</v>
      </c>
      <c r="D2083" s="2" t="s">
        <v>3775</v>
      </c>
      <c r="E2083" s="1" t="str">
        <f t="shared" si="257"/>
        <v>A</v>
      </c>
      <c r="F2083" s="1">
        <f t="shared" si="258"/>
        <v>2</v>
      </c>
      <c r="G2083" s="1">
        <f t="shared" si="259"/>
        <v>4</v>
      </c>
      <c r="H2083" s="1">
        <f t="shared" si="260"/>
        <v>2</v>
      </c>
      <c r="I2083" s="1">
        <f t="shared" si="261"/>
        <v>1</v>
      </c>
      <c r="J2083" s="1">
        <f t="shared" si="262"/>
        <v>2</v>
      </c>
      <c r="K2083" s="1">
        <f t="shared" si="263"/>
        <v>7</v>
      </c>
    </row>
    <row r="2084" spans="1:11" x14ac:dyDescent="0.2">
      <c r="A2084" s="2">
        <v>45864</v>
      </c>
      <c r="B2084" s="2" t="str">
        <f t="shared" si="256"/>
        <v>Saturday</v>
      </c>
      <c r="C2084" s="3">
        <v>5902</v>
      </c>
      <c r="D2084" s="2" t="s">
        <v>3776</v>
      </c>
      <c r="E2084" s="1" t="str">
        <f t="shared" si="257"/>
        <v>B</v>
      </c>
      <c r="F2084" s="1">
        <f t="shared" si="258"/>
        <v>2</v>
      </c>
      <c r="G2084" s="1">
        <f t="shared" si="259"/>
        <v>9</v>
      </c>
      <c r="H2084" s="1">
        <f t="shared" si="260"/>
        <v>6</v>
      </c>
      <c r="I2084" s="1">
        <f t="shared" si="261"/>
        <v>9</v>
      </c>
      <c r="J2084" s="1">
        <f t="shared" si="262"/>
        <v>1</v>
      </c>
      <c r="K2084" s="1">
        <f t="shared" si="263"/>
        <v>2</v>
      </c>
    </row>
    <row r="2085" spans="1:11" x14ac:dyDescent="0.2">
      <c r="A2085" s="2">
        <v>45865</v>
      </c>
      <c r="B2085" s="2" t="str">
        <f t="shared" si="256"/>
        <v>Sunday</v>
      </c>
      <c r="C2085" s="3">
        <v>5903</v>
      </c>
      <c r="D2085" s="2" t="s">
        <v>3777</v>
      </c>
      <c r="E2085" s="1" t="str">
        <f t="shared" si="257"/>
        <v>U</v>
      </c>
      <c r="F2085" s="1">
        <f t="shared" si="258"/>
        <v>2</v>
      </c>
      <c r="G2085" s="1">
        <f t="shared" si="259"/>
        <v>8</v>
      </c>
      <c r="H2085" s="1">
        <f t="shared" si="260"/>
        <v>0</v>
      </c>
      <c r="I2085" s="1">
        <f t="shared" si="261"/>
        <v>2</v>
      </c>
      <c r="J2085" s="1">
        <f t="shared" si="262"/>
        <v>6</v>
      </c>
      <c r="K2085" s="1">
        <f t="shared" si="263"/>
        <v>9</v>
      </c>
    </row>
    <row r="2086" spans="1:11" x14ac:dyDescent="0.2">
      <c r="A2086" s="2">
        <v>45866</v>
      </c>
      <c r="B2086" s="2" t="str">
        <f t="shared" si="256"/>
        <v>Monday</v>
      </c>
      <c r="C2086" s="3">
        <v>5904</v>
      </c>
      <c r="D2086" s="2" t="s">
        <v>3778</v>
      </c>
      <c r="E2086" s="1" t="str">
        <f t="shared" si="257"/>
        <v>R</v>
      </c>
      <c r="F2086" s="1">
        <f t="shared" si="258"/>
        <v>5</v>
      </c>
      <c r="G2086" s="1">
        <f t="shared" si="259"/>
        <v>8</v>
      </c>
      <c r="H2086" s="1">
        <f t="shared" si="260"/>
        <v>5</v>
      </c>
      <c r="I2086" s="1">
        <f t="shared" si="261"/>
        <v>3</v>
      </c>
      <c r="J2086" s="1">
        <f t="shared" si="262"/>
        <v>5</v>
      </c>
      <c r="K2086" s="1">
        <f t="shared" si="263"/>
        <v>3</v>
      </c>
    </row>
    <row r="2087" spans="1:11" x14ac:dyDescent="0.2">
      <c r="A2087" s="2">
        <v>45867</v>
      </c>
      <c r="B2087" s="2" t="str">
        <f t="shared" si="256"/>
        <v>Tuesday</v>
      </c>
      <c r="C2087" s="3">
        <v>5905</v>
      </c>
      <c r="D2087" s="2" t="s">
        <v>3779</v>
      </c>
      <c r="E2087" s="1" t="str">
        <f t="shared" si="257"/>
        <v>V</v>
      </c>
      <c r="F2087" s="1">
        <f t="shared" si="258"/>
        <v>6</v>
      </c>
      <c r="G2087" s="1">
        <f t="shared" si="259"/>
        <v>6</v>
      </c>
      <c r="H2087" s="1">
        <f t="shared" si="260"/>
        <v>5</v>
      </c>
      <c r="I2087" s="1">
        <f t="shared" si="261"/>
        <v>6</v>
      </c>
      <c r="J2087" s="1">
        <f t="shared" si="262"/>
        <v>8</v>
      </c>
      <c r="K2087" s="1">
        <f t="shared" si="263"/>
        <v>2</v>
      </c>
    </row>
    <row r="2088" spans="1:11" x14ac:dyDescent="0.2">
      <c r="A2088" s="2">
        <v>45868</v>
      </c>
      <c r="B2088" s="2" t="str">
        <f t="shared" si="256"/>
        <v>Wednesday</v>
      </c>
      <c r="C2088" s="3">
        <v>5906</v>
      </c>
      <c r="D2088" s="2" t="s">
        <v>3780</v>
      </c>
      <c r="E2088" s="1" t="str">
        <f t="shared" si="257"/>
        <v>S</v>
      </c>
      <c r="F2088" s="1">
        <f t="shared" si="258"/>
        <v>1</v>
      </c>
      <c r="G2088" s="1">
        <f t="shared" si="259"/>
        <v>1</v>
      </c>
      <c r="H2088" s="1">
        <f t="shared" si="260"/>
        <v>9</v>
      </c>
      <c r="I2088" s="1">
        <f t="shared" si="261"/>
        <v>8</v>
      </c>
      <c r="J2088" s="1">
        <f t="shared" si="262"/>
        <v>8</v>
      </c>
      <c r="K2088" s="1">
        <f t="shared" si="263"/>
        <v>0</v>
      </c>
    </row>
    <row r="2089" spans="1:11" x14ac:dyDescent="0.2">
      <c r="A2089" s="2">
        <v>45869</v>
      </c>
      <c r="B2089" s="2" t="str">
        <f t="shared" si="256"/>
        <v>Thursday</v>
      </c>
      <c r="C2089" s="3">
        <v>5907</v>
      </c>
      <c r="D2089" s="2" t="s">
        <v>3781</v>
      </c>
      <c r="E2089" s="1" t="str">
        <f t="shared" si="257"/>
        <v>Z</v>
      </c>
      <c r="F2089" s="1">
        <f t="shared" si="258"/>
        <v>6</v>
      </c>
      <c r="G2089" s="1">
        <f t="shared" si="259"/>
        <v>2</v>
      </c>
      <c r="H2089" s="1">
        <f t="shared" si="260"/>
        <v>1</v>
      </c>
      <c r="I2089" s="1">
        <f t="shared" si="261"/>
        <v>1</v>
      </c>
      <c r="J2089" s="1">
        <f t="shared" si="262"/>
        <v>3</v>
      </c>
      <c r="K2089" s="1">
        <f t="shared" si="263"/>
        <v>9</v>
      </c>
    </row>
    <row r="2090" spans="1:11" x14ac:dyDescent="0.2">
      <c r="A2090" s="2">
        <v>45870</v>
      </c>
      <c r="B2090" s="2" t="str">
        <f t="shared" si="256"/>
        <v>Friday</v>
      </c>
      <c r="C2090" s="3">
        <v>5908</v>
      </c>
      <c r="D2090" s="2" t="s">
        <v>3782</v>
      </c>
      <c r="E2090" s="1" t="str">
        <f t="shared" si="257"/>
        <v>N</v>
      </c>
      <c r="F2090" s="1">
        <f t="shared" si="258"/>
        <v>0</v>
      </c>
      <c r="G2090" s="1">
        <f t="shared" si="259"/>
        <v>7</v>
      </c>
      <c r="H2090" s="1">
        <f t="shared" si="260"/>
        <v>5</v>
      </c>
      <c r="I2090" s="1">
        <f t="shared" si="261"/>
        <v>0</v>
      </c>
      <c r="J2090" s="1">
        <f t="shared" si="262"/>
        <v>2</v>
      </c>
      <c r="K2090" s="1">
        <f t="shared" si="263"/>
        <v>4</v>
      </c>
    </row>
    <row r="2091" spans="1:11" x14ac:dyDescent="0.2">
      <c r="A2091" s="2">
        <v>45871</v>
      </c>
      <c r="B2091" s="2" t="str">
        <f t="shared" si="256"/>
        <v>Saturday</v>
      </c>
      <c r="C2091" s="3">
        <v>5909</v>
      </c>
      <c r="D2091" s="2" t="s">
        <v>3783</v>
      </c>
      <c r="E2091" s="1" t="str">
        <f t="shared" si="257"/>
        <v>X</v>
      </c>
      <c r="F2091" s="1">
        <f t="shared" si="258"/>
        <v>3</v>
      </c>
      <c r="G2091" s="1">
        <f t="shared" si="259"/>
        <v>4</v>
      </c>
      <c r="H2091" s="1">
        <f t="shared" si="260"/>
        <v>2</v>
      </c>
      <c r="I2091" s="1">
        <f t="shared" si="261"/>
        <v>9</v>
      </c>
      <c r="J2091" s="1">
        <f t="shared" si="262"/>
        <v>8</v>
      </c>
      <c r="K2091" s="1">
        <f t="shared" si="263"/>
        <v>7</v>
      </c>
    </row>
    <row r="2092" spans="1:11" x14ac:dyDescent="0.2">
      <c r="A2092" s="2">
        <v>45872</v>
      </c>
      <c r="B2092" s="2" t="str">
        <f t="shared" si="256"/>
        <v>Sunday</v>
      </c>
      <c r="C2092" s="3">
        <v>5910</v>
      </c>
      <c r="D2092" s="2" t="s">
        <v>3784</v>
      </c>
      <c r="E2092" s="1" t="str">
        <f t="shared" si="257"/>
        <v>H</v>
      </c>
      <c r="F2092" s="1">
        <f t="shared" si="258"/>
        <v>3</v>
      </c>
      <c r="G2092" s="1">
        <f t="shared" si="259"/>
        <v>1</v>
      </c>
      <c r="H2092" s="1">
        <f t="shared" si="260"/>
        <v>1</v>
      </c>
      <c r="I2092" s="1">
        <f t="shared" si="261"/>
        <v>2</v>
      </c>
      <c r="J2092" s="1">
        <f t="shared" si="262"/>
        <v>5</v>
      </c>
      <c r="K2092" s="1">
        <f t="shared" si="263"/>
        <v>4</v>
      </c>
    </row>
    <row r="2093" spans="1:11" x14ac:dyDescent="0.2">
      <c r="A2093" s="2">
        <v>45873</v>
      </c>
      <c r="B2093" s="2" t="str">
        <f t="shared" si="256"/>
        <v>Monday</v>
      </c>
      <c r="C2093" s="3">
        <v>5911</v>
      </c>
      <c r="D2093" s="2" t="s">
        <v>3785</v>
      </c>
      <c r="E2093" s="1" t="str">
        <f t="shared" si="257"/>
        <v>S</v>
      </c>
      <c r="F2093" s="1">
        <f t="shared" si="258"/>
        <v>0</v>
      </c>
      <c r="G2093" s="1">
        <f t="shared" si="259"/>
        <v>9</v>
      </c>
      <c r="H2093" s="1">
        <f t="shared" si="260"/>
        <v>2</v>
      </c>
      <c r="I2093" s="1">
        <f t="shared" si="261"/>
        <v>6</v>
      </c>
      <c r="J2093" s="1">
        <f t="shared" si="262"/>
        <v>7</v>
      </c>
      <c r="K2093" s="1">
        <f t="shared" si="263"/>
        <v>8</v>
      </c>
    </row>
    <row r="2094" spans="1:11" x14ac:dyDescent="0.2">
      <c r="A2094" s="2">
        <v>45874</v>
      </c>
      <c r="B2094" s="2" t="str">
        <f t="shared" si="256"/>
        <v>Tuesday</v>
      </c>
      <c r="C2094" s="3">
        <v>5912</v>
      </c>
      <c r="D2094" s="2" t="s">
        <v>3786</v>
      </c>
      <c r="E2094" s="1" t="str">
        <f t="shared" si="257"/>
        <v>D</v>
      </c>
      <c r="F2094" s="1">
        <f t="shared" si="258"/>
        <v>5</v>
      </c>
      <c r="G2094" s="1">
        <f t="shared" si="259"/>
        <v>3</v>
      </c>
      <c r="H2094" s="1">
        <f t="shared" si="260"/>
        <v>0</v>
      </c>
      <c r="I2094" s="1">
        <f t="shared" si="261"/>
        <v>9</v>
      </c>
      <c r="J2094" s="1">
        <f t="shared" si="262"/>
        <v>2</v>
      </c>
      <c r="K2094" s="1">
        <f t="shared" si="263"/>
        <v>8</v>
      </c>
    </row>
    <row r="2095" spans="1:11" x14ac:dyDescent="0.2">
      <c r="A2095" s="2">
        <v>45875</v>
      </c>
      <c r="B2095" s="2" t="str">
        <f t="shared" si="256"/>
        <v>Wednesday</v>
      </c>
      <c r="C2095" s="3">
        <v>5913</v>
      </c>
      <c r="D2095" s="2" t="s">
        <v>3787</v>
      </c>
      <c r="E2095" s="1" t="str">
        <f t="shared" si="257"/>
        <v>J</v>
      </c>
      <c r="F2095" s="1">
        <f t="shared" si="258"/>
        <v>9</v>
      </c>
      <c r="G2095" s="1">
        <f t="shared" si="259"/>
        <v>3</v>
      </c>
      <c r="H2095" s="1">
        <f t="shared" si="260"/>
        <v>5</v>
      </c>
      <c r="I2095" s="1">
        <f t="shared" si="261"/>
        <v>9</v>
      </c>
      <c r="J2095" s="1">
        <f t="shared" si="262"/>
        <v>5</v>
      </c>
      <c r="K2095" s="1">
        <f t="shared" si="263"/>
        <v>7</v>
      </c>
    </row>
    <row r="2096" spans="1:11" x14ac:dyDescent="0.2">
      <c r="A2096" s="2">
        <v>45876</v>
      </c>
      <c r="B2096" s="2" t="str">
        <f t="shared" si="256"/>
        <v>Thursday</v>
      </c>
      <c r="C2096" s="3">
        <v>5914</v>
      </c>
      <c r="D2096" s="2" t="s">
        <v>3788</v>
      </c>
      <c r="E2096" s="1" t="str">
        <f t="shared" si="257"/>
        <v>G</v>
      </c>
      <c r="F2096" s="1">
        <f t="shared" si="258"/>
        <v>4</v>
      </c>
      <c r="G2096" s="1">
        <f t="shared" si="259"/>
        <v>8</v>
      </c>
      <c r="H2096" s="1">
        <f t="shared" si="260"/>
        <v>4</v>
      </c>
      <c r="I2096" s="1">
        <f t="shared" si="261"/>
        <v>8</v>
      </c>
      <c r="J2096" s="1">
        <f t="shared" si="262"/>
        <v>4</v>
      </c>
      <c r="K2096" s="1">
        <f t="shared" si="263"/>
        <v>7</v>
      </c>
    </row>
    <row r="2097" spans="1:11" x14ac:dyDescent="0.2">
      <c r="A2097" s="2">
        <v>45877</v>
      </c>
      <c r="B2097" s="2" t="str">
        <f t="shared" si="256"/>
        <v>Friday</v>
      </c>
      <c r="C2097" s="3">
        <v>5915</v>
      </c>
      <c r="D2097" s="2" t="s">
        <v>3789</v>
      </c>
      <c r="E2097" s="1" t="str">
        <f t="shared" si="257"/>
        <v>N</v>
      </c>
      <c r="F2097" s="1">
        <f t="shared" si="258"/>
        <v>1</v>
      </c>
      <c r="G2097" s="1">
        <f t="shared" si="259"/>
        <v>2</v>
      </c>
      <c r="H2097" s="1">
        <f t="shared" si="260"/>
        <v>1</v>
      </c>
      <c r="I2097" s="1">
        <f t="shared" si="261"/>
        <v>3</v>
      </c>
      <c r="J2097" s="1">
        <f t="shared" si="262"/>
        <v>7</v>
      </c>
      <c r="K2097" s="1">
        <f t="shared" si="263"/>
        <v>4</v>
      </c>
    </row>
    <row r="2098" spans="1:11" x14ac:dyDescent="0.2">
      <c r="A2098" s="2">
        <v>45878</v>
      </c>
      <c r="B2098" s="2" t="str">
        <f t="shared" si="256"/>
        <v>Saturday</v>
      </c>
      <c r="C2098" s="3">
        <v>5916</v>
      </c>
      <c r="D2098" s="2" t="s">
        <v>3790</v>
      </c>
      <c r="E2098" s="1" t="str">
        <f t="shared" si="257"/>
        <v>Y</v>
      </c>
      <c r="F2098" s="1">
        <f t="shared" si="258"/>
        <v>4</v>
      </c>
      <c r="G2098" s="1">
        <f t="shared" si="259"/>
        <v>7</v>
      </c>
      <c r="H2098" s="1">
        <f t="shared" si="260"/>
        <v>9</v>
      </c>
      <c r="I2098" s="1">
        <f t="shared" si="261"/>
        <v>1</v>
      </c>
      <c r="J2098" s="1">
        <f t="shared" si="262"/>
        <v>8</v>
      </c>
      <c r="K2098" s="1">
        <f t="shared" si="263"/>
        <v>3</v>
      </c>
    </row>
    <row r="2099" spans="1:11" x14ac:dyDescent="0.2">
      <c r="A2099" s="2">
        <v>45879</v>
      </c>
      <c r="B2099" s="2" t="str">
        <f t="shared" si="256"/>
        <v>Sunday</v>
      </c>
      <c r="C2099" s="3">
        <v>5917</v>
      </c>
      <c r="D2099" s="2" t="s">
        <v>3791</v>
      </c>
      <c r="E2099" s="1" t="str">
        <f t="shared" si="257"/>
        <v>K</v>
      </c>
      <c r="F2099" s="1">
        <f t="shared" si="258"/>
        <v>1</v>
      </c>
      <c r="G2099" s="1">
        <f t="shared" si="259"/>
        <v>0</v>
      </c>
      <c r="H2099" s="1">
        <f t="shared" si="260"/>
        <v>1</v>
      </c>
      <c r="I2099" s="1">
        <f t="shared" si="261"/>
        <v>3</v>
      </c>
      <c r="J2099" s="1">
        <f t="shared" si="262"/>
        <v>2</v>
      </c>
      <c r="K2099" s="1">
        <f t="shared" si="263"/>
        <v>6</v>
      </c>
    </row>
    <row r="2100" spans="1:11" x14ac:dyDescent="0.2">
      <c r="A2100" s="2">
        <v>45880</v>
      </c>
      <c r="B2100" s="2" t="str">
        <f t="shared" si="256"/>
        <v>Monday</v>
      </c>
      <c r="C2100" s="3">
        <v>5918</v>
      </c>
      <c r="D2100" s="2" t="s">
        <v>3792</v>
      </c>
      <c r="E2100" s="1" t="str">
        <f t="shared" si="257"/>
        <v>H</v>
      </c>
      <c r="F2100" s="1">
        <f t="shared" si="258"/>
        <v>6</v>
      </c>
      <c r="G2100" s="1">
        <f t="shared" si="259"/>
        <v>6</v>
      </c>
      <c r="H2100" s="1">
        <f t="shared" si="260"/>
        <v>8</v>
      </c>
      <c r="I2100" s="1">
        <f t="shared" si="261"/>
        <v>0</v>
      </c>
      <c r="J2100" s="1">
        <f t="shared" si="262"/>
        <v>6</v>
      </c>
      <c r="K2100" s="1">
        <f t="shared" si="263"/>
        <v>8</v>
      </c>
    </row>
    <row r="2101" spans="1:11" x14ac:dyDescent="0.2">
      <c r="A2101" s="2">
        <v>45881</v>
      </c>
      <c r="B2101" s="2" t="str">
        <f t="shared" si="256"/>
        <v>Tuesday</v>
      </c>
      <c r="C2101" s="3">
        <v>5919</v>
      </c>
      <c r="D2101" s="2" t="s">
        <v>3793</v>
      </c>
      <c r="E2101" s="1" t="str">
        <f t="shared" si="257"/>
        <v>G</v>
      </c>
      <c r="F2101" s="1">
        <f t="shared" si="258"/>
        <v>9</v>
      </c>
      <c r="G2101" s="1">
        <f t="shared" si="259"/>
        <v>6</v>
      </c>
      <c r="H2101" s="1">
        <f t="shared" si="260"/>
        <v>9</v>
      </c>
      <c r="I2101" s="1">
        <f t="shared" si="261"/>
        <v>9</v>
      </c>
      <c r="J2101" s="1">
        <f t="shared" si="262"/>
        <v>2</v>
      </c>
      <c r="K2101" s="1">
        <f t="shared" si="263"/>
        <v>2</v>
      </c>
    </row>
    <row r="2102" spans="1:11" x14ac:dyDescent="0.2">
      <c r="A2102" s="2">
        <v>45882</v>
      </c>
      <c r="B2102" s="2" t="str">
        <f t="shared" si="256"/>
        <v>Wednesday</v>
      </c>
      <c r="C2102" s="3">
        <v>5920</v>
      </c>
      <c r="D2102" s="2" t="s">
        <v>3794</v>
      </c>
      <c r="E2102" s="1" t="str">
        <f t="shared" si="257"/>
        <v>J</v>
      </c>
      <c r="F2102" s="1">
        <f t="shared" si="258"/>
        <v>7</v>
      </c>
      <c r="G2102" s="1">
        <f t="shared" si="259"/>
        <v>3</v>
      </c>
      <c r="H2102" s="1">
        <f t="shared" si="260"/>
        <v>4</v>
      </c>
      <c r="I2102" s="1">
        <f t="shared" si="261"/>
        <v>4</v>
      </c>
      <c r="J2102" s="1">
        <f t="shared" si="262"/>
        <v>6</v>
      </c>
      <c r="K2102" s="1">
        <f t="shared" si="263"/>
        <v>9</v>
      </c>
    </row>
    <row r="2103" spans="1:11" x14ac:dyDescent="0.2">
      <c r="A2103" s="2">
        <v>45883</v>
      </c>
      <c r="B2103" s="2" t="str">
        <f t="shared" si="256"/>
        <v>Thursday</v>
      </c>
      <c r="C2103" s="3">
        <v>5921</v>
      </c>
      <c r="D2103" s="2" t="s">
        <v>3795</v>
      </c>
      <c r="E2103" s="1" t="str">
        <f t="shared" si="257"/>
        <v>T</v>
      </c>
      <c r="F2103" s="1">
        <f t="shared" si="258"/>
        <v>9</v>
      </c>
      <c r="G2103" s="1">
        <f t="shared" si="259"/>
        <v>9</v>
      </c>
      <c r="H2103" s="1">
        <f t="shared" si="260"/>
        <v>8</v>
      </c>
      <c r="I2103" s="1">
        <f t="shared" si="261"/>
        <v>4</v>
      </c>
      <c r="J2103" s="1">
        <f t="shared" si="262"/>
        <v>4</v>
      </c>
      <c r="K2103" s="1">
        <f t="shared" si="263"/>
        <v>7</v>
      </c>
    </row>
    <row r="2104" spans="1:11" x14ac:dyDescent="0.2">
      <c r="A2104" s="2">
        <v>45884</v>
      </c>
      <c r="B2104" s="2" t="str">
        <f t="shared" si="256"/>
        <v>Friday</v>
      </c>
      <c r="C2104" s="3">
        <v>5922</v>
      </c>
      <c r="D2104" s="2" t="s">
        <v>3796</v>
      </c>
      <c r="E2104" s="1" t="str">
        <f t="shared" si="257"/>
        <v>U</v>
      </c>
      <c r="F2104" s="1">
        <f t="shared" si="258"/>
        <v>1</v>
      </c>
      <c r="G2104" s="1">
        <f t="shared" si="259"/>
        <v>8</v>
      </c>
      <c r="H2104" s="1">
        <f t="shared" si="260"/>
        <v>2</v>
      </c>
      <c r="I2104" s="1">
        <f t="shared" si="261"/>
        <v>1</v>
      </c>
      <c r="J2104" s="1">
        <f t="shared" si="262"/>
        <v>8</v>
      </c>
      <c r="K2104" s="1">
        <f t="shared" si="263"/>
        <v>9</v>
      </c>
    </row>
    <row r="2105" spans="1:11" x14ac:dyDescent="0.2">
      <c r="A2105" s="2">
        <v>45885</v>
      </c>
      <c r="B2105" s="2" t="str">
        <f t="shared" si="256"/>
        <v>Saturday</v>
      </c>
      <c r="C2105" s="3">
        <v>5923</v>
      </c>
      <c r="D2105" s="2" t="s">
        <v>3797</v>
      </c>
      <c r="E2105" s="1" t="str">
        <f t="shared" si="257"/>
        <v>R</v>
      </c>
      <c r="F2105" s="1">
        <f t="shared" si="258"/>
        <v>8</v>
      </c>
      <c r="G2105" s="1">
        <f t="shared" si="259"/>
        <v>7</v>
      </c>
      <c r="H2105" s="1">
        <f t="shared" si="260"/>
        <v>6</v>
      </c>
      <c r="I2105" s="1">
        <f t="shared" si="261"/>
        <v>4</v>
      </c>
      <c r="J2105" s="1">
        <f t="shared" si="262"/>
        <v>0</v>
      </c>
      <c r="K2105" s="1">
        <f t="shared" si="263"/>
        <v>6</v>
      </c>
    </row>
    <row r="2106" spans="1:11" x14ac:dyDescent="0.2">
      <c r="A2106" s="2">
        <v>45886</v>
      </c>
      <c r="B2106" s="2" t="str">
        <f t="shared" si="256"/>
        <v>Sunday</v>
      </c>
      <c r="C2106" s="3">
        <v>5924</v>
      </c>
      <c r="D2106" s="2" t="s">
        <v>3798</v>
      </c>
      <c r="E2106" s="1" t="str">
        <f t="shared" si="257"/>
        <v>K</v>
      </c>
      <c r="F2106" s="1">
        <f t="shared" si="258"/>
        <v>0</v>
      </c>
      <c r="G2106" s="1">
        <f t="shared" si="259"/>
        <v>0</v>
      </c>
      <c r="H2106" s="1">
        <f t="shared" si="260"/>
        <v>1</v>
      </c>
      <c r="I2106" s="1">
        <f t="shared" si="261"/>
        <v>8</v>
      </c>
      <c r="J2106" s="1">
        <f t="shared" si="262"/>
        <v>1</v>
      </c>
      <c r="K2106" s="1">
        <f t="shared" si="263"/>
        <v>9</v>
      </c>
    </row>
    <row r="2107" spans="1:11" x14ac:dyDescent="0.2">
      <c r="A2107" s="2">
        <v>45887</v>
      </c>
      <c r="B2107" s="2" t="str">
        <f t="shared" si="256"/>
        <v>Monday</v>
      </c>
      <c r="C2107" s="3">
        <v>5925</v>
      </c>
      <c r="D2107" s="2" t="s">
        <v>3799</v>
      </c>
      <c r="E2107" s="1" t="str">
        <f t="shared" si="257"/>
        <v>W</v>
      </c>
      <c r="F2107" s="1">
        <f t="shared" si="258"/>
        <v>4</v>
      </c>
      <c r="G2107" s="1">
        <f t="shared" si="259"/>
        <v>2</v>
      </c>
      <c r="H2107" s="1">
        <f t="shared" si="260"/>
        <v>1</v>
      </c>
      <c r="I2107" s="1">
        <f t="shared" si="261"/>
        <v>4</v>
      </c>
      <c r="J2107" s="1">
        <f t="shared" si="262"/>
        <v>0</v>
      </c>
      <c r="K2107" s="1">
        <f t="shared" si="263"/>
        <v>9</v>
      </c>
    </row>
    <row r="2108" spans="1:11" x14ac:dyDescent="0.2">
      <c r="A2108" s="2">
        <v>45888</v>
      </c>
      <c r="B2108" s="2" t="str">
        <f t="shared" si="256"/>
        <v>Tuesday</v>
      </c>
      <c r="C2108" s="3">
        <v>5926</v>
      </c>
      <c r="D2108" s="2" t="s">
        <v>3800</v>
      </c>
      <c r="E2108" s="1" t="str">
        <f t="shared" si="257"/>
        <v>K</v>
      </c>
      <c r="F2108" s="1">
        <f t="shared" si="258"/>
        <v>7</v>
      </c>
      <c r="G2108" s="1">
        <f t="shared" si="259"/>
        <v>2</v>
      </c>
      <c r="H2108" s="1">
        <f t="shared" si="260"/>
        <v>6</v>
      </c>
      <c r="I2108" s="1">
        <f t="shared" si="261"/>
        <v>0</v>
      </c>
      <c r="J2108" s="1">
        <f t="shared" si="262"/>
        <v>5</v>
      </c>
      <c r="K2108" s="1">
        <f t="shared" si="263"/>
        <v>0</v>
      </c>
    </row>
    <row r="2109" spans="1:11" x14ac:dyDescent="0.2">
      <c r="A2109" s="2">
        <v>45889</v>
      </c>
      <c r="B2109" s="2" t="str">
        <f t="shared" si="256"/>
        <v>Wednesday</v>
      </c>
      <c r="C2109" s="3">
        <v>5927</v>
      </c>
      <c r="D2109" s="2" t="s">
        <v>3801</v>
      </c>
      <c r="E2109" s="1" t="str">
        <f t="shared" si="257"/>
        <v>M</v>
      </c>
      <c r="F2109" s="1">
        <f t="shared" si="258"/>
        <v>6</v>
      </c>
      <c r="G2109" s="1">
        <f t="shared" si="259"/>
        <v>5</v>
      </c>
      <c r="H2109" s="1">
        <f t="shared" si="260"/>
        <v>3</v>
      </c>
      <c r="I2109" s="1">
        <f t="shared" si="261"/>
        <v>2</v>
      </c>
      <c r="J2109" s="1">
        <f t="shared" si="262"/>
        <v>9</v>
      </c>
      <c r="K2109" s="1">
        <f t="shared" si="263"/>
        <v>0</v>
      </c>
    </row>
    <row r="2110" spans="1:11" x14ac:dyDescent="0.2">
      <c r="A2110" s="2">
        <v>45890</v>
      </c>
      <c r="B2110" s="2" t="str">
        <f t="shared" si="256"/>
        <v>Thursday</v>
      </c>
      <c r="C2110" s="3">
        <v>5928</v>
      </c>
      <c r="D2110" s="2" t="s">
        <v>3802</v>
      </c>
      <c r="E2110" s="1" t="str">
        <f t="shared" si="257"/>
        <v>P</v>
      </c>
      <c r="F2110" s="1">
        <f t="shared" si="258"/>
        <v>0</v>
      </c>
      <c r="G2110" s="1">
        <f t="shared" si="259"/>
        <v>7</v>
      </c>
      <c r="H2110" s="1">
        <f t="shared" si="260"/>
        <v>7</v>
      </c>
      <c r="I2110" s="1">
        <f t="shared" si="261"/>
        <v>7</v>
      </c>
      <c r="J2110" s="1">
        <f t="shared" si="262"/>
        <v>9</v>
      </c>
      <c r="K2110" s="1">
        <f t="shared" si="263"/>
        <v>5</v>
      </c>
    </row>
    <row r="2111" spans="1:11" x14ac:dyDescent="0.2">
      <c r="A2111" s="2">
        <v>45891</v>
      </c>
      <c r="B2111" s="2" t="str">
        <f t="shared" si="256"/>
        <v>Friday</v>
      </c>
      <c r="C2111" s="3">
        <v>5929</v>
      </c>
      <c r="D2111" s="2" t="s">
        <v>3803</v>
      </c>
      <c r="E2111" s="1" t="str">
        <f t="shared" si="257"/>
        <v>C</v>
      </c>
      <c r="F2111" s="1">
        <f t="shared" si="258"/>
        <v>9</v>
      </c>
      <c r="G2111" s="1">
        <f t="shared" si="259"/>
        <v>3</v>
      </c>
      <c r="H2111" s="1">
        <f t="shared" si="260"/>
        <v>2</v>
      </c>
      <c r="I2111" s="1">
        <f t="shared" si="261"/>
        <v>1</v>
      </c>
      <c r="J2111" s="1">
        <f t="shared" si="262"/>
        <v>6</v>
      </c>
      <c r="K2111" s="1">
        <f t="shared" si="263"/>
        <v>7</v>
      </c>
    </row>
    <row r="2112" spans="1:11" x14ac:dyDescent="0.2">
      <c r="A2112" s="2">
        <v>45892</v>
      </c>
      <c r="B2112" s="2" t="str">
        <f t="shared" si="256"/>
        <v>Saturday</v>
      </c>
      <c r="C2112" s="3">
        <v>5930</v>
      </c>
      <c r="D2112" s="2" t="s">
        <v>3804</v>
      </c>
      <c r="E2112" s="1" t="str">
        <f t="shared" si="257"/>
        <v>S</v>
      </c>
      <c r="F2112" s="1">
        <f t="shared" si="258"/>
        <v>9</v>
      </c>
      <c r="G2112" s="1">
        <f t="shared" si="259"/>
        <v>8</v>
      </c>
      <c r="H2112" s="1">
        <f t="shared" si="260"/>
        <v>1</v>
      </c>
      <c r="I2112" s="1">
        <f t="shared" si="261"/>
        <v>8</v>
      </c>
      <c r="J2112" s="1">
        <f t="shared" si="262"/>
        <v>8</v>
      </c>
      <c r="K2112" s="1">
        <f t="shared" si="263"/>
        <v>7</v>
      </c>
    </row>
    <row r="2113" spans="1:11" x14ac:dyDescent="0.2">
      <c r="A2113" s="2">
        <v>45893</v>
      </c>
      <c r="B2113" s="2" t="str">
        <f t="shared" si="256"/>
        <v>Sunday</v>
      </c>
      <c r="C2113" s="3">
        <v>5931</v>
      </c>
      <c r="D2113" s="2" t="s">
        <v>3805</v>
      </c>
      <c r="E2113" s="1" t="str">
        <f t="shared" si="257"/>
        <v>B</v>
      </c>
      <c r="F2113" s="1">
        <f t="shared" si="258"/>
        <v>7</v>
      </c>
      <c r="G2113" s="1">
        <f t="shared" si="259"/>
        <v>3</v>
      </c>
      <c r="H2113" s="1">
        <f t="shared" si="260"/>
        <v>0</v>
      </c>
      <c r="I2113" s="1">
        <f t="shared" si="261"/>
        <v>7</v>
      </c>
      <c r="J2113" s="1">
        <f t="shared" si="262"/>
        <v>9</v>
      </c>
      <c r="K2113" s="1">
        <f t="shared" si="263"/>
        <v>1</v>
      </c>
    </row>
    <row r="2114" spans="1:11" x14ac:dyDescent="0.2">
      <c r="A2114" s="2">
        <v>45894</v>
      </c>
      <c r="B2114" s="2" t="str">
        <f t="shared" ref="B2114:B2177" si="264">TEXT(A2114, "dddd")</f>
        <v>Monday</v>
      </c>
      <c r="C2114" s="3">
        <v>5932</v>
      </c>
      <c r="D2114" s="2" t="s">
        <v>3806</v>
      </c>
      <c r="E2114" s="1" t="str">
        <f t="shared" ref="E2114:E2177" si="265">MID(D2114,1,1)</f>
        <v>Y</v>
      </c>
      <c r="F2114" s="1">
        <f t="shared" ref="F2114:F2177" si="266">VALUE(MID($D2114,2,1))</f>
        <v>4</v>
      </c>
      <c r="G2114" s="1">
        <f t="shared" ref="G2114:G2177" si="267">VALUE(MID($D2114,3,1))</f>
        <v>6</v>
      </c>
      <c r="H2114" s="1">
        <f t="shared" ref="H2114:H2177" si="268">VALUE(MID($D2114,4,1))</f>
        <v>8</v>
      </c>
      <c r="I2114" s="1">
        <f t="shared" ref="I2114:I2177" si="269">VALUE(MID($D2114,5,1))</f>
        <v>2</v>
      </c>
      <c r="J2114" s="1">
        <f t="shared" ref="J2114:J2177" si="270">VALUE(MID($D2114,6,1))</f>
        <v>7</v>
      </c>
      <c r="K2114" s="1">
        <f t="shared" ref="K2114:K2177" si="271">VALUE(MID($D2114,7,1))</f>
        <v>3</v>
      </c>
    </row>
    <row r="2115" spans="1:11" x14ac:dyDescent="0.2">
      <c r="A2115" s="2">
        <v>45895</v>
      </c>
      <c r="B2115" s="2" t="str">
        <f t="shared" si="264"/>
        <v>Tuesday</v>
      </c>
      <c r="C2115" s="3">
        <v>5933</v>
      </c>
      <c r="D2115" s="2" t="s">
        <v>3807</v>
      </c>
      <c r="E2115" s="1" t="str">
        <f t="shared" si="265"/>
        <v>L</v>
      </c>
      <c r="F2115" s="1">
        <f t="shared" si="266"/>
        <v>6</v>
      </c>
      <c r="G2115" s="1">
        <f t="shared" si="267"/>
        <v>7</v>
      </c>
      <c r="H2115" s="1">
        <f t="shared" si="268"/>
        <v>7</v>
      </c>
      <c r="I2115" s="1">
        <f t="shared" si="269"/>
        <v>5</v>
      </c>
      <c r="J2115" s="1">
        <f t="shared" si="270"/>
        <v>2</v>
      </c>
      <c r="K2115" s="1">
        <f t="shared" si="271"/>
        <v>8</v>
      </c>
    </row>
    <row r="2116" spans="1:11" x14ac:dyDescent="0.2">
      <c r="A2116" s="2">
        <v>45896</v>
      </c>
      <c r="B2116" s="2" t="str">
        <f t="shared" si="264"/>
        <v>Wednesday</v>
      </c>
      <c r="C2116" s="3">
        <v>5934</v>
      </c>
      <c r="D2116" s="2" t="s">
        <v>3808</v>
      </c>
      <c r="E2116" s="1" t="str">
        <f t="shared" si="265"/>
        <v>T</v>
      </c>
      <c r="F2116" s="1">
        <f t="shared" si="266"/>
        <v>7</v>
      </c>
      <c r="G2116" s="1">
        <f t="shared" si="267"/>
        <v>3</v>
      </c>
      <c r="H2116" s="1">
        <f t="shared" si="268"/>
        <v>7</v>
      </c>
      <c r="I2116" s="1">
        <f t="shared" si="269"/>
        <v>8</v>
      </c>
      <c r="J2116" s="1">
        <f t="shared" si="270"/>
        <v>9</v>
      </c>
      <c r="K2116" s="1">
        <f t="shared" si="271"/>
        <v>6</v>
      </c>
    </row>
    <row r="2117" spans="1:11" x14ac:dyDescent="0.2">
      <c r="A2117" s="2">
        <v>45897</v>
      </c>
      <c r="B2117" s="2" t="str">
        <f t="shared" si="264"/>
        <v>Thursday</v>
      </c>
      <c r="C2117" s="3">
        <v>5935</v>
      </c>
      <c r="D2117" s="2" t="s">
        <v>3809</v>
      </c>
      <c r="E2117" s="1" t="str">
        <f t="shared" si="265"/>
        <v>S</v>
      </c>
      <c r="F2117" s="1">
        <f t="shared" si="266"/>
        <v>9</v>
      </c>
      <c r="G2117" s="1">
        <f t="shared" si="267"/>
        <v>0</v>
      </c>
      <c r="H2117" s="1">
        <f t="shared" si="268"/>
        <v>0</v>
      </c>
      <c r="I2117" s="1">
        <f t="shared" si="269"/>
        <v>0</v>
      </c>
      <c r="J2117" s="1">
        <f t="shared" si="270"/>
        <v>8</v>
      </c>
      <c r="K2117" s="1">
        <f t="shared" si="271"/>
        <v>8</v>
      </c>
    </row>
    <row r="2118" spans="1:11" x14ac:dyDescent="0.2">
      <c r="A2118" s="2">
        <v>45898</v>
      </c>
      <c r="B2118" s="2" t="str">
        <f t="shared" si="264"/>
        <v>Friday</v>
      </c>
      <c r="C2118" s="3">
        <v>5936</v>
      </c>
      <c r="D2118" s="2" t="s">
        <v>3810</v>
      </c>
      <c r="E2118" s="1" t="str">
        <f t="shared" si="265"/>
        <v>H</v>
      </c>
      <c r="F2118" s="1">
        <f t="shared" si="266"/>
        <v>8</v>
      </c>
      <c r="G2118" s="1">
        <f t="shared" si="267"/>
        <v>8</v>
      </c>
      <c r="H2118" s="1">
        <f t="shared" si="268"/>
        <v>3</v>
      </c>
      <c r="I2118" s="1">
        <f t="shared" si="269"/>
        <v>5</v>
      </c>
      <c r="J2118" s="1">
        <f t="shared" si="270"/>
        <v>1</v>
      </c>
      <c r="K2118" s="1">
        <f t="shared" si="271"/>
        <v>9</v>
      </c>
    </row>
    <row r="2119" spans="1:11" x14ac:dyDescent="0.2">
      <c r="A2119" s="2">
        <v>45899</v>
      </c>
      <c r="B2119" s="2" t="str">
        <f t="shared" si="264"/>
        <v>Saturday</v>
      </c>
      <c r="C2119" s="3">
        <v>5937</v>
      </c>
      <c r="D2119" s="2" t="s">
        <v>3811</v>
      </c>
      <c r="E2119" s="1" t="str">
        <f t="shared" si="265"/>
        <v>N</v>
      </c>
      <c r="F2119" s="1">
        <f t="shared" si="266"/>
        <v>7</v>
      </c>
      <c r="G2119" s="1">
        <f t="shared" si="267"/>
        <v>7</v>
      </c>
      <c r="H2119" s="1">
        <f t="shared" si="268"/>
        <v>3</v>
      </c>
      <c r="I2119" s="1">
        <f t="shared" si="269"/>
        <v>4</v>
      </c>
      <c r="J2119" s="1">
        <f t="shared" si="270"/>
        <v>7</v>
      </c>
      <c r="K2119" s="1">
        <f t="shared" si="271"/>
        <v>7</v>
      </c>
    </row>
    <row r="2120" spans="1:11" x14ac:dyDescent="0.2">
      <c r="A2120" s="2">
        <v>45900</v>
      </c>
      <c r="B2120" s="2" t="str">
        <f t="shared" si="264"/>
        <v>Sunday</v>
      </c>
      <c r="C2120" s="3">
        <v>5938</v>
      </c>
      <c r="D2120" s="2" t="s">
        <v>3812</v>
      </c>
      <c r="E2120" s="1" t="str">
        <f t="shared" si="265"/>
        <v>B</v>
      </c>
      <c r="F2120" s="1">
        <f t="shared" si="266"/>
        <v>2</v>
      </c>
      <c r="G2120" s="1">
        <f t="shared" si="267"/>
        <v>6</v>
      </c>
      <c r="H2120" s="1">
        <f t="shared" si="268"/>
        <v>0</v>
      </c>
      <c r="I2120" s="1">
        <f t="shared" si="269"/>
        <v>6</v>
      </c>
      <c r="J2120" s="1">
        <f t="shared" si="270"/>
        <v>3</v>
      </c>
      <c r="K2120" s="1">
        <f t="shared" si="271"/>
        <v>2</v>
      </c>
    </row>
    <row r="2121" spans="1:11" x14ac:dyDescent="0.2">
      <c r="A2121" s="2">
        <v>45901</v>
      </c>
      <c r="B2121" s="2" t="str">
        <f t="shared" si="264"/>
        <v>Monday</v>
      </c>
      <c r="C2121" s="3">
        <v>5939</v>
      </c>
      <c r="D2121" s="2" t="s">
        <v>3813</v>
      </c>
      <c r="E2121" s="1" t="str">
        <f t="shared" si="265"/>
        <v>E</v>
      </c>
      <c r="F2121" s="1">
        <f t="shared" si="266"/>
        <v>5</v>
      </c>
      <c r="G2121" s="1">
        <f t="shared" si="267"/>
        <v>9</v>
      </c>
      <c r="H2121" s="1">
        <f t="shared" si="268"/>
        <v>7</v>
      </c>
      <c r="I2121" s="1">
        <f t="shared" si="269"/>
        <v>3</v>
      </c>
      <c r="J2121" s="1">
        <f t="shared" si="270"/>
        <v>9</v>
      </c>
      <c r="K2121" s="1">
        <f t="shared" si="271"/>
        <v>5</v>
      </c>
    </row>
    <row r="2122" spans="1:11" x14ac:dyDescent="0.2">
      <c r="A2122" s="2">
        <v>45902</v>
      </c>
      <c r="B2122" s="2" t="str">
        <f t="shared" si="264"/>
        <v>Tuesday</v>
      </c>
      <c r="C2122" s="3">
        <v>5940</v>
      </c>
      <c r="D2122" s="2" t="s">
        <v>3814</v>
      </c>
      <c r="E2122" s="1" t="str">
        <f t="shared" si="265"/>
        <v>R</v>
      </c>
      <c r="F2122" s="1">
        <f t="shared" si="266"/>
        <v>8</v>
      </c>
      <c r="G2122" s="1">
        <f t="shared" si="267"/>
        <v>9</v>
      </c>
      <c r="H2122" s="1">
        <f t="shared" si="268"/>
        <v>7</v>
      </c>
      <c r="I2122" s="1">
        <f t="shared" si="269"/>
        <v>3</v>
      </c>
      <c r="J2122" s="1">
        <f t="shared" si="270"/>
        <v>7</v>
      </c>
      <c r="K2122" s="1">
        <f t="shared" si="271"/>
        <v>1</v>
      </c>
    </row>
    <row r="2123" spans="1:11" x14ac:dyDescent="0.2">
      <c r="A2123" s="2">
        <v>45903</v>
      </c>
      <c r="B2123" s="2" t="str">
        <f t="shared" si="264"/>
        <v>Wednesday</v>
      </c>
      <c r="C2123" s="3">
        <v>5941</v>
      </c>
      <c r="D2123" s="2" t="s">
        <v>3815</v>
      </c>
      <c r="E2123" s="1" t="str">
        <f t="shared" si="265"/>
        <v>T</v>
      </c>
      <c r="F2123" s="1">
        <f t="shared" si="266"/>
        <v>1</v>
      </c>
      <c r="G2123" s="1">
        <f t="shared" si="267"/>
        <v>8</v>
      </c>
      <c r="H2123" s="1">
        <f t="shared" si="268"/>
        <v>2</v>
      </c>
      <c r="I2123" s="1">
        <f t="shared" si="269"/>
        <v>3</v>
      </c>
      <c r="J2123" s="1">
        <f t="shared" si="270"/>
        <v>2</v>
      </c>
      <c r="K2123" s="1">
        <f t="shared" si="271"/>
        <v>8</v>
      </c>
    </row>
    <row r="2124" spans="1:11" x14ac:dyDescent="0.2">
      <c r="A2124" s="2">
        <v>45904</v>
      </c>
      <c r="B2124" s="2" t="str">
        <f>TEXT(A2124, "dddd")</f>
        <v>Thursday</v>
      </c>
      <c r="C2124" s="3">
        <v>5942</v>
      </c>
      <c r="D2124" s="2" t="s">
        <v>3816</v>
      </c>
      <c r="E2124" s="1" t="str">
        <f t="shared" si="265"/>
        <v>S</v>
      </c>
      <c r="F2124" s="1">
        <f t="shared" si="266"/>
        <v>3</v>
      </c>
      <c r="G2124" s="1">
        <f t="shared" si="267"/>
        <v>8</v>
      </c>
      <c r="H2124" s="1">
        <f t="shared" si="268"/>
        <v>1</v>
      </c>
      <c r="I2124" s="1">
        <f t="shared" si="269"/>
        <v>7</v>
      </c>
      <c r="J2124" s="1">
        <f t="shared" si="270"/>
        <v>8</v>
      </c>
      <c r="K2124" s="1">
        <f t="shared" si="271"/>
        <v>6</v>
      </c>
    </row>
    <row r="2125" spans="1:11" x14ac:dyDescent="0.2">
      <c r="A2125" s="2">
        <v>45905</v>
      </c>
      <c r="B2125" s="2" t="str">
        <f t="shared" si="264"/>
        <v>Friday</v>
      </c>
      <c r="C2125" s="3">
        <v>5943</v>
      </c>
      <c r="D2125" s="2" t="s">
        <v>3817</v>
      </c>
      <c r="E2125" s="1" t="str">
        <f t="shared" si="265"/>
        <v>A</v>
      </c>
      <c r="F2125" s="1">
        <f t="shared" si="266"/>
        <v>1</v>
      </c>
      <c r="G2125" s="1">
        <f t="shared" si="267"/>
        <v>1</v>
      </c>
      <c r="H2125" s="1">
        <f t="shared" si="268"/>
        <v>4</v>
      </c>
      <c r="I2125" s="1">
        <f t="shared" si="269"/>
        <v>2</v>
      </c>
      <c r="J2125" s="1">
        <f t="shared" si="270"/>
        <v>8</v>
      </c>
      <c r="K2125" s="1">
        <f t="shared" si="271"/>
        <v>5</v>
      </c>
    </row>
    <row r="2126" spans="1:11" x14ac:dyDescent="0.2">
      <c r="A2126" s="2">
        <v>45906</v>
      </c>
      <c r="B2126" s="2" t="str">
        <f t="shared" si="264"/>
        <v>Saturday</v>
      </c>
      <c r="C2126" s="3">
        <v>5944</v>
      </c>
      <c r="D2126" s="2" t="s">
        <v>3818</v>
      </c>
      <c r="E2126" s="1" t="str">
        <f t="shared" si="265"/>
        <v>U</v>
      </c>
      <c r="F2126" s="1">
        <f t="shared" si="266"/>
        <v>6</v>
      </c>
      <c r="G2126" s="1">
        <f t="shared" si="267"/>
        <v>1</v>
      </c>
      <c r="H2126" s="1">
        <f t="shared" si="268"/>
        <v>0</v>
      </c>
      <c r="I2126" s="1">
        <f t="shared" si="269"/>
        <v>6</v>
      </c>
      <c r="J2126" s="1">
        <f t="shared" si="270"/>
        <v>3</v>
      </c>
      <c r="K2126" s="1">
        <f t="shared" si="271"/>
        <v>5</v>
      </c>
    </row>
    <row r="2127" spans="1:11" x14ac:dyDescent="0.2">
      <c r="A2127" s="2">
        <v>45907</v>
      </c>
      <c r="B2127" s="2" t="str">
        <f t="shared" si="264"/>
        <v>Sunday</v>
      </c>
      <c r="C2127" s="3">
        <v>5945</v>
      </c>
      <c r="D2127" s="2" t="s">
        <v>3819</v>
      </c>
      <c r="E2127" s="1" t="str">
        <f t="shared" si="265"/>
        <v>U</v>
      </c>
      <c r="F2127" s="1">
        <f t="shared" si="266"/>
        <v>5</v>
      </c>
      <c r="G2127" s="1">
        <f t="shared" si="267"/>
        <v>5</v>
      </c>
      <c r="H2127" s="1">
        <f t="shared" si="268"/>
        <v>8</v>
      </c>
      <c r="I2127" s="1">
        <f t="shared" si="269"/>
        <v>2</v>
      </c>
      <c r="J2127" s="1">
        <f t="shared" si="270"/>
        <v>4</v>
      </c>
      <c r="K2127" s="1">
        <f t="shared" si="271"/>
        <v>2</v>
      </c>
    </row>
    <row r="2128" spans="1:11" x14ac:dyDescent="0.2">
      <c r="A2128" s="2">
        <v>45908</v>
      </c>
      <c r="B2128" s="2" t="str">
        <f t="shared" si="264"/>
        <v>Monday</v>
      </c>
      <c r="C2128" s="3">
        <v>5946</v>
      </c>
      <c r="D2128" s="2" t="s">
        <v>3820</v>
      </c>
      <c r="E2128" s="1" t="str">
        <f t="shared" si="265"/>
        <v>C</v>
      </c>
      <c r="F2128" s="1">
        <f t="shared" si="266"/>
        <v>4</v>
      </c>
      <c r="G2128" s="1">
        <f t="shared" si="267"/>
        <v>5</v>
      </c>
      <c r="H2128" s="1">
        <f t="shared" si="268"/>
        <v>2</v>
      </c>
      <c r="I2128" s="1">
        <f t="shared" si="269"/>
        <v>8</v>
      </c>
      <c r="J2128" s="1">
        <f t="shared" si="270"/>
        <v>2</v>
      </c>
      <c r="K2128" s="1">
        <f t="shared" si="271"/>
        <v>0</v>
      </c>
    </row>
    <row r="2129" spans="1:11" x14ac:dyDescent="0.2">
      <c r="A2129" s="2">
        <v>45909</v>
      </c>
      <c r="B2129" s="2" t="str">
        <f t="shared" si="264"/>
        <v>Tuesday</v>
      </c>
      <c r="C2129" s="3">
        <v>5947</v>
      </c>
      <c r="D2129" s="2" t="s">
        <v>3821</v>
      </c>
      <c r="E2129" s="1" t="str">
        <f t="shared" si="265"/>
        <v>H</v>
      </c>
      <c r="F2129" s="1">
        <f t="shared" si="266"/>
        <v>2</v>
      </c>
      <c r="G2129" s="1">
        <f t="shared" si="267"/>
        <v>0</v>
      </c>
      <c r="H2129" s="1">
        <f t="shared" si="268"/>
        <v>5</v>
      </c>
      <c r="I2129" s="1">
        <f t="shared" si="269"/>
        <v>3</v>
      </c>
      <c r="J2129" s="1">
        <f t="shared" si="270"/>
        <v>1</v>
      </c>
      <c r="K2129" s="1">
        <f t="shared" si="271"/>
        <v>5</v>
      </c>
    </row>
    <row r="2130" spans="1:11" x14ac:dyDescent="0.2">
      <c r="A2130" s="2">
        <v>45910</v>
      </c>
      <c r="B2130" s="2" t="str">
        <f t="shared" si="264"/>
        <v>Wednesday</v>
      </c>
      <c r="C2130" s="3">
        <v>5948</v>
      </c>
      <c r="D2130" s="2" t="s">
        <v>3822</v>
      </c>
      <c r="E2130" s="1" t="str">
        <f t="shared" si="265"/>
        <v>D</v>
      </c>
      <c r="F2130" s="1">
        <f t="shared" si="266"/>
        <v>3</v>
      </c>
      <c r="G2130" s="1">
        <f t="shared" si="267"/>
        <v>1</v>
      </c>
      <c r="H2130" s="1">
        <f t="shared" si="268"/>
        <v>5</v>
      </c>
      <c r="I2130" s="1">
        <f t="shared" si="269"/>
        <v>9</v>
      </c>
      <c r="J2130" s="1">
        <f t="shared" si="270"/>
        <v>9</v>
      </c>
      <c r="K2130" s="1">
        <f t="shared" si="271"/>
        <v>0</v>
      </c>
    </row>
    <row r="2131" spans="1:11" x14ac:dyDescent="0.2">
      <c r="A2131" s="2">
        <v>45911</v>
      </c>
      <c r="B2131" s="2" t="str">
        <f t="shared" si="264"/>
        <v>Thursday</v>
      </c>
      <c r="C2131" s="3">
        <v>5949</v>
      </c>
      <c r="D2131" s="2" t="s">
        <v>3823</v>
      </c>
      <c r="E2131" s="1" t="str">
        <f t="shared" si="265"/>
        <v>E</v>
      </c>
      <c r="F2131" s="1">
        <f t="shared" si="266"/>
        <v>9</v>
      </c>
      <c r="G2131" s="1">
        <f t="shared" si="267"/>
        <v>7</v>
      </c>
      <c r="H2131" s="1">
        <f t="shared" si="268"/>
        <v>0</v>
      </c>
      <c r="I2131" s="1">
        <f t="shared" si="269"/>
        <v>2</v>
      </c>
      <c r="J2131" s="1">
        <f t="shared" si="270"/>
        <v>4</v>
      </c>
      <c r="K2131" s="1">
        <f t="shared" si="271"/>
        <v>9</v>
      </c>
    </row>
    <row r="2132" spans="1:11" x14ac:dyDescent="0.2">
      <c r="A2132" s="2">
        <v>45912</v>
      </c>
      <c r="B2132" s="2" t="str">
        <f t="shared" si="264"/>
        <v>Friday</v>
      </c>
      <c r="C2132" s="3">
        <v>5950</v>
      </c>
      <c r="D2132" s="2" t="s">
        <v>3824</v>
      </c>
      <c r="E2132" s="1" t="str">
        <f t="shared" si="265"/>
        <v>M</v>
      </c>
      <c r="F2132" s="1">
        <f t="shared" si="266"/>
        <v>9</v>
      </c>
      <c r="G2132" s="1">
        <f t="shared" si="267"/>
        <v>6</v>
      </c>
      <c r="H2132" s="1">
        <f t="shared" si="268"/>
        <v>5</v>
      </c>
      <c r="I2132" s="1">
        <f t="shared" si="269"/>
        <v>2</v>
      </c>
      <c r="J2132" s="1">
        <f t="shared" si="270"/>
        <v>6</v>
      </c>
      <c r="K2132" s="1">
        <f t="shared" si="271"/>
        <v>6</v>
      </c>
    </row>
    <row r="2133" spans="1:11" x14ac:dyDescent="0.2">
      <c r="A2133" s="2">
        <v>45913</v>
      </c>
      <c r="B2133" s="2" t="str">
        <f t="shared" si="264"/>
        <v>Saturday</v>
      </c>
      <c r="C2133" s="3">
        <v>5951</v>
      </c>
      <c r="D2133" s="2" t="s">
        <v>3825</v>
      </c>
      <c r="E2133" s="1" t="str">
        <f t="shared" si="265"/>
        <v>U</v>
      </c>
      <c r="F2133" s="1">
        <f t="shared" si="266"/>
        <v>3</v>
      </c>
      <c r="G2133" s="1">
        <f t="shared" si="267"/>
        <v>7</v>
      </c>
      <c r="H2133" s="1">
        <f t="shared" si="268"/>
        <v>9</v>
      </c>
      <c r="I2133" s="1">
        <f t="shared" si="269"/>
        <v>4</v>
      </c>
      <c r="J2133" s="1">
        <f t="shared" si="270"/>
        <v>2</v>
      </c>
      <c r="K2133" s="1">
        <f t="shared" si="271"/>
        <v>3</v>
      </c>
    </row>
    <row r="2134" spans="1:11" x14ac:dyDescent="0.2">
      <c r="A2134" s="2">
        <v>45914</v>
      </c>
      <c r="B2134" s="2" t="str">
        <f t="shared" si="264"/>
        <v>Sunday</v>
      </c>
      <c r="C2134" s="3">
        <v>5952</v>
      </c>
      <c r="D2134" s="2" t="s">
        <v>3826</v>
      </c>
      <c r="E2134" s="1" t="str">
        <f t="shared" si="265"/>
        <v>U</v>
      </c>
      <c r="F2134" s="1">
        <f t="shared" si="266"/>
        <v>2</v>
      </c>
      <c r="G2134" s="1">
        <f t="shared" si="267"/>
        <v>1</v>
      </c>
      <c r="H2134" s="1">
        <f t="shared" si="268"/>
        <v>9</v>
      </c>
      <c r="I2134" s="1">
        <f t="shared" si="269"/>
        <v>1</v>
      </c>
      <c r="J2134" s="1">
        <f t="shared" si="270"/>
        <v>4</v>
      </c>
      <c r="K2134" s="1">
        <f t="shared" si="271"/>
        <v>8</v>
      </c>
    </row>
    <row r="2135" spans="1:11" x14ac:dyDescent="0.2">
      <c r="A2135" s="2">
        <v>45915</v>
      </c>
      <c r="B2135" s="2" t="str">
        <f t="shared" si="264"/>
        <v>Monday</v>
      </c>
      <c r="C2135" s="3">
        <v>5953</v>
      </c>
      <c r="D2135" s="2" t="s">
        <v>3827</v>
      </c>
      <c r="E2135" s="1" t="str">
        <f t="shared" si="265"/>
        <v>K</v>
      </c>
      <c r="F2135" s="1">
        <f t="shared" si="266"/>
        <v>5</v>
      </c>
      <c r="G2135" s="1">
        <f t="shared" si="267"/>
        <v>1</v>
      </c>
      <c r="H2135" s="1">
        <f t="shared" si="268"/>
        <v>4</v>
      </c>
      <c r="I2135" s="1">
        <f t="shared" si="269"/>
        <v>0</v>
      </c>
      <c r="J2135" s="1">
        <f t="shared" si="270"/>
        <v>7</v>
      </c>
      <c r="K2135" s="1">
        <f t="shared" si="271"/>
        <v>6</v>
      </c>
    </row>
    <row r="2136" spans="1:11" x14ac:dyDescent="0.2">
      <c r="A2136" s="2">
        <v>45916</v>
      </c>
      <c r="B2136" s="2" t="str">
        <f t="shared" si="264"/>
        <v>Tuesday</v>
      </c>
      <c r="C2136" s="3">
        <v>5954</v>
      </c>
      <c r="D2136" s="2" t="s">
        <v>3828</v>
      </c>
      <c r="E2136" s="1" t="str">
        <f t="shared" si="265"/>
        <v>N</v>
      </c>
      <c r="F2136" s="1">
        <f t="shared" si="266"/>
        <v>9</v>
      </c>
      <c r="G2136" s="1">
        <f t="shared" si="267"/>
        <v>1</v>
      </c>
      <c r="H2136" s="1">
        <f t="shared" si="268"/>
        <v>3</v>
      </c>
      <c r="I2136" s="1">
        <f t="shared" si="269"/>
        <v>6</v>
      </c>
      <c r="J2136" s="1">
        <f t="shared" si="270"/>
        <v>6</v>
      </c>
      <c r="K2136" s="1">
        <f t="shared" si="271"/>
        <v>4</v>
      </c>
    </row>
    <row r="2137" spans="1:11" x14ac:dyDescent="0.2">
      <c r="A2137" s="2">
        <v>45917</v>
      </c>
      <c r="B2137" s="2" t="str">
        <f t="shared" si="264"/>
        <v>Wednesday</v>
      </c>
      <c r="C2137" s="3">
        <v>5955</v>
      </c>
      <c r="D2137" s="2" t="s">
        <v>3829</v>
      </c>
      <c r="E2137" s="1" t="str">
        <f t="shared" si="265"/>
        <v>J</v>
      </c>
      <c r="F2137" s="1">
        <f t="shared" si="266"/>
        <v>3</v>
      </c>
      <c r="G2137" s="1">
        <f t="shared" si="267"/>
        <v>8</v>
      </c>
      <c r="H2137" s="1">
        <f t="shared" si="268"/>
        <v>7</v>
      </c>
      <c r="I2137" s="1">
        <f t="shared" si="269"/>
        <v>3</v>
      </c>
      <c r="J2137" s="1">
        <f t="shared" si="270"/>
        <v>9</v>
      </c>
      <c r="K2137" s="1">
        <f t="shared" si="271"/>
        <v>1</v>
      </c>
    </row>
    <row r="2138" spans="1:11" x14ac:dyDescent="0.2">
      <c r="A2138" s="2">
        <v>45918</v>
      </c>
      <c r="B2138" s="2" t="str">
        <f t="shared" si="264"/>
        <v>Thursday</v>
      </c>
      <c r="C2138" s="3">
        <v>5956</v>
      </c>
      <c r="D2138" s="2" t="s">
        <v>3830</v>
      </c>
      <c r="E2138" s="1" t="str">
        <f t="shared" si="265"/>
        <v>G</v>
      </c>
      <c r="F2138" s="1">
        <f t="shared" si="266"/>
        <v>6</v>
      </c>
      <c r="G2138" s="1">
        <f t="shared" si="267"/>
        <v>0</v>
      </c>
      <c r="H2138" s="1">
        <f t="shared" si="268"/>
        <v>0</v>
      </c>
      <c r="I2138" s="1">
        <f t="shared" si="269"/>
        <v>1</v>
      </c>
      <c r="J2138" s="1">
        <f t="shared" si="270"/>
        <v>5</v>
      </c>
      <c r="K2138" s="1">
        <f t="shared" si="271"/>
        <v>9</v>
      </c>
    </row>
    <row r="2139" spans="1:11" x14ac:dyDescent="0.2">
      <c r="A2139" s="2">
        <v>45919</v>
      </c>
      <c r="B2139" s="2" t="str">
        <f t="shared" si="264"/>
        <v>Friday</v>
      </c>
      <c r="C2139" s="3">
        <v>5957</v>
      </c>
      <c r="D2139" s="2" t="s">
        <v>3831</v>
      </c>
      <c r="E2139" s="1" t="str">
        <f t="shared" si="265"/>
        <v>T</v>
      </c>
      <c r="F2139" s="1">
        <f t="shared" si="266"/>
        <v>6</v>
      </c>
      <c r="G2139" s="1">
        <f t="shared" si="267"/>
        <v>4</v>
      </c>
      <c r="H2139" s="1">
        <f t="shared" si="268"/>
        <v>6</v>
      </c>
      <c r="I2139" s="1">
        <f t="shared" si="269"/>
        <v>4</v>
      </c>
      <c r="J2139" s="1">
        <f t="shared" si="270"/>
        <v>5</v>
      </c>
      <c r="K2139" s="1">
        <f t="shared" si="271"/>
        <v>7</v>
      </c>
    </row>
    <row r="2140" spans="1:11" x14ac:dyDescent="0.2">
      <c r="A2140" s="2">
        <v>45920</v>
      </c>
      <c r="B2140" s="2" t="str">
        <f t="shared" si="264"/>
        <v>Saturday</v>
      </c>
      <c r="C2140" s="3">
        <v>5958</v>
      </c>
      <c r="D2140" s="2" t="s">
        <v>3832</v>
      </c>
      <c r="E2140" s="1" t="str">
        <f t="shared" si="265"/>
        <v>Y</v>
      </c>
      <c r="F2140" s="1">
        <f t="shared" si="266"/>
        <v>9</v>
      </c>
      <c r="G2140" s="1">
        <f t="shared" si="267"/>
        <v>9</v>
      </c>
      <c r="H2140" s="1">
        <f t="shared" si="268"/>
        <v>8</v>
      </c>
      <c r="I2140" s="1">
        <f t="shared" si="269"/>
        <v>3</v>
      </c>
      <c r="J2140" s="1">
        <f t="shared" si="270"/>
        <v>3</v>
      </c>
      <c r="K2140" s="1">
        <f t="shared" si="271"/>
        <v>1</v>
      </c>
    </row>
    <row r="2141" spans="1:11" x14ac:dyDescent="0.2">
      <c r="A2141" s="2">
        <v>45921</v>
      </c>
      <c r="B2141" s="2" t="str">
        <f t="shared" si="264"/>
        <v>Sunday</v>
      </c>
      <c r="C2141" s="3">
        <v>5959</v>
      </c>
      <c r="D2141" s="2" t="s">
        <v>3833</v>
      </c>
      <c r="E2141" s="1" t="str">
        <f t="shared" si="265"/>
        <v>H</v>
      </c>
      <c r="F2141" s="1">
        <f t="shared" si="266"/>
        <v>5</v>
      </c>
      <c r="G2141" s="1">
        <f t="shared" si="267"/>
        <v>0</v>
      </c>
      <c r="H2141" s="1">
        <f t="shared" si="268"/>
        <v>6</v>
      </c>
      <c r="I2141" s="1">
        <f t="shared" si="269"/>
        <v>0</v>
      </c>
      <c r="J2141" s="1">
        <f t="shared" si="270"/>
        <v>8</v>
      </c>
      <c r="K2141" s="1">
        <f t="shared" si="271"/>
        <v>7</v>
      </c>
    </row>
    <row r="2142" spans="1:11" x14ac:dyDescent="0.2">
      <c r="A2142" s="2">
        <v>45922</v>
      </c>
      <c r="B2142" s="2" t="str">
        <f t="shared" si="264"/>
        <v>Monday</v>
      </c>
      <c r="C2142" s="3">
        <v>5960</v>
      </c>
      <c r="D2142" s="2" t="s">
        <v>3834</v>
      </c>
      <c r="E2142" s="1" t="str">
        <f t="shared" si="265"/>
        <v>W</v>
      </c>
      <c r="F2142" s="1">
        <f t="shared" si="266"/>
        <v>3</v>
      </c>
      <c r="G2142" s="1">
        <f t="shared" si="267"/>
        <v>0</v>
      </c>
      <c r="H2142" s="1">
        <f t="shared" si="268"/>
        <v>3</v>
      </c>
      <c r="I2142" s="1">
        <f t="shared" si="269"/>
        <v>6</v>
      </c>
      <c r="J2142" s="1">
        <f t="shared" si="270"/>
        <v>1</v>
      </c>
      <c r="K2142" s="1">
        <f t="shared" si="271"/>
        <v>0</v>
      </c>
    </row>
    <row r="2143" spans="1:11" x14ac:dyDescent="0.2">
      <c r="A2143" s="2">
        <v>45923</v>
      </c>
      <c r="B2143" s="2" t="str">
        <f t="shared" si="264"/>
        <v>Tuesday</v>
      </c>
      <c r="C2143" s="3">
        <v>5961</v>
      </c>
      <c r="D2143" s="2" t="s">
        <v>3835</v>
      </c>
      <c r="E2143" s="1" t="str">
        <f t="shared" si="265"/>
        <v>G</v>
      </c>
      <c r="F2143" s="1">
        <f t="shared" si="266"/>
        <v>1</v>
      </c>
      <c r="G2143" s="1">
        <f t="shared" si="267"/>
        <v>8</v>
      </c>
      <c r="H2143" s="1">
        <f t="shared" si="268"/>
        <v>8</v>
      </c>
      <c r="I2143" s="1">
        <f t="shared" si="269"/>
        <v>8</v>
      </c>
      <c r="J2143" s="1">
        <f t="shared" si="270"/>
        <v>2</v>
      </c>
      <c r="K2143" s="1">
        <f t="shared" si="271"/>
        <v>6</v>
      </c>
    </row>
    <row r="2144" spans="1:11" x14ac:dyDescent="0.2">
      <c r="A2144" s="2">
        <v>45924</v>
      </c>
      <c r="B2144" s="2" t="str">
        <f t="shared" si="264"/>
        <v>Wednesday</v>
      </c>
      <c r="C2144" s="3">
        <v>5962</v>
      </c>
      <c r="D2144" s="2" t="s">
        <v>3836</v>
      </c>
      <c r="E2144" s="1" t="str">
        <f t="shared" si="265"/>
        <v>Y</v>
      </c>
      <c r="F2144" s="1">
        <f t="shared" si="266"/>
        <v>3</v>
      </c>
      <c r="G2144" s="1">
        <f t="shared" si="267"/>
        <v>5</v>
      </c>
      <c r="H2144" s="1">
        <f t="shared" si="268"/>
        <v>9</v>
      </c>
      <c r="I2144" s="1">
        <f t="shared" si="269"/>
        <v>2</v>
      </c>
      <c r="J2144" s="1">
        <f t="shared" si="270"/>
        <v>9</v>
      </c>
      <c r="K2144" s="1">
        <f t="shared" si="271"/>
        <v>3</v>
      </c>
    </row>
    <row r="2145" spans="1:11" x14ac:dyDescent="0.2">
      <c r="A2145" s="2">
        <v>45925</v>
      </c>
      <c r="B2145" s="2" t="str">
        <f t="shared" si="264"/>
        <v>Thursday</v>
      </c>
      <c r="C2145" s="3">
        <v>5963</v>
      </c>
      <c r="D2145" s="2" t="s">
        <v>3837</v>
      </c>
      <c r="E2145" s="1" t="str">
        <f t="shared" si="265"/>
        <v>E</v>
      </c>
      <c r="F2145" s="1">
        <f t="shared" si="266"/>
        <v>1</v>
      </c>
      <c r="G2145" s="1">
        <f t="shared" si="267"/>
        <v>6</v>
      </c>
      <c r="H2145" s="1">
        <f t="shared" si="268"/>
        <v>7</v>
      </c>
      <c r="I2145" s="1">
        <f t="shared" si="269"/>
        <v>1</v>
      </c>
      <c r="J2145" s="1">
        <f t="shared" si="270"/>
        <v>6</v>
      </c>
      <c r="K2145" s="1">
        <f t="shared" si="271"/>
        <v>7</v>
      </c>
    </row>
    <row r="2146" spans="1:11" x14ac:dyDescent="0.2">
      <c r="A2146" s="2">
        <v>45926</v>
      </c>
      <c r="B2146" s="2" t="str">
        <f t="shared" si="264"/>
        <v>Friday</v>
      </c>
      <c r="C2146" s="3">
        <v>5964</v>
      </c>
      <c r="D2146" s="2" t="s">
        <v>3838</v>
      </c>
      <c r="E2146" s="1" t="str">
        <f t="shared" si="265"/>
        <v>S</v>
      </c>
      <c r="F2146" s="1">
        <f t="shared" si="266"/>
        <v>5</v>
      </c>
      <c r="G2146" s="1">
        <f t="shared" si="267"/>
        <v>1</v>
      </c>
      <c r="H2146" s="1">
        <f t="shared" si="268"/>
        <v>5</v>
      </c>
      <c r="I2146" s="1">
        <f t="shared" si="269"/>
        <v>1</v>
      </c>
      <c r="J2146" s="1">
        <f t="shared" si="270"/>
        <v>3</v>
      </c>
      <c r="K2146" s="1">
        <f t="shared" si="271"/>
        <v>4</v>
      </c>
    </row>
    <row r="2147" spans="1:11" x14ac:dyDescent="0.2">
      <c r="A2147" s="2">
        <v>45927</v>
      </c>
      <c r="B2147" s="2" t="str">
        <f t="shared" si="264"/>
        <v>Saturday</v>
      </c>
      <c r="C2147" s="3">
        <v>5965</v>
      </c>
      <c r="D2147" s="2" t="s">
        <v>3839</v>
      </c>
      <c r="E2147" s="1" t="str">
        <f t="shared" si="265"/>
        <v>Q</v>
      </c>
      <c r="F2147" s="1">
        <f t="shared" si="266"/>
        <v>4</v>
      </c>
      <c r="G2147" s="1">
        <f t="shared" si="267"/>
        <v>7</v>
      </c>
      <c r="H2147" s="1">
        <f t="shared" si="268"/>
        <v>4</v>
      </c>
      <c r="I2147" s="1">
        <f t="shared" si="269"/>
        <v>3</v>
      </c>
      <c r="J2147" s="1">
        <f t="shared" si="270"/>
        <v>1</v>
      </c>
      <c r="K2147" s="1">
        <f t="shared" si="271"/>
        <v>8</v>
      </c>
    </row>
    <row r="2148" spans="1:11" x14ac:dyDescent="0.2">
      <c r="A2148" s="2">
        <v>45928</v>
      </c>
      <c r="B2148" s="2" t="str">
        <f t="shared" si="264"/>
        <v>Sunday</v>
      </c>
      <c r="C2148" s="3">
        <v>5966</v>
      </c>
      <c r="D2148" s="2" t="s">
        <v>3840</v>
      </c>
      <c r="E2148" s="1" t="str">
        <f t="shared" si="265"/>
        <v>E</v>
      </c>
      <c r="F2148" s="1">
        <f t="shared" si="266"/>
        <v>8</v>
      </c>
      <c r="G2148" s="1">
        <f t="shared" si="267"/>
        <v>1</v>
      </c>
      <c r="H2148" s="1">
        <f t="shared" si="268"/>
        <v>3</v>
      </c>
      <c r="I2148" s="1">
        <f t="shared" si="269"/>
        <v>5</v>
      </c>
      <c r="J2148" s="1">
        <f t="shared" si="270"/>
        <v>2</v>
      </c>
      <c r="K2148" s="1">
        <f t="shared" si="271"/>
        <v>0</v>
      </c>
    </row>
    <row r="2149" spans="1:11" x14ac:dyDescent="0.2">
      <c r="A2149" s="2">
        <v>45929</v>
      </c>
      <c r="B2149" s="2" t="str">
        <f t="shared" si="264"/>
        <v>Monday</v>
      </c>
      <c r="C2149" s="3">
        <v>5967</v>
      </c>
      <c r="D2149" s="2" t="s">
        <v>3841</v>
      </c>
      <c r="E2149" s="1" t="str">
        <f t="shared" si="265"/>
        <v>E</v>
      </c>
      <c r="F2149" s="1">
        <f t="shared" si="266"/>
        <v>1</v>
      </c>
      <c r="G2149" s="1">
        <f t="shared" si="267"/>
        <v>8</v>
      </c>
      <c r="H2149" s="1">
        <f t="shared" si="268"/>
        <v>6</v>
      </c>
      <c r="I2149" s="1">
        <f t="shared" si="269"/>
        <v>8</v>
      </c>
      <c r="J2149" s="1">
        <f t="shared" si="270"/>
        <v>1</v>
      </c>
      <c r="K2149" s="1">
        <f t="shared" si="271"/>
        <v>1</v>
      </c>
    </row>
    <row r="2150" spans="1:11" x14ac:dyDescent="0.2">
      <c r="A2150" s="2">
        <v>45930</v>
      </c>
      <c r="B2150" s="2" t="str">
        <f t="shared" si="264"/>
        <v>Tuesday</v>
      </c>
      <c r="C2150" s="3">
        <v>5968</v>
      </c>
      <c r="D2150" s="2" t="s">
        <v>3842</v>
      </c>
      <c r="E2150" s="1" t="str">
        <f t="shared" si="265"/>
        <v>N</v>
      </c>
      <c r="F2150" s="1">
        <f t="shared" si="266"/>
        <v>1</v>
      </c>
      <c r="G2150" s="1">
        <f t="shared" si="267"/>
        <v>4</v>
      </c>
      <c r="H2150" s="1">
        <f t="shared" si="268"/>
        <v>4</v>
      </c>
      <c r="I2150" s="1">
        <f t="shared" si="269"/>
        <v>9</v>
      </c>
      <c r="J2150" s="1">
        <f t="shared" si="270"/>
        <v>3</v>
      </c>
      <c r="K2150" s="1">
        <f t="shared" si="271"/>
        <v>4</v>
      </c>
    </row>
    <row r="2151" spans="1:11" x14ac:dyDescent="0.2">
      <c r="A2151" s="2">
        <v>45931</v>
      </c>
      <c r="B2151" s="2" t="str">
        <f t="shared" si="264"/>
        <v>Wednesday</v>
      </c>
      <c r="C2151" s="3">
        <v>5969</v>
      </c>
      <c r="D2151" s="4" t="s">
        <v>3843</v>
      </c>
      <c r="E2151" s="1" t="str">
        <f t="shared" si="265"/>
        <v>X</v>
      </c>
      <c r="F2151" s="1">
        <f t="shared" si="266"/>
        <v>6</v>
      </c>
      <c r="G2151" s="1">
        <f t="shared" si="267"/>
        <v>2</v>
      </c>
      <c r="H2151" s="1">
        <f t="shared" si="268"/>
        <v>2</v>
      </c>
      <c r="I2151" s="1">
        <f t="shared" si="269"/>
        <v>0</v>
      </c>
      <c r="J2151" s="1">
        <f t="shared" si="270"/>
        <v>2</v>
      </c>
      <c r="K2151" s="1">
        <f t="shared" si="271"/>
        <v>5</v>
      </c>
    </row>
    <row r="2152" spans="1:11" x14ac:dyDescent="0.2">
      <c r="A2152" s="2">
        <v>45932</v>
      </c>
      <c r="B2152" s="2" t="str">
        <f t="shared" si="264"/>
        <v>Thursday</v>
      </c>
      <c r="C2152" s="3">
        <v>5970</v>
      </c>
      <c r="D2152" s="4" t="s">
        <v>3844</v>
      </c>
      <c r="E2152" s="1" t="str">
        <f t="shared" si="265"/>
        <v>N</v>
      </c>
      <c r="F2152" s="1">
        <f t="shared" si="266"/>
        <v>9</v>
      </c>
      <c r="G2152" s="1">
        <f t="shared" si="267"/>
        <v>7</v>
      </c>
      <c r="H2152" s="1">
        <f t="shared" si="268"/>
        <v>6</v>
      </c>
      <c r="I2152" s="1">
        <f t="shared" si="269"/>
        <v>3</v>
      </c>
      <c r="J2152" s="1">
        <f t="shared" si="270"/>
        <v>5</v>
      </c>
      <c r="K2152" s="1">
        <f t="shared" si="271"/>
        <v>8</v>
      </c>
    </row>
    <row r="2153" spans="1:11" x14ac:dyDescent="0.2">
      <c r="A2153" s="2">
        <v>45933</v>
      </c>
      <c r="B2153" s="2" t="str">
        <f t="shared" si="264"/>
        <v>Friday</v>
      </c>
      <c r="C2153" s="3">
        <v>5971</v>
      </c>
      <c r="D2153" s="4" t="s">
        <v>3845</v>
      </c>
      <c r="E2153" s="1" t="str">
        <f t="shared" si="265"/>
        <v>N</v>
      </c>
      <c r="F2153" s="1">
        <f t="shared" si="266"/>
        <v>3</v>
      </c>
      <c r="G2153" s="1">
        <f t="shared" si="267"/>
        <v>8</v>
      </c>
      <c r="H2153" s="1">
        <f t="shared" si="268"/>
        <v>3</v>
      </c>
      <c r="I2153" s="1">
        <f t="shared" si="269"/>
        <v>8</v>
      </c>
      <c r="J2153" s="1">
        <f t="shared" si="270"/>
        <v>4</v>
      </c>
      <c r="K2153" s="1">
        <f t="shared" si="271"/>
        <v>0</v>
      </c>
    </row>
    <row r="2154" spans="1:11" x14ac:dyDescent="0.2">
      <c r="A2154" s="2">
        <v>45934</v>
      </c>
      <c r="B2154" s="2" t="str">
        <f t="shared" si="264"/>
        <v>Saturday</v>
      </c>
      <c r="C2154" s="3">
        <v>5972</v>
      </c>
      <c r="D2154" s="4" t="s">
        <v>3846</v>
      </c>
      <c r="E2154" s="1" t="str">
        <f t="shared" si="265"/>
        <v>Z</v>
      </c>
      <c r="F2154" s="1">
        <f t="shared" si="266"/>
        <v>8</v>
      </c>
      <c r="G2154" s="1">
        <f t="shared" si="267"/>
        <v>9</v>
      </c>
      <c r="H2154" s="1">
        <f t="shared" si="268"/>
        <v>3</v>
      </c>
      <c r="I2154" s="1">
        <f t="shared" si="269"/>
        <v>5</v>
      </c>
      <c r="J2154" s="1">
        <f t="shared" si="270"/>
        <v>7</v>
      </c>
      <c r="K2154" s="1">
        <f t="shared" si="271"/>
        <v>2</v>
      </c>
    </row>
    <row r="2155" spans="1:11" x14ac:dyDescent="0.2">
      <c r="A2155" s="2">
        <v>45935</v>
      </c>
      <c r="B2155" s="2" t="str">
        <f t="shared" si="264"/>
        <v>Sunday</v>
      </c>
      <c r="C2155" s="3">
        <v>5973</v>
      </c>
      <c r="D2155" s="4" t="s">
        <v>3847</v>
      </c>
      <c r="E2155" s="1" t="str">
        <f t="shared" si="265"/>
        <v>Q</v>
      </c>
      <c r="F2155" s="1">
        <f t="shared" si="266"/>
        <v>9</v>
      </c>
      <c r="G2155" s="1">
        <f t="shared" si="267"/>
        <v>5</v>
      </c>
      <c r="H2155" s="1">
        <f t="shared" si="268"/>
        <v>7</v>
      </c>
      <c r="I2155" s="1">
        <f t="shared" si="269"/>
        <v>1</v>
      </c>
      <c r="J2155" s="1">
        <f t="shared" si="270"/>
        <v>0</v>
      </c>
      <c r="K2155" s="1">
        <f t="shared" si="271"/>
        <v>1</v>
      </c>
    </row>
    <row r="2156" spans="1:11" x14ac:dyDescent="0.2">
      <c r="A2156" s="2">
        <v>45936</v>
      </c>
      <c r="B2156" s="2" t="str">
        <f t="shared" si="264"/>
        <v>Monday</v>
      </c>
      <c r="C2156" s="3">
        <v>5974</v>
      </c>
      <c r="D2156" s="4" t="s">
        <v>3848</v>
      </c>
      <c r="E2156" s="1" t="str">
        <f t="shared" si="265"/>
        <v>V</v>
      </c>
      <c r="F2156" s="1">
        <f t="shared" si="266"/>
        <v>9</v>
      </c>
      <c r="G2156" s="1">
        <f t="shared" si="267"/>
        <v>8</v>
      </c>
      <c r="H2156" s="1">
        <f t="shared" si="268"/>
        <v>7</v>
      </c>
      <c r="I2156" s="1">
        <f t="shared" si="269"/>
        <v>0</v>
      </c>
      <c r="J2156" s="1">
        <f t="shared" si="270"/>
        <v>3</v>
      </c>
      <c r="K2156" s="1">
        <f t="shared" si="271"/>
        <v>7</v>
      </c>
    </row>
    <row r="2157" spans="1:11" x14ac:dyDescent="0.2">
      <c r="A2157" s="2">
        <v>45937</v>
      </c>
      <c r="B2157" s="2" t="str">
        <f t="shared" si="264"/>
        <v>Tuesday</v>
      </c>
      <c r="C2157" s="3">
        <v>5975</v>
      </c>
      <c r="D2157" s="4" t="s">
        <v>3849</v>
      </c>
      <c r="E2157" s="1" t="str">
        <f t="shared" si="265"/>
        <v>K</v>
      </c>
      <c r="F2157" s="1">
        <f t="shared" si="266"/>
        <v>2</v>
      </c>
      <c r="G2157" s="1">
        <f t="shared" si="267"/>
        <v>8</v>
      </c>
      <c r="H2157" s="1">
        <f t="shared" si="268"/>
        <v>5</v>
      </c>
      <c r="I2157" s="1">
        <f t="shared" si="269"/>
        <v>1</v>
      </c>
      <c r="J2157" s="1">
        <f t="shared" si="270"/>
        <v>8</v>
      </c>
      <c r="K2157" s="1">
        <f t="shared" si="271"/>
        <v>1</v>
      </c>
    </row>
    <row r="2158" spans="1:11" x14ac:dyDescent="0.2">
      <c r="A2158" s="2">
        <v>45938</v>
      </c>
      <c r="B2158" s="2" t="str">
        <f t="shared" si="264"/>
        <v>Wednesday</v>
      </c>
      <c r="C2158" s="3">
        <v>5976</v>
      </c>
      <c r="D2158" s="4" t="s">
        <v>3850</v>
      </c>
      <c r="E2158" s="1" t="str">
        <f t="shared" si="265"/>
        <v>Y</v>
      </c>
      <c r="F2158" s="1">
        <f t="shared" si="266"/>
        <v>1</v>
      </c>
      <c r="G2158" s="1">
        <f t="shared" si="267"/>
        <v>5</v>
      </c>
      <c r="H2158" s="1">
        <f t="shared" si="268"/>
        <v>4</v>
      </c>
      <c r="I2158" s="1">
        <f t="shared" si="269"/>
        <v>3</v>
      </c>
      <c r="J2158" s="1">
        <f t="shared" si="270"/>
        <v>7</v>
      </c>
      <c r="K2158" s="1">
        <f t="shared" si="271"/>
        <v>7</v>
      </c>
    </row>
    <row r="2159" spans="1:11" x14ac:dyDescent="0.2">
      <c r="A2159" s="2">
        <v>45939</v>
      </c>
      <c r="B2159" s="2" t="str">
        <f t="shared" si="264"/>
        <v>Thursday</v>
      </c>
      <c r="C2159" s="3">
        <v>5977</v>
      </c>
      <c r="D2159" s="4" t="s">
        <v>3851</v>
      </c>
      <c r="E2159" s="1" t="str">
        <f t="shared" si="265"/>
        <v>Z</v>
      </c>
      <c r="F2159" s="1">
        <f t="shared" si="266"/>
        <v>3</v>
      </c>
      <c r="G2159" s="1">
        <f t="shared" si="267"/>
        <v>8</v>
      </c>
      <c r="H2159" s="1">
        <f t="shared" si="268"/>
        <v>0</v>
      </c>
      <c r="I2159" s="1">
        <f t="shared" si="269"/>
        <v>4</v>
      </c>
      <c r="J2159" s="1">
        <f t="shared" si="270"/>
        <v>7</v>
      </c>
      <c r="K2159" s="1">
        <f t="shared" si="271"/>
        <v>3</v>
      </c>
    </row>
    <row r="2160" spans="1:11" x14ac:dyDescent="0.2">
      <c r="A2160" s="2">
        <v>45940</v>
      </c>
      <c r="B2160" s="2" t="str">
        <f t="shared" si="264"/>
        <v>Friday</v>
      </c>
      <c r="C2160" s="3">
        <v>5978</v>
      </c>
      <c r="D2160" s="4" t="s">
        <v>3852</v>
      </c>
      <c r="E2160" s="1" t="str">
        <f t="shared" si="265"/>
        <v>N</v>
      </c>
      <c r="F2160" s="1">
        <f t="shared" si="266"/>
        <v>4</v>
      </c>
      <c r="G2160" s="1">
        <f t="shared" si="267"/>
        <v>2</v>
      </c>
      <c r="H2160" s="1">
        <f t="shared" si="268"/>
        <v>5</v>
      </c>
      <c r="I2160" s="1">
        <f t="shared" si="269"/>
        <v>3</v>
      </c>
      <c r="J2160" s="1">
        <f t="shared" si="270"/>
        <v>2</v>
      </c>
      <c r="K2160" s="1">
        <f t="shared" si="271"/>
        <v>5</v>
      </c>
    </row>
    <row r="2161" spans="1:11" x14ac:dyDescent="0.2">
      <c r="A2161" s="2">
        <v>45941</v>
      </c>
      <c r="B2161" s="2" t="str">
        <f t="shared" si="264"/>
        <v>Saturday</v>
      </c>
      <c r="C2161" s="3">
        <v>5979</v>
      </c>
      <c r="D2161" s="4" t="s">
        <v>3853</v>
      </c>
      <c r="E2161" s="1" t="str">
        <f t="shared" si="265"/>
        <v>K</v>
      </c>
      <c r="F2161" s="1">
        <f t="shared" si="266"/>
        <v>4</v>
      </c>
      <c r="G2161" s="1">
        <f t="shared" si="267"/>
        <v>2</v>
      </c>
      <c r="H2161" s="1">
        <f t="shared" si="268"/>
        <v>7</v>
      </c>
      <c r="I2161" s="1">
        <f t="shared" si="269"/>
        <v>1</v>
      </c>
      <c r="J2161" s="1">
        <f t="shared" si="270"/>
        <v>5</v>
      </c>
      <c r="K2161" s="1">
        <f t="shared" si="271"/>
        <v>5</v>
      </c>
    </row>
    <row r="2162" spans="1:11" x14ac:dyDescent="0.2">
      <c r="A2162" s="2">
        <v>45942</v>
      </c>
      <c r="B2162" s="2" t="str">
        <f t="shared" si="264"/>
        <v>Sunday</v>
      </c>
      <c r="C2162" s="3">
        <v>5980</v>
      </c>
      <c r="D2162" s="4" t="s">
        <v>3854</v>
      </c>
      <c r="E2162" s="1" t="str">
        <f t="shared" si="265"/>
        <v>F</v>
      </c>
      <c r="F2162" s="1">
        <f t="shared" si="266"/>
        <v>0</v>
      </c>
      <c r="G2162" s="1">
        <f t="shared" si="267"/>
        <v>8</v>
      </c>
      <c r="H2162" s="1">
        <f t="shared" si="268"/>
        <v>4</v>
      </c>
      <c r="I2162" s="1">
        <f t="shared" si="269"/>
        <v>1</v>
      </c>
      <c r="J2162" s="1">
        <f t="shared" si="270"/>
        <v>5</v>
      </c>
      <c r="K2162" s="1">
        <f t="shared" si="271"/>
        <v>0</v>
      </c>
    </row>
    <row r="2163" spans="1:11" x14ac:dyDescent="0.2">
      <c r="A2163" s="2">
        <v>45943</v>
      </c>
      <c r="B2163" s="2" t="str">
        <f t="shared" si="264"/>
        <v>Monday</v>
      </c>
      <c r="C2163" s="3">
        <v>5981</v>
      </c>
      <c r="D2163" s="4" t="s">
        <v>3855</v>
      </c>
      <c r="E2163" s="1" t="str">
        <f t="shared" si="265"/>
        <v>A</v>
      </c>
      <c r="F2163" s="1">
        <f t="shared" si="266"/>
        <v>7</v>
      </c>
      <c r="G2163" s="1">
        <f t="shared" si="267"/>
        <v>1</v>
      </c>
      <c r="H2163" s="1">
        <f t="shared" si="268"/>
        <v>6</v>
      </c>
      <c r="I2163" s="1">
        <f t="shared" si="269"/>
        <v>6</v>
      </c>
      <c r="J2163" s="1">
        <f t="shared" si="270"/>
        <v>9</v>
      </c>
      <c r="K2163" s="1">
        <f t="shared" si="271"/>
        <v>4</v>
      </c>
    </row>
    <row r="2164" spans="1:11" x14ac:dyDescent="0.2">
      <c r="A2164" s="2">
        <v>45944</v>
      </c>
      <c r="B2164" s="2" t="str">
        <f t="shared" si="264"/>
        <v>Tuesday</v>
      </c>
      <c r="C2164" s="3">
        <v>5982</v>
      </c>
      <c r="D2164" s="4" t="s">
        <v>3856</v>
      </c>
      <c r="E2164" s="1" t="str">
        <f t="shared" si="265"/>
        <v>B</v>
      </c>
      <c r="F2164" s="1">
        <f t="shared" si="266"/>
        <v>6</v>
      </c>
      <c r="G2164" s="1">
        <f t="shared" si="267"/>
        <v>6</v>
      </c>
      <c r="H2164" s="1">
        <f t="shared" si="268"/>
        <v>9</v>
      </c>
      <c r="I2164" s="1">
        <f t="shared" si="269"/>
        <v>9</v>
      </c>
      <c r="J2164" s="1">
        <f t="shared" si="270"/>
        <v>3</v>
      </c>
      <c r="K2164" s="1">
        <f t="shared" si="271"/>
        <v>2</v>
      </c>
    </row>
    <row r="2165" spans="1:11" x14ac:dyDescent="0.2">
      <c r="A2165" s="2">
        <v>45945</v>
      </c>
      <c r="B2165" s="2" t="str">
        <f t="shared" si="264"/>
        <v>Wednesday</v>
      </c>
      <c r="C2165" s="3">
        <v>5983</v>
      </c>
      <c r="D2165" s="4" t="s">
        <v>3857</v>
      </c>
      <c r="E2165" s="1" t="str">
        <f t="shared" si="265"/>
        <v>D</v>
      </c>
      <c r="F2165" s="1">
        <f t="shared" si="266"/>
        <v>2</v>
      </c>
      <c r="G2165" s="1">
        <f t="shared" si="267"/>
        <v>8</v>
      </c>
      <c r="H2165" s="1">
        <f t="shared" si="268"/>
        <v>0</v>
      </c>
      <c r="I2165" s="1">
        <f t="shared" si="269"/>
        <v>5</v>
      </c>
      <c r="J2165" s="1">
        <f t="shared" si="270"/>
        <v>4</v>
      </c>
      <c r="K2165" s="1">
        <f t="shared" si="271"/>
        <v>4</v>
      </c>
    </row>
    <row r="2166" spans="1:11" x14ac:dyDescent="0.2">
      <c r="A2166" s="2">
        <v>45946</v>
      </c>
      <c r="B2166" s="2" t="str">
        <f t="shared" si="264"/>
        <v>Thursday</v>
      </c>
      <c r="C2166" s="3">
        <v>5984</v>
      </c>
      <c r="D2166" s="4" t="s">
        <v>3858</v>
      </c>
      <c r="E2166" s="1" t="str">
        <f t="shared" si="265"/>
        <v>X</v>
      </c>
      <c r="F2166" s="1">
        <f t="shared" si="266"/>
        <v>1</v>
      </c>
      <c r="G2166" s="1">
        <f t="shared" si="267"/>
        <v>4</v>
      </c>
      <c r="H2166" s="1">
        <f t="shared" si="268"/>
        <v>3</v>
      </c>
      <c r="I2166" s="1">
        <f t="shared" si="269"/>
        <v>1</v>
      </c>
      <c r="J2166" s="1">
        <f t="shared" si="270"/>
        <v>2</v>
      </c>
      <c r="K2166" s="1">
        <f t="shared" si="271"/>
        <v>7</v>
      </c>
    </row>
    <row r="2167" spans="1:11" x14ac:dyDescent="0.2">
      <c r="A2167" s="2">
        <v>45947</v>
      </c>
      <c r="B2167" s="2" t="str">
        <f t="shared" si="264"/>
        <v>Friday</v>
      </c>
      <c r="C2167" s="3">
        <v>5985</v>
      </c>
      <c r="D2167" s="4" t="s">
        <v>3859</v>
      </c>
      <c r="E2167" s="1" t="str">
        <f t="shared" si="265"/>
        <v>H</v>
      </c>
      <c r="F2167" s="1">
        <f t="shared" si="266"/>
        <v>9</v>
      </c>
      <c r="G2167" s="1">
        <f t="shared" si="267"/>
        <v>1</v>
      </c>
      <c r="H2167" s="1">
        <f t="shared" si="268"/>
        <v>2</v>
      </c>
      <c r="I2167" s="1">
        <f t="shared" si="269"/>
        <v>7</v>
      </c>
      <c r="J2167" s="1">
        <f t="shared" si="270"/>
        <v>2</v>
      </c>
      <c r="K2167" s="1">
        <f t="shared" si="271"/>
        <v>2</v>
      </c>
    </row>
    <row r="2168" spans="1:11" x14ac:dyDescent="0.2">
      <c r="A2168" s="2">
        <v>45948</v>
      </c>
      <c r="B2168" s="2" t="str">
        <f t="shared" si="264"/>
        <v>Saturday</v>
      </c>
      <c r="C2168" s="3">
        <v>5986</v>
      </c>
      <c r="D2168" s="4" t="s">
        <v>3860</v>
      </c>
      <c r="E2168" s="1" t="str">
        <f t="shared" si="265"/>
        <v>N</v>
      </c>
      <c r="F2168" s="1">
        <f t="shared" si="266"/>
        <v>3</v>
      </c>
      <c r="G2168" s="1">
        <f t="shared" si="267"/>
        <v>6</v>
      </c>
      <c r="H2168" s="1">
        <f t="shared" si="268"/>
        <v>7</v>
      </c>
      <c r="I2168" s="1">
        <f t="shared" si="269"/>
        <v>9</v>
      </c>
      <c r="J2168" s="1">
        <f t="shared" si="270"/>
        <v>3</v>
      </c>
      <c r="K2168" s="1">
        <f t="shared" si="271"/>
        <v>0</v>
      </c>
    </row>
    <row r="2169" spans="1:11" x14ac:dyDescent="0.2">
      <c r="A2169" s="2">
        <v>45949</v>
      </c>
      <c r="B2169" s="2" t="str">
        <f t="shared" si="264"/>
        <v>Sunday</v>
      </c>
      <c r="C2169" s="3">
        <v>5987</v>
      </c>
      <c r="D2169" s="4" t="s">
        <v>3861</v>
      </c>
      <c r="E2169" s="1" t="str">
        <f t="shared" si="265"/>
        <v>N</v>
      </c>
      <c r="F2169" s="1">
        <f t="shared" si="266"/>
        <v>1</v>
      </c>
      <c r="G2169" s="1">
        <f t="shared" si="267"/>
        <v>7</v>
      </c>
      <c r="H2169" s="1">
        <f t="shared" si="268"/>
        <v>0</v>
      </c>
      <c r="I2169" s="1">
        <f t="shared" si="269"/>
        <v>1</v>
      </c>
      <c r="J2169" s="1">
        <f t="shared" si="270"/>
        <v>6</v>
      </c>
      <c r="K2169" s="1">
        <f t="shared" si="271"/>
        <v>3</v>
      </c>
    </row>
    <row r="2170" spans="1:11" x14ac:dyDescent="0.2">
      <c r="A2170" s="2">
        <v>45950</v>
      </c>
      <c r="B2170" s="2" t="str">
        <f t="shared" si="264"/>
        <v>Monday</v>
      </c>
      <c r="C2170" s="3">
        <v>5988</v>
      </c>
      <c r="D2170" s="4" t="s">
        <v>3862</v>
      </c>
      <c r="E2170" s="1" t="str">
        <f t="shared" si="265"/>
        <v>H</v>
      </c>
      <c r="F2170" s="1">
        <f t="shared" si="266"/>
        <v>5</v>
      </c>
      <c r="G2170" s="1">
        <f t="shared" si="267"/>
        <v>2</v>
      </c>
      <c r="H2170" s="1">
        <f t="shared" si="268"/>
        <v>0</v>
      </c>
      <c r="I2170" s="1">
        <f t="shared" si="269"/>
        <v>2</v>
      </c>
      <c r="J2170" s="1">
        <f t="shared" si="270"/>
        <v>4</v>
      </c>
      <c r="K2170" s="1">
        <f t="shared" si="271"/>
        <v>8</v>
      </c>
    </row>
    <row r="2171" spans="1:11" x14ac:dyDescent="0.2">
      <c r="A2171" s="2">
        <v>45951</v>
      </c>
      <c r="B2171" s="2" t="str">
        <f t="shared" si="264"/>
        <v>Tuesday</v>
      </c>
      <c r="C2171" s="3">
        <v>5989</v>
      </c>
      <c r="D2171" s="4" t="s">
        <v>3863</v>
      </c>
      <c r="E2171" s="1" t="str">
        <f t="shared" si="265"/>
        <v>Q</v>
      </c>
      <c r="F2171" s="1">
        <f t="shared" si="266"/>
        <v>8</v>
      </c>
      <c r="G2171" s="1">
        <f t="shared" si="267"/>
        <v>1</v>
      </c>
      <c r="H2171" s="1">
        <f t="shared" si="268"/>
        <v>5</v>
      </c>
      <c r="I2171" s="1">
        <f t="shared" si="269"/>
        <v>1</v>
      </c>
      <c r="J2171" s="1">
        <f t="shared" si="270"/>
        <v>8</v>
      </c>
      <c r="K2171" s="1">
        <f t="shared" si="271"/>
        <v>6</v>
      </c>
    </row>
    <row r="2172" spans="1:11" x14ac:dyDescent="0.2">
      <c r="A2172" s="2">
        <v>45952</v>
      </c>
      <c r="B2172" s="2" t="str">
        <f t="shared" si="264"/>
        <v>Wednesday</v>
      </c>
      <c r="C2172" s="3">
        <v>5990</v>
      </c>
      <c r="D2172" s="4" t="s">
        <v>3864</v>
      </c>
      <c r="E2172" s="1" t="str">
        <f t="shared" si="265"/>
        <v>O</v>
      </c>
      <c r="F2172" s="1">
        <f t="shared" si="266"/>
        <v>3</v>
      </c>
      <c r="G2172" s="1">
        <f t="shared" si="267"/>
        <v>5</v>
      </c>
      <c r="H2172" s="1">
        <f t="shared" si="268"/>
        <v>2</v>
      </c>
      <c r="I2172" s="1">
        <f t="shared" si="269"/>
        <v>9</v>
      </c>
      <c r="J2172" s="1">
        <f t="shared" si="270"/>
        <v>8</v>
      </c>
      <c r="K2172" s="1">
        <f t="shared" si="271"/>
        <v>5</v>
      </c>
    </row>
    <row r="2173" spans="1:11" x14ac:dyDescent="0.2">
      <c r="A2173" s="2">
        <v>45953</v>
      </c>
      <c r="B2173" s="2" t="str">
        <f t="shared" si="264"/>
        <v>Thursday</v>
      </c>
      <c r="C2173" s="3">
        <v>5991</v>
      </c>
      <c r="D2173" s="4" t="s">
        <v>3865</v>
      </c>
      <c r="E2173" s="1" t="str">
        <f t="shared" si="265"/>
        <v>C</v>
      </c>
      <c r="F2173" s="1">
        <f t="shared" si="266"/>
        <v>9</v>
      </c>
      <c r="G2173" s="1">
        <f t="shared" si="267"/>
        <v>7</v>
      </c>
      <c r="H2173" s="1">
        <f t="shared" si="268"/>
        <v>6</v>
      </c>
      <c r="I2173" s="1">
        <f t="shared" si="269"/>
        <v>2</v>
      </c>
      <c r="J2173" s="1">
        <f t="shared" si="270"/>
        <v>7</v>
      </c>
      <c r="K2173" s="1">
        <f t="shared" si="271"/>
        <v>3</v>
      </c>
    </row>
    <row r="2174" spans="1:11" x14ac:dyDescent="0.2">
      <c r="A2174" s="2">
        <v>45954</v>
      </c>
      <c r="B2174" s="2" t="str">
        <f t="shared" si="264"/>
        <v>Friday</v>
      </c>
      <c r="C2174" s="3">
        <v>5992</v>
      </c>
      <c r="D2174" s="4" t="s">
        <v>3866</v>
      </c>
      <c r="E2174" s="1" t="str">
        <f t="shared" si="265"/>
        <v>D</v>
      </c>
      <c r="F2174" s="1">
        <f t="shared" si="266"/>
        <v>1</v>
      </c>
      <c r="G2174" s="1">
        <f t="shared" si="267"/>
        <v>9</v>
      </c>
      <c r="H2174" s="1">
        <f t="shared" si="268"/>
        <v>3</v>
      </c>
      <c r="I2174" s="1">
        <f t="shared" si="269"/>
        <v>0</v>
      </c>
      <c r="J2174" s="1">
        <f t="shared" si="270"/>
        <v>3</v>
      </c>
      <c r="K2174" s="1">
        <f t="shared" si="271"/>
        <v>3</v>
      </c>
    </row>
    <row r="2175" spans="1:11" x14ac:dyDescent="0.2">
      <c r="A2175" s="2">
        <v>45955</v>
      </c>
      <c r="B2175" s="2" t="str">
        <f t="shared" si="264"/>
        <v>Saturday</v>
      </c>
      <c r="C2175" s="3">
        <v>5993</v>
      </c>
      <c r="D2175" s="4" t="s">
        <v>3867</v>
      </c>
      <c r="E2175" s="1" t="str">
        <f t="shared" si="265"/>
        <v>J</v>
      </c>
      <c r="F2175" s="1">
        <f t="shared" si="266"/>
        <v>7</v>
      </c>
      <c r="G2175" s="1">
        <f t="shared" si="267"/>
        <v>8</v>
      </c>
      <c r="H2175" s="1">
        <f t="shared" si="268"/>
        <v>3</v>
      </c>
      <c r="I2175" s="1">
        <f t="shared" si="269"/>
        <v>9</v>
      </c>
      <c r="J2175" s="1">
        <f t="shared" si="270"/>
        <v>4</v>
      </c>
      <c r="K2175" s="1">
        <f t="shared" si="271"/>
        <v>0</v>
      </c>
    </row>
    <row r="2176" spans="1:11" x14ac:dyDescent="0.2">
      <c r="A2176" s="2">
        <v>45956</v>
      </c>
      <c r="B2176" s="2" t="str">
        <f t="shared" si="264"/>
        <v>Sunday</v>
      </c>
      <c r="C2176" s="3">
        <v>5994</v>
      </c>
      <c r="D2176" s="4" t="s">
        <v>3868</v>
      </c>
      <c r="E2176" s="1" t="str">
        <f t="shared" si="265"/>
        <v>G</v>
      </c>
      <c r="F2176" s="1">
        <f t="shared" si="266"/>
        <v>4</v>
      </c>
      <c r="G2176" s="1">
        <f t="shared" si="267"/>
        <v>5</v>
      </c>
      <c r="H2176" s="1">
        <f t="shared" si="268"/>
        <v>0</v>
      </c>
      <c r="I2176" s="1">
        <f t="shared" si="269"/>
        <v>4</v>
      </c>
      <c r="J2176" s="1">
        <f t="shared" si="270"/>
        <v>8</v>
      </c>
      <c r="K2176" s="1">
        <f t="shared" si="271"/>
        <v>4</v>
      </c>
    </row>
    <row r="2177" spans="1:11" x14ac:dyDescent="0.2">
      <c r="A2177" s="2">
        <v>45957</v>
      </c>
      <c r="B2177" s="2" t="str">
        <f t="shared" si="264"/>
        <v>Monday</v>
      </c>
      <c r="C2177" s="3">
        <v>5995</v>
      </c>
      <c r="D2177" s="4" t="s">
        <v>3869</v>
      </c>
      <c r="E2177" s="1" t="str">
        <f t="shared" si="265"/>
        <v>T</v>
      </c>
      <c r="F2177" s="1">
        <f t="shared" si="266"/>
        <v>8</v>
      </c>
      <c r="G2177" s="1">
        <f t="shared" si="267"/>
        <v>5</v>
      </c>
      <c r="H2177" s="1">
        <f t="shared" si="268"/>
        <v>6</v>
      </c>
      <c r="I2177" s="1">
        <f t="shared" si="269"/>
        <v>3</v>
      </c>
      <c r="J2177" s="1">
        <f t="shared" si="270"/>
        <v>4</v>
      </c>
      <c r="K2177" s="1">
        <f t="shared" si="271"/>
        <v>7</v>
      </c>
    </row>
    <row r="2178" spans="1:11" x14ac:dyDescent="0.2">
      <c r="A2178" s="2">
        <v>45958</v>
      </c>
      <c r="B2178" s="2" t="str">
        <f t="shared" ref="B2178:B2241" si="272">TEXT(A2178, "dddd")</f>
        <v>Tuesday</v>
      </c>
      <c r="C2178" s="3">
        <v>5996</v>
      </c>
      <c r="D2178" s="4" t="s">
        <v>3870</v>
      </c>
      <c r="E2178" s="1" t="str">
        <f t="shared" ref="E2178:E2241" si="273">MID(D2178,1,1)</f>
        <v>X</v>
      </c>
      <c r="F2178" s="1">
        <f t="shared" ref="F2178:F2241" si="274">VALUE(MID($D2178,2,1))</f>
        <v>1</v>
      </c>
      <c r="G2178" s="1">
        <f t="shared" ref="G2178:G2241" si="275">VALUE(MID($D2178,3,1))</f>
        <v>9</v>
      </c>
      <c r="H2178" s="1">
        <f t="shared" ref="H2178:H2241" si="276">VALUE(MID($D2178,4,1))</f>
        <v>7</v>
      </c>
      <c r="I2178" s="1">
        <f t="shared" ref="I2178:I2241" si="277">VALUE(MID($D2178,5,1))</f>
        <v>7</v>
      </c>
      <c r="J2178" s="1">
        <f t="shared" ref="J2178:J2241" si="278">VALUE(MID($D2178,6,1))</f>
        <v>2</v>
      </c>
      <c r="K2178" s="1">
        <f t="shared" ref="K2178:K2241" si="279">VALUE(MID($D2178,7,1))</f>
        <v>8</v>
      </c>
    </row>
    <row r="2179" spans="1:11" x14ac:dyDescent="0.2">
      <c r="A2179" s="2">
        <v>45959</v>
      </c>
      <c r="B2179" s="2" t="str">
        <f t="shared" si="272"/>
        <v>Wednesday</v>
      </c>
      <c r="C2179" s="3">
        <v>5997</v>
      </c>
      <c r="D2179" s="4" t="s">
        <v>3871</v>
      </c>
      <c r="E2179" s="1" t="str">
        <f t="shared" si="273"/>
        <v>G</v>
      </c>
      <c r="F2179" s="1">
        <f t="shared" si="274"/>
        <v>0</v>
      </c>
      <c r="G2179" s="1">
        <f t="shared" si="275"/>
        <v>9</v>
      </c>
      <c r="H2179" s="1">
        <f t="shared" si="276"/>
        <v>5</v>
      </c>
      <c r="I2179" s="1">
        <f t="shared" si="277"/>
        <v>3</v>
      </c>
      <c r="J2179" s="1">
        <f t="shared" si="278"/>
        <v>4</v>
      </c>
      <c r="K2179" s="1">
        <f t="shared" si="279"/>
        <v>9</v>
      </c>
    </row>
    <row r="2180" spans="1:11" x14ac:dyDescent="0.2">
      <c r="A2180" s="2">
        <v>45960</v>
      </c>
      <c r="B2180" s="2" t="str">
        <f t="shared" si="272"/>
        <v>Thursday</v>
      </c>
      <c r="C2180" s="3">
        <v>5998</v>
      </c>
      <c r="D2180" s="4" t="s">
        <v>3872</v>
      </c>
      <c r="E2180" s="1" t="str">
        <f t="shared" si="273"/>
        <v>M</v>
      </c>
      <c r="F2180" s="1">
        <f t="shared" si="274"/>
        <v>1</v>
      </c>
      <c r="G2180" s="1">
        <f t="shared" si="275"/>
        <v>1</v>
      </c>
      <c r="H2180" s="1">
        <f t="shared" si="276"/>
        <v>6</v>
      </c>
      <c r="I2180" s="1">
        <f t="shared" si="277"/>
        <v>8</v>
      </c>
      <c r="J2180" s="1">
        <f t="shared" si="278"/>
        <v>2</v>
      </c>
      <c r="K2180" s="1">
        <f t="shared" si="279"/>
        <v>5</v>
      </c>
    </row>
    <row r="2181" spans="1:11" x14ac:dyDescent="0.2">
      <c r="A2181" s="2">
        <v>45961</v>
      </c>
      <c r="B2181" s="2" t="str">
        <f t="shared" si="272"/>
        <v>Friday</v>
      </c>
      <c r="C2181" s="3">
        <v>5999</v>
      </c>
      <c r="D2181" s="4" t="s">
        <v>3873</v>
      </c>
      <c r="E2181" s="1" t="str">
        <f t="shared" si="273"/>
        <v>Y</v>
      </c>
      <c r="F2181" s="1">
        <f t="shared" si="274"/>
        <v>4</v>
      </c>
      <c r="G2181" s="1">
        <f t="shared" si="275"/>
        <v>8</v>
      </c>
      <c r="H2181" s="1">
        <f t="shared" si="276"/>
        <v>2</v>
      </c>
      <c r="I2181" s="1">
        <f t="shared" si="277"/>
        <v>3</v>
      </c>
      <c r="J2181" s="1">
        <f t="shared" si="278"/>
        <v>4</v>
      </c>
      <c r="K2181" s="1">
        <f t="shared" si="279"/>
        <v>9</v>
      </c>
    </row>
    <row r="2182" spans="1:11" x14ac:dyDescent="0.2">
      <c r="A2182" s="2">
        <v>45962</v>
      </c>
      <c r="B2182" s="2" t="str">
        <f t="shared" si="272"/>
        <v>Saturday</v>
      </c>
      <c r="C2182" s="3">
        <v>6000</v>
      </c>
      <c r="D2182" s="4" t="s">
        <v>3874</v>
      </c>
      <c r="E2182" s="1" t="str">
        <f t="shared" si="273"/>
        <v>P</v>
      </c>
      <c r="F2182" s="1">
        <f t="shared" si="274"/>
        <v>3</v>
      </c>
      <c r="G2182" s="1">
        <f t="shared" si="275"/>
        <v>6</v>
      </c>
      <c r="H2182" s="1">
        <f t="shared" si="276"/>
        <v>9</v>
      </c>
      <c r="I2182" s="1">
        <f t="shared" si="277"/>
        <v>4</v>
      </c>
      <c r="J2182" s="1">
        <f t="shared" si="278"/>
        <v>5</v>
      </c>
      <c r="K2182" s="1">
        <f t="shared" si="279"/>
        <v>1</v>
      </c>
    </row>
    <row r="2183" spans="1:11" x14ac:dyDescent="0.2">
      <c r="A2183" s="2">
        <v>45963</v>
      </c>
      <c r="B2183" s="2" t="str">
        <f t="shared" si="272"/>
        <v>Sunday</v>
      </c>
      <c r="C2183" s="3">
        <v>6001</v>
      </c>
      <c r="D2183" s="4" t="s">
        <v>3875</v>
      </c>
      <c r="E2183" s="1" t="str">
        <f t="shared" si="273"/>
        <v>R</v>
      </c>
      <c r="F2183" s="1">
        <f t="shared" si="274"/>
        <v>3</v>
      </c>
      <c r="G2183" s="1">
        <f t="shared" si="275"/>
        <v>1</v>
      </c>
      <c r="H2183" s="1">
        <f t="shared" si="276"/>
        <v>5</v>
      </c>
      <c r="I2183" s="1">
        <f t="shared" si="277"/>
        <v>4</v>
      </c>
      <c r="J2183" s="1">
        <f t="shared" si="278"/>
        <v>7</v>
      </c>
      <c r="K2183" s="1">
        <f t="shared" si="279"/>
        <v>6</v>
      </c>
    </row>
    <row r="2184" spans="1:11" x14ac:dyDescent="0.2">
      <c r="A2184" s="2">
        <v>45964</v>
      </c>
      <c r="B2184" s="2" t="str">
        <f t="shared" si="272"/>
        <v>Monday</v>
      </c>
      <c r="C2184" s="3">
        <v>6002</v>
      </c>
      <c r="D2184" s="4" t="s">
        <v>3876</v>
      </c>
      <c r="E2184" s="1" t="str">
        <f t="shared" si="273"/>
        <v>D</v>
      </c>
      <c r="F2184" s="1">
        <f t="shared" si="274"/>
        <v>4</v>
      </c>
      <c r="G2184" s="1">
        <f t="shared" si="275"/>
        <v>3</v>
      </c>
      <c r="H2184" s="1">
        <f t="shared" si="276"/>
        <v>3</v>
      </c>
      <c r="I2184" s="1">
        <f t="shared" si="277"/>
        <v>7</v>
      </c>
      <c r="J2184" s="1">
        <f t="shared" si="278"/>
        <v>5</v>
      </c>
      <c r="K2184" s="1">
        <f t="shared" si="279"/>
        <v>7</v>
      </c>
    </row>
    <row r="2185" spans="1:11" x14ac:dyDescent="0.2">
      <c r="A2185" s="2">
        <v>45965</v>
      </c>
      <c r="B2185" s="2" t="str">
        <f t="shared" si="272"/>
        <v>Tuesday</v>
      </c>
      <c r="C2185" s="3">
        <v>6003</v>
      </c>
      <c r="D2185" s="4" t="s">
        <v>3877</v>
      </c>
      <c r="E2185" s="1" t="str">
        <f t="shared" si="273"/>
        <v>A</v>
      </c>
      <c r="F2185" s="1">
        <f t="shared" si="274"/>
        <v>9</v>
      </c>
      <c r="G2185" s="1">
        <f t="shared" si="275"/>
        <v>0</v>
      </c>
      <c r="H2185" s="1">
        <f t="shared" si="276"/>
        <v>8</v>
      </c>
      <c r="I2185" s="1">
        <f t="shared" si="277"/>
        <v>6</v>
      </c>
      <c r="J2185" s="1">
        <f t="shared" si="278"/>
        <v>8</v>
      </c>
      <c r="K2185" s="1">
        <f t="shared" si="279"/>
        <v>7</v>
      </c>
    </row>
    <row r="2186" spans="1:11" x14ac:dyDescent="0.2">
      <c r="A2186" s="2">
        <v>45966</v>
      </c>
      <c r="B2186" s="2" t="str">
        <f t="shared" si="272"/>
        <v>Wednesday</v>
      </c>
      <c r="C2186" s="3">
        <v>6004</v>
      </c>
      <c r="D2186" s="4" t="s">
        <v>3878</v>
      </c>
      <c r="E2186" s="1" t="str">
        <f t="shared" si="273"/>
        <v>D</v>
      </c>
      <c r="F2186" s="1">
        <f t="shared" si="274"/>
        <v>5</v>
      </c>
      <c r="G2186" s="1">
        <f t="shared" si="275"/>
        <v>6</v>
      </c>
      <c r="H2186" s="1">
        <f t="shared" si="276"/>
        <v>4</v>
      </c>
      <c r="I2186" s="1">
        <f t="shared" si="277"/>
        <v>2</v>
      </c>
      <c r="J2186" s="1">
        <f t="shared" si="278"/>
        <v>5</v>
      </c>
      <c r="K2186" s="1">
        <f t="shared" si="279"/>
        <v>1</v>
      </c>
    </row>
    <row r="2187" spans="1:11" x14ac:dyDescent="0.2">
      <c r="A2187" s="2">
        <v>45967</v>
      </c>
      <c r="B2187" s="2" t="str">
        <f t="shared" si="272"/>
        <v>Thursday</v>
      </c>
      <c r="C2187" s="3">
        <v>6005</v>
      </c>
      <c r="D2187" s="4" t="s">
        <v>3879</v>
      </c>
      <c r="E2187" s="1" t="str">
        <f t="shared" si="273"/>
        <v>F</v>
      </c>
      <c r="F2187" s="1">
        <f t="shared" si="274"/>
        <v>3</v>
      </c>
      <c r="G2187" s="1">
        <f t="shared" si="275"/>
        <v>2</v>
      </c>
      <c r="H2187" s="1">
        <f t="shared" si="276"/>
        <v>1</v>
      </c>
      <c r="I2187" s="1">
        <f t="shared" si="277"/>
        <v>8</v>
      </c>
      <c r="J2187" s="1">
        <f t="shared" si="278"/>
        <v>7</v>
      </c>
      <c r="K2187" s="1">
        <f t="shared" si="279"/>
        <v>8</v>
      </c>
    </row>
    <row r="2188" spans="1:11" x14ac:dyDescent="0.2">
      <c r="A2188" s="2">
        <v>45968</v>
      </c>
      <c r="B2188" s="2" t="str">
        <f t="shared" si="272"/>
        <v>Friday</v>
      </c>
      <c r="C2188" s="3">
        <v>6006</v>
      </c>
      <c r="D2188" s="4" t="s">
        <v>3880</v>
      </c>
      <c r="E2188" s="1" t="str">
        <f t="shared" si="273"/>
        <v>S</v>
      </c>
      <c r="F2188" s="1">
        <f t="shared" si="274"/>
        <v>4</v>
      </c>
      <c r="G2188" s="1">
        <f t="shared" si="275"/>
        <v>7</v>
      </c>
      <c r="H2188" s="1">
        <f t="shared" si="276"/>
        <v>1</v>
      </c>
      <c r="I2188" s="1">
        <f t="shared" si="277"/>
        <v>1</v>
      </c>
      <c r="J2188" s="1">
        <f t="shared" si="278"/>
        <v>3</v>
      </c>
      <c r="K2188" s="1">
        <f t="shared" si="279"/>
        <v>0</v>
      </c>
    </row>
    <row r="2189" spans="1:11" x14ac:dyDescent="0.2">
      <c r="A2189" s="2">
        <v>45969</v>
      </c>
      <c r="B2189" s="2" t="str">
        <f t="shared" si="272"/>
        <v>Saturday</v>
      </c>
      <c r="C2189" s="3">
        <v>6007</v>
      </c>
      <c r="D2189" s="4" t="s">
        <v>3881</v>
      </c>
      <c r="E2189" s="1" t="str">
        <f t="shared" si="273"/>
        <v>Q</v>
      </c>
      <c r="F2189" s="1">
        <f t="shared" si="274"/>
        <v>0</v>
      </c>
      <c r="G2189" s="1">
        <f t="shared" si="275"/>
        <v>0</v>
      </c>
      <c r="H2189" s="1">
        <f t="shared" si="276"/>
        <v>0</v>
      </c>
      <c r="I2189" s="1">
        <f t="shared" si="277"/>
        <v>2</v>
      </c>
      <c r="J2189" s="1">
        <f t="shared" si="278"/>
        <v>7</v>
      </c>
      <c r="K2189" s="1">
        <f t="shared" si="279"/>
        <v>8</v>
      </c>
    </row>
    <row r="2190" spans="1:11" x14ac:dyDescent="0.2">
      <c r="A2190" s="2">
        <v>45970</v>
      </c>
      <c r="B2190" s="2" t="str">
        <f t="shared" si="272"/>
        <v>Sunday</v>
      </c>
      <c r="C2190" s="3">
        <v>6008</v>
      </c>
      <c r="D2190" s="4" t="s">
        <v>3882</v>
      </c>
      <c r="E2190" s="1" t="str">
        <f t="shared" si="273"/>
        <v>M</v>
      </c>
      <c r="F2190" s="1">
        <f t="shared" si="274"/>
        <v>8</v>
      </c>
      <c r="G2190" s="1">
        <f t="shared" si="275"/>
        <v>8</v>
      </c>
      <c r="H2190" s="1">
        <f t="shared" si="276"/>
        <v>4</v>
      </c>
      <c r="I2190" s="1">
        <f t="shared" si="277"/>
        <v>2</v>
      </c>
      <c r="J2190" s="1">
        <f t="shared" si="278"/>
        <v>6</v>
      </c>
      <c r="K2190" s="1">
        <f t="shared" si="279"/>
        <v>0</v>
      </c>
    </row>
    <row r="2191" spans="1:11" x14ac:dyDescent="0.2">
      <c r="A2191" s="2">
        <v>45971</v>
      </c>
      <c r="B2191" s="2" t="str">
        <f t="shared" si="272"/>
        <v>Monday</v>
      </c>
      <c r="C2191" s="3">
        <v>6009</v>
      </c>
      <c r="D2191" s="4" t="s">
        <v>3883</v>
      </c>
      <c r="E2191" s="1" t="str">
        <f t="shared" si="273"/>
        <v>Y</v>
      </c>
      <c r="F2191" s="1">
        <f t="shared" si="274"/>
        <v>6</v>
      </c>
      <c r="G2191" s="1">
        <f t="shared" si="275"/>
        <v>2</v>
      </c>
      <c r="H2191" s="1">
        <f t="shared" si="276"/>
        <v>0</v>
      </c>
      <c r="I2191" s="1">
        <f t="shared" si="277"/>
        <v>9</v>
      </c>
      <c r="J2191" s="1">
        <f t="shared" si="278"/>
        <v>6</v>
      </c>
      <c r="K2191" s="1">
        <f t="shared" si="279"/>
        <v>3</v>
      </c>
    </row>
    <row r="2192" spans="1:11" x14ac:dyDescent="0.2">
      <c r="A2192" s="2">
        <v>45972</v>
      </c>
      <c r="B2192" s="2" t="str">
        <f t="shared" si="272"/>
        <v>Tuesday</v>
      </c>
      <c r="C2192" s="3">
        <v>6010</v>
      </c>
      <c r="D2192" s="4" t="s">
        <v>3884</v>
      </c>
      <c r="E2192" s="1" t="str">
        <f t="shared" si="273"/>
        <v>Y</v>
      </c>
      <c r="F2192" s="1">
        <f t="shared" si="274"/>
        <v>2</v>
      </c>
      <c r="G2192" s="1">
        <f t="shared" si="275"/>
        <v>2</v>
      </c>
      <c r="H2192" s="1">
        <f t="shared" si="276"/>
        <v>6</v>
      </c>
      <c r="I2192" s="1">
        <f t="shared" si="277"/>
        <v>9</v>
      </c>
      <c r="J2192" s="1">
        <f t="shared" si="278"/>
        <v>6</v>
      </c>
      <c r="K2192" s="1">
        <f t="shared" si="279"/>
        <v>7</v>
      </c>
    </row>
    <row r="2193" spans="1:11" x14ac:dyDescent="0.2">
      <c r="A2193" s="2">
        <v>45973</v>
      </c>
      <c r="B2193" s="2" t="str">
        <f t="shared" si="272"/>
        <v>Wednesday</v>
      </c>
      <c r="C2193" s="3">
        <v>6011</v>
      </c>
      <c r="D2193" s="4" t="s">
        <v>3885</v>
      </c>
      <c r="E2193" s="1" t="str">
        <f t="shared" si="273"/>
        <v>M</v>
      </c>
      <c r="F2193" s="1">
        <f t="shared" si="274"/>
        <v>6</v>
      </c>
      <c r="G2193" s="1">
        <f t="shared" si="275"/>
        <v>9</v>
      </c>
      <c r="H2193" s="1">
        <f t="shared" si="276"/>
        <v>8</v>
      </c>
      <c r="I2193" s="1">
        <f t="shared" si="277"/>
        <v>1</v>
      </c>
      <c r="J2193" s="1">
        <f t="shared" si="278"/>
        <v>5</v>
      </c>
      <c r="K2193" s="1">
        <f t="shared" si="279"/>
        <v>3</v>
      </c>
    </row>
    <row r="2194" spans="1:11" x14ac:dyDescent="0.2">
      <c r="A2194" s="2">
        <v>45974</v>
      </c>
      <c r="B2194" s="2" t="str">
        <f t="shared" si="272"/>
        <v>Thursday</v>
      </c>
      <c r="C2194" s="3">
        <v>6012</v>
      </c>
      <c r="D2194" s="4" t="s">
        <v>3886</v>
      </c>
      <c r="E2194" s="1" t="str">
        <f t="shared" si="273"/>
        <v>K</v>
      </c>
      <c r="F2194" s="1">
        <f t="shared" si="274"/>
        <v>3</v>
      </c>
      <c r="G2194" s="1">
        <f t="shared" si="275"/>
        <v>3</v>
      </c>
      <c r="H2194" s="1">
        <f t="shared" si="276"/>
        <v>9</v>
      </c>
      <c r="I2194" s="1">
        <f t="shared" si="277"/>
        <v>8</v>
      </c>
      <c r="J2194" s="1">
        <f t="shared" si="278"/>
        <v>8</v>
      </c>
      <c r="K2194" s="1">
        <f t="shared" si="279"/>
        <v>5</v>
      </c>
    </row>
    <row r="2195" spans="1:11" x14ac:dyDescent="0.2">
      <c r="A2195" s="2">
        <v>45975</v>
      </c>
      <c r="B2195" s="2" t="str">
        <f t="shared" si="272"/>
        <v>Friday</v>
      </c>
      <c r="C2195" s="3">
        <v>6013</v>
      </c>
      <c r="D2195" s="4" t="s">
        <v>3887</v>
      </c>
      <c r="E2195" s="1" t="str">
        <f t="shared" si="273"/>
        <v>Q</v>
      </c>
      <c r="F2195" s="1">
        <f t="shared" si="274"/>
        <v>2</v>
      </c>
      <c r="G2195" s="1">
        <f t="shared" si="275"/>
        <v>9</v>
      </c>
      <c r="H2195" s="1">
        <f t="shared" si="276"/>
        <v>1</v>
      </c>
      <c r="I2195" s="1">
        <f t="shared" si="277"/>
        <v>0</v>
      </c>
      <c r="J2195" s="1">
        <f t="shared" si="278"/>
        <v>1</v>
      </c>
      <c r="K2195" s="1">
        <f t="shared" si="279"/>
        <v>8</v>
      </c>
    </row>
    <row r="2196" spans="1:11" x14ac:dyDescent="0.2">
      <c r="A2196" s="2">
        <v>45976</v>
      </c>
      <c r="B2196" s="2" t="str">
        <f t="shared" si="272"/>
        <v>Saturday</v>
      </c>
      <c r="C2196" s="3">
        <v>6014</v>
      </c>
      <c r="D2196" s="4" t="s">
        <v>3888</v>
      </c>
      <c r="E2196" s="1" t="str">
        <f t="shared" si="273"/>
        <v>Z</v>
      </c>
      <c r="F2196" s="1">
        <f t="shared" si="274"/>
        <v>8</v>
      </c>
      <c r="G2196" s="1">
        <f t="shared" si="275"/>
        <v>8</v>
      </c>
      <c r="H2196" s="1">
        <f t="shared" si="276"/>
        <v>3</v>
      </c>
      <c r="I2196" s="1">
        <f t="shared" si="277"/>
        <v>8</v>
      </c>
      <c r="J2196" s="1">
        <f t="shared" si="278"/>
        <v>0</v>
      </c>
      <c r="K2196" s="1">
        <f t="shared" si="279"/>
        <v>2</v>
      </c>
    </row>
    <row r="2197" spans="1:11" x14ac:dyDescent="0.2">
      <c r="A2197" s="2">
        <v>45977</v>
      </c>
      <c r="B2197" s="2" t="str">
        <f t="shared" si="272"/>
        <v>Sunday</v>
      </c>
      <c r="C2197" s="3">
        <v>6015</v>
      </c>
      <c r="D2197" s="4" t="s">
        <v>3889</v>
      </c>
      <c r="E2197" s="1" t="str">
        <f t="shared" si="273"/>
        <v>T</v>
      </c>
      <c r="F2197" s="1">
        <f t="shared" si="274"/>
        <v>1</v>
      </c>
      <c r="G2197" s="1">
        <f t="shared" si="275"/>
        <v>6</v>
      </c>
      <c r="H2197" s="1">
        <f t="shared" si="276"/>
        <v>5</v>
      </c>
      <c r="I2197" s="1">
        <f t="shared" si="277"/>
        <v>2</v>
      </c>
      <c r="J2197" s="1">
        <f t="shared" si="278"/>
        <v>9</v>
      </c>
      <c r="K2197" s="1">
        <f t="shared" si="279"/>
        <v>5</v>
      </c>
    </row>
    <row r="2198" spans="1:11" x14ac:dyDescent="0.2">
      <c r="A2198" s="2">
        <v>45978</v>
      </c>
      <c r="B2198" s="2" t="str">
        <f t="shared" si="272"/>
        <v>Monday</v>
      </c>
      <c r="C2198" s="3">
        <v>6016</v>
      </c>
      <c r="D2198" s="4" t="s">
        <v>3890</v>
      </c>
      <c r="E2198" s="1" t="str">
        <f t="shared" si="273"/>
        <v>V</v>
      </c>
      <c r="F2198" s="1">
        <f t="shared" si="274"/>
        <v>0</v>
      </c>
      <c r="G2198" s="1">
        <f t="shared" si="275"/>
        <v>3</v>
      </c>
      <c r="H2198" s="1">
        <f t="shared" si="276"/>
        <v>2</v>
      </c>
      <c r="I2198" s="1">
        <f t="shared" si="277"/>
        <v>2</v>
      </c>
      <c r="J2198" s="1">
        <f t="shared" si="278"/>
        <v>6</v>
      </c>
      <c r="K2198" s="1">
        <f t="shared" si="279"/>
        <v>6</v>
      </c>
    </row>
    <row r="2199" spans="1:11" x14ac:dyDescent="0.2">
      <c r="A2199" s="2">
        <v>45979</v>
      </c>
      <c r="B2199" s="2" t="str">
        <f t="shared" si="272"/>
        <v>Tuesday</v>
      </c>
      <c r="C2199" s="3">
        <v>6017</v>
      </c>
      <c r="D2199" s="4" t="s">
        <v>3891</v>
      </c>
      <c r="E2199" s="1" t="str">
        <f t="shared" si="273"/>
        <v>E</v>
      </c>
      <c r="F2199" s="1">
        <f t="shared" si="274"/>
        <v>4</v>
      </c>
      <c r="G2199" s="1">
        <f t="shared" si="275"/>
        <v>6</v>
      </c>
      <c r="H2199" s="1">
        <f t="shared" si="276"/>
        <v>4</v>
      </c>
      <c r="I2199" s="1">
        <f t="shared" si="277"/>
        <v>6</v>
      </c>
      <c r="J2199" s="1">
        <f t="shared" si="278"/>
        <v>8</v>
      </c>
      <c r="K2199" s="1">
        <f t="shared" si="279"/>
        <v>2</v>
      </c>
    </row>
    <row r="2200" spans="1:11" x14ac:dyDescent="0.2">
      <c r="A2200" s="2">
        <v>45980</v>
      </c>
      <c r="B2200" s="2" t="str">
        <f t="shared" si="272"/>
        <v>Wednesday</v>
      </c>
      <c r="C2200" s="3">
        <v>6018</v>
      </c>
      <c r="D2200" s="4" t="s">
        <v>3892</v>
      </c>
      <c r="E2200" s="1" t="str">
        <f t="shared" si="273"/>
        <v>W</v>
      </c>
      <c r="F2200" s="1">
        <f t="shared" si="274"/>
        <v>5</v>
      </c>
      <c r="G2200" s="1">
        <f t="shared" si="275"/>
        <v>2</v>
      </c>
      <c r="H2200" s="1">
        <f t="shared" si="276"/>
        <v>9</v>
      </c>
      <c r="I2200" s="1">
        <f t="shared" si="277"/>
        <v>6</v>
      </c>
      <c r="J2200" s="1">
        <f t="shared" si="278"/>
        <v>8</v>
      </c>
      <c r="K2200" s="1">
        <f t="shared" si="279"/>
        <v>1</v>
      </c>
    </row>
    <row r="2201" spans="1:11" x14ac:dyDescent="0.2">
      <c r="A2201" s="2">
        <v>45981</v>
      </c>
      <c r="B2201" s="2" t="str">
        <f t="shared" si="272"/>
        <v>Thursday</v>
      </c>
      <c r="C2201" s="3">
        <v>6019</v>
      </c>
      <c r="D2201" s="4" t="s">
        <v>3893</v>
      </c>
      <c r="E2201" s="1" t="str">
        <f t="shared" si="273"/>
        <v>O</v>
      </c>
      <c r="F2201" s="1">
        <f t="shared" si="274"/>
        <v>0</v>
      </c>
      <c r="G2201" s="1">
        <f t="shared" si="275"/>
        <v>9</v>
      </c>
      <c r="H2201" s="1">
        <f t="shared" si="276"/>
        <v>6</v>
      </c>
      <c r="I2201" s="1">
        <f t="shared" si="277"/>
        <v>6</v>
      </c>
      <c r="J2201" s="1">
        <f t="shared" si="278"/>
        <v>4</v>
      </c>
      <c r="K2201" s="1">
        <f t="shared" si="279"/>
        <v>8</v>
      </c>
    </row>
    <row r="2202" spans="1:11" x14ac:dyDescent="0.2">
      <c r="A2202" s="2">
        <v>45982</v>
      </c>
      <c r="B2202" s="2" t="str">
        <f t="shared" si="272"/>
        <v>Friday</v>
      </c>
      <c r="C2202" s="3">
        <v>6020</v>
      </c>
      <c r="D2202" s="4" t="s">
        <v>3894</v>
      </c>
      <c r="E2202" s="1" t="str">
        <f t="shared" si="273"/>
        <v>H</v>
      </c>
      <c r="F2202" s="1">
        <f t="shared" si="274"/>
        <v>9</v>
      </c>
      <c r="G2202" s="1">
        <f t="shared" si="275"/>
        <v>2</v>
      </c>
      <c r="H2202" s="1">
        <f t="shared" si="276"/>
        <v>3</v>
      </c>
      <c r="I2202" s="1">
        <f t="shared" si="277"/>
        <v>0</v>
      </c>
      <c r="J2202" s="1">
        <f t="shared" si="278"/>
        <v>1</v>
      </c>
      <c r="K2202" s="1">
        <f t="shared" si="279"/>
        <v>6</v>
      </c>
    </row>
    <row r="2203" spans="1:11" x14ac:dyDescent="0.2">
      <c r="A2203" s="2">
        <v>45983</v>
      </c>
      <c r="B2203" s="2" t="str">
        <f t="shared" si="272"/>
        <v>Saturday</v>
      </c>
      <c r="C2203" s="3">
        <v>6021</v>
      </c>
      <c r="D2203" s="4" t="s">
        <v>3895</v>
      </c>
      <c r="E2203" s="1" t="str">
        <f t="shared" si="273"/>
        <v>P</v>
      </c>
      <c r="F2203" s="1">
        <f t="shared" si="274"/>
        <v>5</v>
      </c>
      <c r="G2203" s="1">
        <f t="shared" si="275"/>
        <v>1</v>
      </c>
      <c r="H2203" s="1">
        <f t="shared" si="276"/>
        <v>3</v>
      </c>
      <c r="I2203" s="1">
        <f t="shared" si="277"/>
        <v>3</v>
      </c>
      <c r="J2203" s="1">
        <f t="shared" si="278"/>
        <v>7</v>
      </c>
      <c r="K2203" s="1">
        <f t="shared" si="279"/>
        <v>9</v>
      </c>
    </row>
    <row r="2204" spans="1:11" x14ac:dyDescent="0.2">
      <c r="A2204" s="2">
        <v>45984</v>
      </c>
      <c r="B2204" s="2" t="str">
        <f t="shared" si="272"/>
        <v>Sunday</v>
      </c>
      <c r="C2204" s="3">
        <v>6022</v>
      </c>
      <c r="D2204" s="4" t="s">
        <v>3896</v>
      </c>
      <c r="E2204" s="1" t="str">
        <f t="shared" si="273"/>
        <v>S</v>
      </c>
      <c r="F2204" s="1">
        <f t="shared" si="274"/>
        <v>8</v>
      </c>
      <c r="G2204" s="1">
        <f t="shared" si="275"/>
        <v>6</v>
      </c>
      <c r="H2204" s="1">
        <f t="shared" si="276"/>
        <v>4</v>
      </c>
      <c r="I2204" s="1">
        <f t="shared" si="277"/>
        <v>9</v>
      </c>
      <c r="J2204" s="1">
        <f t="shared" si="278"/>
        <v>0</v>
      </c>
      <c r="K2204" s="1">
        <f t="shared" si="279"/>
        <v>7</v>
      </c>
    </row>
    <row r="2205" spans="1:11" x14ac:dyDescent="0.2">
      <c r="A2205" s="2">
        <v>45985</v>
      </c>
      <c r="B2205" s="2" t="str">
        <f t="shared" si="272"/>
        <v>Monday</v>
      </c>
      <c r="C2205" s="3">
        <v>6023</v>
      </c>
      <c r="D2205" s="4" t="s">
        <v>3897</v>
      </c>
      <c r="E2205" s="1" t="str">
        <f t="shared" si="273"/>
        <v>J</v>
      </c>
      <c r="F2205" s="1">
        <f t="shared" si="274"/>
        <v>0</v>
      </c>
      <c r="G2205" s="1">
        <f t="shared" si="275"/>
        <v>1</v>
      </c>
      <c r="H2205" s="1">
        <f t="shared" si="276"/>
        <v>3</v>
      </c>
      <c r="I2205" s="1">
        <f t="shared" si="277"/>
        <v>0</v>
      </c>
      <c r="J2205" s="1">
        <f t="shared" si="278"/>
        <v>5</v>
      </c>
      <c r="K2205" s="1">
        <f t="shared" si="279"/>
        <v>8</v>
      </c>
    </row>
    <row r="2206" spans="1:11" x14ac:dyDescent="0.2">
      <c r="A2206" s="2">
        <v>45986</v>
      </c>
      <c r="B2206" s="2" t="str">
        <f t="shared" si="272"/>
        <v>Tuesday</v>
      </c>
      <c r="C2206" s="3">
        <v>6024</v>
      </c>
      <c r="D2206" s="4" t="s">
        <v>3898</v>
      </c>
      <c r="E2206" s="1" t="str">
        <f t="shared" si="273"/>
        <v>S</v>
      </c>
      <c r="F2206" s="1">
        <f t="shared" si="274"/>
        <v>3</v>
      </c>
      <c r="G2206" s="1">
        <f t="shared" si="275"/>
        <v>4</v>
      </c>
      <c r="H2206" s="1">
        <f t="shared" si="276"/>
        <v>0</v>
      </c>
      <c r="I2206" s="1">
        <f t="shared" si="277"/>
        <v>3</v>
      </c>
      <c r="J2206" s="1">
        <f t="shared" si="278"/>
        <v>6</v>
      </c>
      <c r="K2206" s="1">
        <f t="shared" si="279"/>
        <v>3</v>
      </c>
    </row>
    <row r="2207" spans="1:11" x14ac:dyDescent="0.2">
      <c r="A2207" s="2">
        <v>45987</v>
      </c>
      <c r="B2207" s="2" t="str">
        <f t="shared" si="272"/>
        <v>Wednesday</v>
      </c>
      <c r="C2207" s="3">
        <v>6025</v>
      </c>
      <c r="D2207" s="4" t="s">
        <v>3899</v>
      </c>
      <c r="E2207" s="1" t="str">
        <f t="shared" si="273"/>
        <v>E</v>
      </c>
      <c r="F2207" s="1">
        <f t="shared" si="274"/>
        <v>6</v>
      </c>
      <c r="G2207" s="1">
        <f t="shared" si="275"/>
        <v>3</v>
      </c>
      <c r="H2207" s="1">
        <f t="shared" si="276"/>
        <v>1</v>
      </c>
      <c r="I2207" s="1">
        <f t="shared" si="277"/>
        <v>9</v>
      </c>
      <c r="J2207" s="1">
        <f t="shared" si="278"/>
        <v>5</v>
      </c>
      <c r="K2207" s="1">
        <f t="shared" si="279"/>
        <v>3</v>
      </c>
    </row>
    <row r="2208" spans="1:11" x14ac:dyDescent="0.2">
      <c r="A2208" s="2">
        <v>45988</v>
      </c>
      <c r="B2208" s="2" t="str">
        <f t="shared" si="272"/>
        <v>Thursday</v>
      </c>
      <c r="C2208" s="3">
        <v>6026</v>
      </c>
      <c r="D2208" s="4" t="s">
        <v>3900</v>
      </c>
      <c r="E2208" s="1" t="str">
        <f t="shared" si="273"/>
        <v>Y</v>
      </c>
      <c r="F2208" s="1">
        <f t="shared" si="274"/>
        <v>9</v>
      </c>
      <c r="G2208" s="1">
        <f t="shared" si="275"/>
        <v>8</v>
      </c>
      <c r="H2208" s="1">
        <f t="shared" si="276"/>
        <v>5</v>
      </c>
      <c r="I2208" s="1">
        <f t="shared" si="277"/>
        <v>9</v>
      </c>
      <c r="J2208" s="1">
        <f t="shared" si="278"/>
        <v>2</v>
      </c>
      <c r="K2208" s="1">
        <f t="shared" si="279"/>
        <v>4</v>
      </c>
    </row>
    <row r="2209" spans="1:11" x14ac:dyDescent="0.2">
      <c r="A2209" s="2">
        <v>45989</v>
      </c>
      <c r="B2209" s="2" t="str">
        <f t="shared" si="272"/>
        <v>Friday</v>
      </c>
      <c r="C2209" s="3">
        <v>6027</v>
      </c>
      <c r="D2209" s="4" t="s">
        <v>3901</v>
      </c>
      <c r="E2209" s="1" t="str">
        <f t="shared" si="273"/>
        <v>L</v>
      </c>
      <c r="F2209" s="1">
        <f t="shared" si="274"/>
        <v>8</v>
      </c>
      <c r="G2209" s="1">
        <f t="shared" si="275"/>
        <v>0</v>
      </c>
      <c r="H2209" s="1">
        <f t="shared" si="276"/>
        <v>9</v>
      </c>
      <c r="I2209" s="1">
        <f t="shared" si="277"/>
        <v>6</v>
      </c>
      <c r="J2209" s="1">
        <f t="shared" si="278"/>
        <v>8</v>
      </c>
      <c r="K2209" s="1">
        <f t="shared" si="279"/>
        <v>3</v>
      </c>
    </row>
    <row r="2210" spans="1:11" x14ac:dyDescent="0.2">
      <c r="A2210" s="2">
        <v>45990</v>
      </c>
      <c r="B2210" s="2" t="str">
        <f t="shared" si="272"/>
        <v>Saturday</v>
      </c>
      <c r="C2210" s="3">
        <v>6028</v>
      </c>
      <c r="D2210" s="4" t="s">
        <v>3902</v>
      </c>
      <c r="E2210" s="1" t="str">
        <f t="shared" si="273"/>
        <v>W</v>
      </c>
      <c r="F2210" s="1">
        <f t="shared" si="274"/>
        <v>3</v>
      </c>
      <c r="G2210" s="1">
        <f t="shared" si="275"/>
        <v>0</v>
      </c>
      <c r="H2210" s="1">
        <f t="shared" si="276"/>
        <v>4</v>
      </c>
      <c r="I2210" s="1">
        <f t="shared" si="277"/>
        <v>2</v>
      </c>
      <c r="J2210" s="1">
        <f t="shared" si="278"/>
        <v>6</v>
      </c>
      <c r="K2210" s="1">
        <f t="shared" si="279"/>
        <v>4</v>
      </c>
    </row>
    <row r="2211" spans="1:11" x14ac:dyDescent="0.2">
      <c r="A2211" s="2">
        <v>45991</v>
      </c>
      <c r="B2211" s="2" t="str">
        <f t="shared" si="272"/>
        <v>Sunday</v>
      </c>
      <c r="C2211" s="3">
        <v>6029</v>
      </c>
      <c r="D2211" s="4" t="s">
        <v>3903</v>
      </c>
      <c r="E2211" s="1" t="str">
        <f t="shared" si="273"/>
        <v>N</v>
      </c>
      <c r="F2211" s="1">
        <f t="shared" si="274"/>
        <v>4</v>
      </c>
      <c r="G2211" s="1">
        <f t="shared" si="275"/>
        <v>3</v>
      </c>
      <c r="H2211" s="1">
        <f t="shared" si="276"/>
        <v>3</v>
      </c>
      <c r="I2211" s="1">
        <f t="shared" si="277"/>
        <v>1</v>
      </c>
      <c r="J2211" s="1">
        <f t="shared" si="278"/>
        <v>1</v>
      </c>
      <c r="K2211" s="1">
        <f t="shared" si="279"/>
        <v>9</v>
      </c>
    </row>
    <row r="2212" spans="1:11" x14ac:dyDescent="0.2">
      <c r="A2212" s="2">
        <v>45992</v>
      </c>
      <c r="B2212" s="2" t="str">
        <f t="shared" si="272"/>
        <v>Monday</v>
      </c>
      <c r="C2212" s="3">
        <v>6030</v>
      </c>
      <c r="D2212" s="4" t="s">
        <v>3904</v>
      </c>
      <c r="E2212" s="1" t="str">
        <f t="shared" si="273"/>
        <v>F</v>
      </c>
      <c r="F2212" s="1">
        <f t="shared" si="274"/>
        <v>7</v>
      </c>
      <c r="G2212" s="1">
        <f t="shared" si="275"/>
        <v>4</v>
      </c>
      <c r="H2212" s="1">
        <f t="shared" si="276"/>
        <v>7</v>
      </c>
      <c r="I2212" s="1">
        <f t="shared" si="277"/>
        <v>6</v>
      </c>
      <c r="J2212" s="1">
        <f t="shared" si="278"/>
        <v>1</v>
      </c>
      <c r="K2212" s="1">
        <f t="shared" si="279"/>
        <v>2</v>
      </c>
    </row>
    <row r="2213" spans="1:11" x14ac:dyDescent="0.2">
      <c r="A2213" s="2">
        <v>45993</v>
      </c>
      <c r="B2213" s="2" t="str">
        <f t="shared" si="272"/>
        <v>Tuesday</v>
      </c>
      <c r="C2213" s="3">
        <v>6031</v>
      </c>
      <c r="D2213" s="4" t="s">
        <v>3905</v>
      </c>
      <c r="E2213" s="1" t="str">
        <f t="shared" si="273"/>
        <v>E</v>
      </c>
      <c r="F2213" s="1">
        <f t="shared" si="274"/>
        <v>3</v>
      </c>
      <c r="G2213" s="1">
        <f t="shared" si="275"/>
        <v>9</v>
      </c>
      <c r="H2213" s="1">
        <f t="shared" si="276"/>
        <v>5</v>
      </c>
      <c r="I2213" s="1">
        <f t="shared" si="277"/>
        <v>9</v>
      </c>
      <c r="J2213" s="1">
        <f t="shared" si="278"/>
        <v>7</v>
      </c>
      <c r="K2213" s="1">
        <f t="shared" si="279"/>
        <v>2</v>
      </c>
    </row>
    <row r="2214" spans="1:11" x14ac:dyDescent="0.2">
      <c r="A2214" s="2">
        <v>45994</v>
      </c>
      <c r="B2214" s="2" t="str">
        <f t="shared" si="272"/>
        <v>Wednesday</v>
      </c>
      <c r="C2214" s="3">
        <v>6032</v>
      </c>
      <c r="D2214" s="4" t="s">
        <v>3906</v>
      </c>
      <c r="E2214" s="1" t="str">
        <f t="shared" si="273"/>
        <v>X</v>
      </c>
      <c r="F2214" s="1">
        <f t="shared" si="274"/>
        <v>2</v>
      </c>
      <c r="G2214" s="1">
        <f t="shared" si="275"/>
        <v>7</v>
      </c>
      <c r="H2214" s="1">
        <f t="shared" si="276"/>
        <v>1</v>
      </c>
      <c r="I2214" s="1">
        <f t="shared" si="277"/>
        <v>2</v>
      </c>
      <c r="J2214" s="1">
        <f t="shared" si="278"/>
        <v>2</v>
      </c>
      <c r="K2214" s="1">
        <f t="shared" si="279"/>
        <v>9</v>
      </c>
    </row>
    <row r="2215" spans="1:11" x14ac:dyDescent="0.2">
      <c r="A2215" s="2">
        <v>45995</v>
      </c>
      <c r="B2215" s="2" t="str">
        <f t="shared" si="272"/>
        <v>Thursday</v>
      </c>
      <c r="C2215" s="3">
        <v>6033</v>
      </c>
      <c r="D2215" s="4" t="s">
        <v>3907</v>
      </c>
      <c r="E2215" s="1" t="str">
        <f t="shared" si="273"/>
        <v>S</v>
      </c>
      <c r="F2215" s="1">
        <f t="shared" si="274"/>
        <v>3</v>
      </c>
      <c r="G2215" s="1">
        <f t="shared" si="275"/>
        <v>9</v>
      </c>
      <c r="H2215" s="1">
        <f t="shared" si="276"/>
        <v>9</v>
      </c>
      <c r="I2215" s="1">
        <f t="shared" si="277"/>
        <v>1</v>
      </c>
      <c r="J2215" s="1">
        <f t="shared" si="278"/>
        <v>2</v>
      </c>
      <c r="K2215" s="1">
        <f t="shared" si="279"/>
        <v>4</v>
      </c>
    </row>
    <row r="2216" spans="1:11" x14ac:dyDescent="0.2">
      <c r="A2216" s="2">
        <v>45996</v>
      </c>
      <c r="B2216" s="2" t="str">
        <f t="shared" si="272"/>
        <v>Friday</v>
      </c>
      <c r="C2216" s="3">
        <v>6034</v>
      </c>
      <c r="D2216" s="4" t="s">
        <v>3908</v>
      </c>
      <c r="E2216" s="1" t="str">
        <f t="shared" si="273"/>
        <v>R</v>
      </c>
      <c r="F2216" s="1">
        <f t="shared" si="274"/>
        <v>6</v>
      </c>
      <c r="G2216" s="1">
        <f t="shared" si="275"/>
        <v>3</v>
      </c>
      <c r="H2216" s="1">
        <f t="shared" si="276"/>
        <v>1</v>
      </c>
      <c r="I2216" s="1">
        <f t="shared" si="277"/>
        <v>8</v>
      </c>
      <c r="J2216" s="1">
        <f t="shared" si="278"/>
        <v>7</v>
      </c>
      <c r="K2216" s="1">
        <f t="shared" si="279"/>
        <v>3</v>
      </c>
    </row>
    <row r="2217" spans="1:11" x14ac:dyDescent="0.2">
      <c r="A2217" s="2">
        <v>45997</v>
      </c>
      <c r="B2217" s="2" t="str">
        <f t="shared" si="272"/>
        <v>Saturday</v>
      </c>
      <c r="C2217" s="3">
        <v>6035</v>
      </c>
      <c r="D2217" s="4" t="s">
        <v>3909</v>
      </c>
      <c r="E2217" s="1" t="str">
        <f t="shared" si="273"/>
        <v>U</v>
      </c>
      <c r="F2217" s="1">
        <f t="shared" si="274"/>
        <v>1</v>
      </c>
      <c r="G2217" s="1">
        <f t="shared" si="275"/>
        <v>5</v>
      </c>
      <c r="H2217" s="1">
        <f t="shared" si="276"/>
        <v>5</v>
      </c>
      <c r="I2217" s="1">
        <f t="shared" si="277"/>
        <v>7</v>
      </c>
      <c r="J2217" s="1">
        <f t="shared" si="278"/>
        <v>8</v>
      </c>
      <c r="K2217" s="1">
        <f t="shared" si="279"/>
        <v>3</v>
      </c>
    </row>
    <row r="2218" spans="1:11" x14ac:dyDescent="0.2">
      <c r="A2218" s="2">
        <v>45998</v>
      </c>
      <c r="B2218" s="2" t="str">
        <f t="shared" si="272"/>
        <v>Sunday</v>
      </c>
      <c r="C2218" s="3">
        <v>6036</v>
      </c>
      <c r="D2218" s="4" t="s">
        <v>3910</v>
      </c>
      <c r="E2218" s="1" t="str">
        <f t="shared" si="273"/>
        <v>F</v>
      </c>
      <c r="F2218" s="1">
        <f t="shared" si="274"/>
        <v>6</v>
      </c>
      <c r="G2218" s="1">
        <f t="shared" si="275"/>
        <v>2</v>
      </c>
      <c r="H2218" s="1">
        <f t="shared" si="276"/>
        <v>2</v>
      </c>
      <c r="I2218" s="1">
        <f t="shared" si="277"/>
        <v>6</v>
      </c>
      <c r="J2218" s="1">
        <f t="shared" si="278"/>
        <v>1</v>
      </c>
      <c r="K2218" s="1">
        <f t="shared" si="279"/>
        <v>2</v>
      </c>
    </row>
    <row r="2219" spans="1:11" x14ac:dyDescent="0.2">
      <c r="A2219" s="2">
        <v>45999</v>
      </c>
      <c r="B2219" s="2" t="str">
        <f t="shared" si="272"/>
        <v>Monday</v>
      </c>
      <c r="C2219" s="3">
        <v>6037</v>
      </c>
      <c r="D2219" s="4" t="s">
        <v>3911</v>
      </c>
      <c r="E2219" s="1" t="str">
        <f t="shared" si="273"/>
        <v>W</v>
      </c>
      <c r="F2219" s="1">
        <f t="shared" si="274"/>
        <v>1</v>
      </c>
      <c r="G2219" s="1">
        <f t="shared" si="275"/>
        <v>3</v>
      </c>
      <c r="H2219" s="1">
        <f t="shared" si="276"/>
        <v>4</v>
      </c>
      <c r="I2219" s="1">
        <f t="shared" si="277"/>
        <v>0</v>
      </c>
      <c r="J2219" s="1">
        <f t="shared" si="278"/>
        <v>6</v>
      </c>
      <c r="K2219" s="1">
        <f t="shared" si="279"/>
        <v>3</v>
      </c>
    </row>
    <row r="2220" spans="1:11" x14ac:dyDescent="0.2">
      <c r="A2220" s="2">
        <v>46000</v>
      </c>
      <c r="B2220" s="2" t="str">
        <f t="shared" si="272"/>
        <v>Tuesday</v>
      </c>
      <c r="C2220" s="3">
        <v>6038</v>
      </c>
      <c r="D2220" s="4" t="s">
        <v>3912</v>
      </c>
      <c r="E2220" s="1" t="str">
        <f t="shared" si="273"/>
        <v>C</v>
      </c>
      <c r="F2220" s="1">
        <f t="shared" si="274"/>
        <v>0</v>
      </c>
      <c r="G2220" s="1">
        <f t="shared" si="275"/>
        <v>1</v>
      </c>
      <c r="H2220" s="1">
        <f t="shared" si="276"/>
        <v>3</v>
      </c>
      <c r="I2220" s="1">
        <f t="shared" si="277"/>
        <v>5</v>
      </c>
      <c r="J2220" s="1">
        <f t="shared" si="278"/>
        <v>9</v>
      </c>
      <c r="K2220" s="1">
        <f t="shared" si="279"/>
        <v>5</v>
      </c>
    </row>
    <row r="2221" spans="1:11" x14ac:dyDescent="0.2">
      <c r="A2221" s="2">
        <v>46001</v>
      </c>
      <c r="B2221" s="2" t="str">
        <f t="shared" si="272"/>
        <v>Wednesday</v>
      </c>
      <c r="C2221" s="3">
        <v>6039</v>
      </c>
      <c r="D2221" s="4" t="s">
        <v>3913</v>
      </c>
      <c r="E2221" s="1" t="str">
        <f t="shared" si="273"/>
        <v>H</v>
      </c>
      <c r="F2221" s="1">
        <f t="shared" si="274"/>
        <v>4</v>
      </c>
      <c r="G2221" s="1">
        <f t="shared" si="275"/>
        <v>5</v>
      </c>
      <c r="H2221" s="1">
        <f t="shared" si="276"/>
        <v>1</v>
      </c>
      <c r="I2221" s="1">
        <f t="shared" si="277"/>
        <v>6</v>
      </c>
      <c r="J2221" s="1">
        <f t="shared" si="278"/>
        <v>6</v>
      </c>
      <c r="K2221" s="1">
        <f t="shared" si="279"/>
        <v>1</v>
      </c>
    </row>
    <row r="2222" spans="1:11" x14ac:dyDescent="0.2">
      <c r="A2222" s="2">
        <v>46002</v>
      </c>
      <c r="B2222" s="2" t="str">
        <f t="shared" si="272"/>
        <v>Thursday</v>
      </c>
      <c r="C2222" s="3">
        <v>6040</v>
      </c>
      <c r="D2222" s="4" t="s">
        <v>3914</v>
      </c>
      <c r="E2222" s="1" t="str">
        <f t="shared" si="273"/>
        <v>Y</v>
      </c>
      <c r="F2222" s="1">
        <f t="shared" si="274"/>
        <v>0</v>
      </c>
      <c r="G2222" s="1">
        <f t="shared" si="275"/>
        <v>6</v>
      </c>
      <c r="H2222" s="1">
        <f t="shared" si="276"/>
        <v>1</v>
      </c>
      <c r="I2222" s="1">
        <f t="shared" si="277"/>
        <v>3</v>
      </c>
      <c r="J2222" s="1">
        <f t="shared" si="278"/>
        <v>0</v>
      </c>
      <c r="K2222" s="1">
        <f t="shared" si="279"/>
        <v>3</v>
      </c>
    </row>
    <row r="2223" spans="1:11" x14ac:dyDescent="0.2">
      <c r="A2223" s="2">
        <v>46003</v>
      </c>
      <c r="B2223" s="2" t="str">
        <f t="shared" si="272"/>
        <v>Friday</v>
      </c>
      <c r="C2223" s="3">
        <v>6041</v>
      </c>
      <c r="D2223" s="4" t="s">
        <v>3915</v>
      </c>
      <c r="E2223" s="1" t="str">
        <f t="shared" si="273"/>
        <v>O</v>
      </c>
      <c r="F2223" s="1">
        <f t="shared" si="274"/>
        <v>2</v>
      </c>
      <c r="G2223" s="1">
        <f t="shared" si="275"/>
        <v>4</v>
      </c>
      <c r="H2223" s="1">
        <f t="shared" si="276"/>
        <v>6</v>
      </c>
      <c r="I2223" s="1">
        <f t="shared" si="277"/>
        <v>1</v>
      </c>
      <c r="J2223" s="1">
        <f t="shared" si="278"/>
        <v>1</v>
      </c>
      <c r="K2223" s="1">
        <f t="shared" si="279"/>
        <v>1</v>
      </c>
    </row>
    <row r="2224" spans="1:11" x14ac:dyDescent="0.2">
      <c r="A2224" s="2">
        <v>46004</v>
      </c>
      <c r="B2224" s="2" t="str">
        <f t="shared" si="272"/>
        <v>Saturday</v>
      </c>
      <c r="C2224" s="3">
        <v>6042</v>
      </c>
      <c r="D2224" s="4" t="s">
        <v>3916</v>
      </c>
      <c r="E2224" s="1" t="str">
        <f t="shared" si="273"/>
        <v>C</v>
      </c>
      <c r="F2224" s="1">
        <f t="shared" si="274"/>
        <v>3</v>
      </c>
      <c r="G2224" s="1">
        <f t="shared" si="275"/>
        <v>9</v>
      </c>
      <c r="H2224" s="1">
        <f t="shared" si="276"/>
        <v>6</v>
      </c>
      <c r="I2224" s="1">
        <f t="shared" si="277"/>
        <v>0</v>
      </c>
      <c r="J2224" s="1">
        <f t="shared" si="278"/>
        <v>4</v>
      </c>
      <c r="K2224" s="1">
        <f t="shared" si="279"/>
        <v>8</v>
      </c>
    </row>
    <row r="2225" spans="1:11" x14ac:dyDescent="0.2">
      <c r="A2225" s="2">
        <v>46005</v>
      </c>
      <c r="B2225" s="2" t="str">
        <f t="shared" si="272"/>
        <v>Sunday</v>
      </c>
      <c r="C2225" s="3">
        <v>6043</v>
      </c>
      <c r="D2225" s="4" t="s">
        <v>3917</v>
      </c>
      <c r="E2225" s="1" t="str">
        <f t="shared" si="273"/>
        <v>J</v>
      </c>
      <c r="F2225" s="1">
        <f t="shared" si="274"/>
        <v>9</v>
      </c>
      <c r="G2225" s="1">
        <f t="shared" si="275"/>
        <v>4</v>
      </c>
      <c r="H2225" s="1">
        <f t="shared" si="276"/>
        <v>7</v>
      </c>
      <c r="I2225" s="1">
        <f t="shared" si="277"/>
        <v>6</v>
      </c>
      <c r="J2225" s="1">
        <f t="shared" si="278"/>
        <v>7</v>
      </c>
      <c r="K2225" s="1">
        <f t="shared" si="279"/>
        <v>6</v>
      </c>
    </row>
    <row r="2226" spans="1:11" x14ac:dyDescent="0.2">
      <c r="A2226" s="2">
        <v>46006</v>
      </c>
      <c r="B2226" s="2" t="str">
        <f t="shared" si="272"/>
        <v>Monday</v>
      </c>
      <c r="C2226" s="3">
        <v>6044</v>
      </c>
      <c r="D2226" s="4" t="s">
        <v>3918</v>
      </c>
      <c r="E2226" s="1" t="str">
        <f t="shared" si="273"/>
        <v>W</v>
      </c>
      <c r="F2226" s="1">
        <f t="shared" si="274"/>
        <v>8</v>
      </c>
      <c r="G2226" s="1">
        <f t="shared" si="275"/>
        <v>1</v>
      </c>
      <c r="H2226" s="1">
        <f t="shared" si="276"/>
        <v>7</v>
      </c>
      <c r="I2226" s="1">
        <f t="shared" si="277"/>
        <v>5</v>
      </c>
      <c r="J2226" s="1">
        <f t="shared" si="278"/>
        <v>4</v>
      </c>
      <c r="K2226" s="1">
        <f t="shared" si="279"/>
        <v>1</v>
      </c>
    </row>
    <row r="2227" spans="1:11" x14ac:dyDescent="0.2">
      <c r="A2227" s="2">
        <v>46007</v>
      </c>
      <c r="B2227" s="2" t="str">
        <f t="shared" si="272"/>
        <v>Tuesday</v>
      </c>
      <c r="C2227" s="3">
        <v>6045</v>
      </c>
      <c r="D2227" s="4" t="s">
        <v>3919</v>
      </c>
      <c r="E2227" s="1" t="str">
        <f t="shared" si="273"/>
        <v>T</v>
      </c>
      <c r="F2227" s="1">
        <f t="shared" si="274"/>
        <v>9</v>
      </c>
      <c r="G2227" s="1">
        <f t="shared" si="275"/>
        <v>3</v>
      </c>
      <c r="H2227" s="1">
        <f t="shared" si="276"/>
        <v>1</v>
      </c>
      <c r="I2227" s="1">
        <f t="shared" si="277"/>
        <v>4</v>
      </c>
      <c r="J2227" s="1">
        <f t="shared" si="278"/>
        <v>5</v>
      </c>
      <c r="K2227" s="1">
        <f t="shared" si="279"/>
        <v>3</v>
      </c>
    </row>
    <row r="2228" spans="1:11" x14ac:dyDescent="0.2">
      <c r="A2228" s="2">
        <v>46008</v>
      </c>
      <c r="B2228" s="2" t="str">
        <f t="shared" si="272"/>
        <v>Wednesday</v>
      </c>
      <c r="C2228" s="3">
        <v>6046</v>
      </c>
      <c r="D2228" s="4" t="s">
        <v>3920</v>
      </c>
      <c r="E2228" s="1" t="str">
        <f t="shared" si="273"/>
        <v>j</v>
      </c>
      <c r="F2228" s="1">
        <f t="shared" si="274"/>
        <v>0</v>
      </c>
      <c r="G2228" s="1">
        <f t="shared" si="275"/>
        <v>0</v>
      </c>
      <c r="H2228" s="1">
        <f t="shared" si="276"/>
        <v>0</v>
      </c>
      <c r="I2228" s="1">
        <f t="shared" si="277"/>
        <v>0</v>
      </c>
      <c r="J2228" s="1">
        <f t="shared" si="278"/>
        <v>2</v>
      </c>
      <c r="K2228" s="1">
        <f t="shared" si="279"/>
        <v>3</v>
      </c>
    </row>
    <row r="2229" spans="1:11" x14ac:dyDescent="0.2">
      <c r="A2229" s="2">
        <v>46009</v>
      </c>
      <c r="B2229" s="2" t="str">
        <f t="shared" si="272"/>
        <v>Thursday</v>
      </c>
      <c r="C2229" s="3">
        <v>6047</v>
      </c>
      <c r="D2229" s="4" t="s">
        <v>3921</v>
      </c>
      <c r="E2229" s="1" t="str">
        <f t="shared" si="273"/>
        <v>J</v>
      </c>
      <c r="F2229" s="1">
        <f t="shared" si="274"/>
        <v>8</v>
      </c>
      <c r="G2229" s="1">
        <f t="shared" si="275"/>
        <v>0</v>
      </c>
      <c r="H2229" s="1">
        <f t="shared" si="276"/>
        <v>8</v>
      </c>
      <c r="I2229" s="1">
        <f t="shared" si="277"/>
        <v>4</v>
      </c>
      <c r="J2229" s="1">
        <f t="shared" si="278"/>
        <v>4</v>
      </c>
      <c r="K2229" s="1">
        <f t="shared" si="279"/>
        <v>7</v>
      </c>
    </row>
    <row r="2230" spans="1:11" x14ac:dyDescent="0.2">
      <c r="A2230" s="2">
        <v>46010</v>
      </c>
      <c r="B2230" s="2" t="str">
        <f t="shared" si="272"/>
        <v>Friday</v>
      </c>
      <c r="C2230" s="3">
        <v>6048</v>
      </c>
      <c r="D2230" s="4" t="s">
        <v>3922</v>
      </c>
      <c r="E2230" s="1" t="str">
        <f t="shared" si="273"/>
        <v>P</v>
      </c>
      <c r="F2230" s="1">
        <f t="shared" si="274"/>
        <v>6</v>
      </c>
      <c r="G2230" s="1">
        <f t="shared" si="275"/>
        <v>4</v>
      </c>
      <c r="H2230" s="1">
        <f t="shared" si="276"/>
        <v>5</v>
      </c>
      <c r="I2230" s="1">
        <f t="shared" si="277"/>
        <v>5</v>
      </c>
      <c r="J2230" s="1">
        <f t="shared" si="278"/>
        <v>2</v>
      </c>
      <c r="K2230" s="1">
        <f t="shared" si="279"/>
        <v>5</v>
      </c>
    </row>
    <row r="2231" spans="1:11" x14ac:dyDescent="0.2">
      <c r="A2231" s="2">
        <v>46011</v>
      </c>
      <c r="B2231" s="2" t="str">
        <f t="shared" si="272"/>
        <v>Saturday</v>
      </c>
      <c r="C2231" s="3">
        <v>6049</v>
      </c>
      <c r="D2231" s="4" t="s">
        <v>3923</v>
      </c>
      <c r="E2231" s="1" t="str">
        <f t="shared" si="273"/>
        <v>O</v>
      </c>
      <c r="F2231" s="1">
        <f t="shared" si="274"/>
        <v>5</v>
      </c>
      <c r="G2231" s="1">
        <f t="shared" si="275"/>
        <v>8</v>
      </c>
      <c r="H2231" s="1">
        <f t="shared" si="276"/>
        <v>2</v>
      </c>
      <c r="I2231" s="1">
        <f t="shared" si="277"/>
        <v>8</v>
      </c>
      <c r="J2231" s="1">
        <f t="shared" si="278"/>
        <v>9</v>
      </c>
      <c r="K2231" s="1">
        <f t="shared" si="279"/>
        <v>7</v>
      </c>
    </row>
    <row r="2232" spans="1:11" x14ac:dyDescent="0.2">
      <c r="A2232" s="2">
        <v>46012</v>
      </c>
      <c r="B2232" s="2" t="str">
        <f t="shared" si="272"/>
        <v>Sunday</v>
      </c>
      <c r="C2232" s="3">
        <v>6050</v>
      </c>
      <c r="D2232" s="4" t="s">
        <v>3924</v>
      </c>
      <c r="E2232" s="1" t="str">
        <f t="shared" si="273"/>
        <v>N</v>
      </c>
      <c r="F2232" s="1">
        <f t="shared" si="274"/>
        <v>3</v>
      </c>
      <c r="G2232" s="1">
        <f t="shared" si="275"/>
        <v>2</v>
      </c>
      <c r="H2232" s="1">
        <f t="shared" si="276"/>
        <v>0</v>
      </c>
      <c r="I2232" s="1">
        <f t="shared" si="277"/>
        <v>3</v>
      </c>
      <c r="J2232" s="1">
        <f t="shared" si="278"/>
        <v>6</v>
      </c>
      <c r="K2232" s="1">
        <f t="shared" si="279"/>
        <v>4</v>
      </c>
    </row>
    <row r="2233" spans="1:11" x14ac:dyDescent="0.2">
      <c r="A2233" s="2">
        <v>46013</v>
      </c>
      <c r="B2233" s="2" t="str">
        <f t="shared" si="272"/>
        <v>Monday</v>
      </c>
      <c r="C2233" s="3">
        <v>6051</v>
      </c>
      <c r="D2233" s="4" t="s">
        <v>3925</v>
      </c>
      <c r="E2233" s="1" t="str">
        <f t="shared" si="273"/>
        <v>A</v>
      </c>
      <c r="F2233" s="1">
        <f t="shared" si="274"/>
        <v>5</v>
      </c>
      <c r="G2233" s="1">
        <f t="shared" si="275"/>
        <v>0</v>
      </c>
      <c r="H2233" s="1">
        <f t="shared" si="276"/>
        <v>5</v>
      </c>
      <c r="I2233" s="1">
        <f t="shared" si="277"/>
        <v>8</v>
      </c>
      <c r="J2233" s="1">
        <f t="shared" si="278"/>
        <v>4</v>
      </c>
      <c r="K2233" s="1">
        <f t="shared" si="279"/>
        <v>9</v>
      </c>
    </row>
    <row r="2234" spans="1:11" x14ac:dyDescent="0.2">
      <c r="A2234" s="2">
        <v>46014</v>
      </c>
      <c r="B2234" s="2" t="str">
        <f t="shared" si="272"/>
        <v>Tuesday</v>
      </c>
      <c r="C2234" s="3">
        <v>6052</v>
      </c>
      <c r="D2234" s="4" t="s">
        <v>3926</v>
      </c>
      <c r="E2234" s="1" t="str">
        <f t="shared" si="273"/>
        <v>E</v>
      </c>
      <c r="F2234" s="1">
        <f t="shared" si="274"/>
        <v>9</v>
      </c>
      <c r="G2234" s="1">
        <f t="shared" si="275"/>
        <v>0</v>
      </c>
      <c r="H2234" s="1">
        <f t="shared" si="276"/>
        <v>2</v>
      </c>
      <c r="I2234" s="1">
        <f t="shared" si="277"/>
        <v>5</v>
      </c>
      <c r="J2234" s="1">
        <f t="shared" si="278"/>
        <v>0</v>
      </c>
      <c r="K2234" s="1">
        <f t="shared" si="279"/>
        <v>7</v>
      </c>
    </row>
    <row r="2235" spans="1:11" x14ac:dyDescent="0.2">
      <c r="A2235" s="2">
        <v>46015</v>
      </c>
      <c r="B2235" s="2" t="str">
        <f t="shared" si="272"/>
        <v>Wednesday</v>
      </c>
      <c r="C2235" s="3">
        <v>6053</v>
      </c>
      <c r="D2235" s="4" t="s">
        <v>3927</v>
      </c>
      <c r="E2235" s="1" t="str">
        <f t="shared" si="273"/>
        <v>L</v>
      </c>
      <c r="F2235" s="1">
        <f t="shared" si="274"/>
        <v>0</v>
      </c>
      <c r="G2235" s="1">
        <f t="shared" si="275"/>
        <v>9</v>
      </c>
      <c r="H2235" s="1">
        <f t="shared" si="276"/>
        <v>1</v>
      </c>
      <c r="I2235" s="1">
        <f t="shared" si="277"/>
        <v>5</v>
      </c>
      <c r="J2235" s="1">
        <f t="shared" si="278"/>
        <v>7</v>
      </c>
      <c r="K2235" s="1">
        <f t="shared" si="279"/>
        <v>6</v>
      </c>
    </row>
    <row r="2236" spans="1:11" x14ac:dyDescent="0.2">
      <c r="A2236" s="2">
        <v>46016</v>
      </c>
      <c r="B2236" s="2" t="str">
        <f t="shared" si="272"/>
        <v>Thursday</v>
      </c>
      <c r="C2236" s="3">
        <v>6054</v>
      </c>
      <c r="D2236" s="4" t="s">
        <v>3928</v>
      </c>
      <c r="E2236" s="1" t="str">
        <f t="shared" si="273"/>
        <v>E</v>
      </c>
      <c r="F2236" s="1">
        <f t="shared" si="274"/>
        <v>3</v>
      </c>
      <c r="G2236" s="1">
        <f t="shared" si="275"/>
        <v>4</v>
      </c>
      <c r="H2236" s="1">
        <f t="shared" si="276"/>
        <v>1</v>
      </c>
      <c r="I2236" s="1">
        <f t="shared" si="277"/>
        <v>2</v>
      </c>
      <c r="J2236" s="1">
        <f t="shared" si="278"/>
        <v>1</v>
      </c>
      <c r="K2236" s="1">
        <f t="shared" si="279"/>
        <v>5</v>
      </c>
    </row>
    <row r="2237" spans="1:11" x14ac:dyDescent="0.2">
      <c r="A2237" s="2">
        <v>46017</v>
      </c>
      <c r="B2237" s="2" t="str">
        <f t="shared" si="272"/>
        <v>Friday</v>
      </c>
      <c r="C2237" s="3">
        <v>6055</v>
      </c>
      <c r="D2237" s="4" t="s">
        <v>3929</v>
      </c>
      <c r="E2237" s="1" t="str">
        <f t="shared" si="273"/>
        <v>J</v>
      </c>
      <c r="F2237" s="1">
        <f t="shared" si="274"/>
        <v>7</v>
      </c>
      <c r="G2237" s="1">
        <f t="shared" si="275"/>
        <v>3</v>
      </c>
      <c r="H2237" s="1">
        <f t="shared" si="276"/>
        <v>7</v>
      </c>
      <c r="I2237" s="1">
        <f t="shared" si="277"/>
        <v>9</v>
      </c>
      <c r="J2237" s="1">
        <f t="shared" si="278"/>
        <v>7</v>
      </c>
      <c r="K2237" s="1">
        <f t="shared" si="279"/>
        <v>7</v>
      </c>
    </row>
    <row r="2238" spans="1:11" x14ac:dyDescent="0.2">
      <c r="A2238" s="2">
        <v>46018</v>
      </c>
      <c r="B2238" s="2" t="str">
        <f t="shared" si="272"/>
        <v>Saturday</v>
      </c>
      <c r="C2238" s="3">
        <v>6056</v>
      </c>
      <c r="D2238" s="4" t="s">
        <v>3930</v>
      </c>
      <c r="E2238" s="1" t="str">
        <f t="shared" si="273"/>
        <v>D</v>
      </c>
      <c r="F2238" s="1">
        <f t="shared" si="274"/>
        <v>4</v>
      </c>
      <c r="G2238" s="1">
        <f t="shared" si="275"/>
        <v>9</v>
      </c>
      <c r="H2238" s="1">
        <f t="shared" si="276"/>
        <v>1</v>
      </c>
      <c r="I2238" s="1">
        <f t="shared" si="277"/>
        <v>9</v>
      </c>
      <c r="J2238" s="1">
        <f t="shared" si="278"/>
        <v>6</v>
      </c>
      <c r="K2238" s="1">
        <f t="shared" si="279"/>
        <v>4</v>
      </c>
    </row>
    <row r="2239" spans="1:11" x14ac:dyDescent="0.2">
      <c r="A2239" s="2">
        <v>46019</v>
      </c>
      <c r="B2239" s="2" t="str">
        <f t="shared" si="272"/>
        <v>Sunday</v>
      </c>
      <c r="C2239" s="3">
        <v>6057</v>
      </c>
      <c r="D2239" s="4" t="s">
        <v>3931</v>
      </c>
      <c r="E2239" s="1" t="str">
        <f t="shared" si="273"/>
        <v>Y</v>
      </c>
      <c r="F2239" s="1">
        <f t="shared" si="274"/>
        <v>8</v>
      </c>
      <c r="G2239" s="1">
        <f t="shared" si="275"/>
        <v>0</v>
      </c>
      <c r="H2239" s="1">
        <f t="shared" si="276"/>
        <v>4</v>
      </c>
      <c r="I2239" s="1">
        <f t="shared" si="277"/>
        <v>9</v>
      </c>
      <c r="J2239" s="1">
        <f t="shared" si="278"/>
        <v>2</v>
      </c>
      <c r="K2239" s="1">
        <f t="shared" si="279"/>
        <v>5</v>
      </c>
    </row>
    <row r="2240" spans="1:11" x14ac:dyDescent="0.2">
      <c r="A2240" s="2">
        <v>46020</v>
      </c>
      <c r="B2240" s="2" t="str">
        <f t="shared" si="272"/>
        <v>Monday</v>
      </c>
      <c r="C2240" s="3">
        <v>6058</v>
      </c>
      <c r="D2240" s="4" t="s">
        <v>3932</v>
      </c>
      <c r="E2240" s="1" t="str">
        <f t="shared" si="273"/>
        <v>R</v>
      </c>
      <c r="F2240" s="1">
        <f t="shared" si="274"/>
        <v>6</v>
      </c>
      <c r="G2240" s="1">
        <f t="shared" si="275"/>
        <v>7</v>
      </c>
      <c r="H2240" s="1">
        <f t="shared" si="276"/>
        <v>1</v>
      </c>
      <c r="I2240" s="1">
        <f t="shared" si="277"/>
        <v>5</v>
      </c>
      <c r="J2240" s="1">
        <f t="shared" si="278"/>
        <v>1</v>
      </c>
      <c r="K2240" s="1">
        <f t="shared" si="279"/>
        <v>5</v>
      </c>
    </row>
    <row r="2241" spans="1:11" x14ac:dyDescent="0.2">
      <c r="A2241" s="2">
        <v>46021</v>
      </c>
      <c r="B2241" s="2" t="str">
        <f t="shared" si="272"/>
        <v>Tuesday</v>
      </c>
      <c r="C2241" s="3">
        <v>6059</v>
      </c>
      <c r="D2241" s="4" t="s">
        <v>3933</v>
      </c>
      <c r="E2241" s="1" t="str">
        <f t="shared" si="273"/>
        <v>G</v>
      </c>
      <c r="F2241" s="1">
        <f t="shared" si="274"/>
        <v>1</v>
      </c>
      <c r="G2241" s="1">
        <f t="shared" si="275"/>
        <v>5</v>
      </c>
      <c r="H2241" s="1">
        <f t="shared" si="276"/>
        <v>5</v>
      </c>
      <c r="I2241" s="1">
        <f t="shared" si="277"/>
        <v>1</v>
      </c>
      <c r="J2241" s="1">
        <f t="shared" si="278"/>
        <v>0</v>
      </c>
      <c r="K2241" s="1">
        <f t="shared" si="279"/>
        <v>3</v>
      </c>
    </row>
    <row r="2242" spans="1:11" x14ac:dyDescent="0.2">
      <c r="A2242" s="2">
        <v>46022</v>
      </c>
      <c r="B2242" s="2" t="str">
        <f t="shared" ref="B2242:B2257" si="280">TEXT(A2242, "dddd")</f>
        <v>Wednesday</v>
      </c>
      <c r="C2242" s="3">
        <v>6060</v>
      </c>
      <c r="D2242" s="4" t="s">
        <v>3934</v>
      </c>
      <c r="E2242" s="1" t="str">
        <f t="shared" ref="E2242:E2305" si="281">MID(D2242,1,1)</f>
        <v>Y</v>
      </c>
      <c r="F2242" s="1">
        <f t="shared" ref="F2242:F2305" si="282">VALUE(MID($D2242,2,1))</f>
        <v>3</v>
      </c>
      <c r="G2242" s="1">
        <f t="shared" ref="G2242:G2305" si="283">VALUE(MID($D2242,3,1))</f>
        <v>2</v>
      </c>
      <c r="H2242" s="1">
        <f t="shared" ref="H2242:H2305" si="284">VALUE(MID($D2242,4,1))</f>
        <v>8</v>
      </c>
      <c r="I2242" s="1">
        <f t="shared" ref="I2242:I2305" si="285">VALUE(MID($D2242,5,1))</f>
        <v>7</v>
      </c>
      <c r="J2242" s="1">
        <f t="shared" ref="J2242:J2305" si="286">VALUE(MID($D2242,6,1))</f>
        <v>9</v>
      </c>
      <c r="K2242" s="1">
        <f t="shared" ref="K2242:K2305" si="287">VALUE(MID($D2242,7,1))</f>
        <v>6</v>
      </c>
    </row>
    <row r="2243" spans="1:11" x14ac:dyDescent="0.2">
      <c r="A2243" s="2">
        <v>46023</v>
      </c>
      <c r="B2243" s="2" t="str">
        <f t="shared" si="280"/>
        <v>Thursday</v>
      </c>
      <c r="C2243" s="3">
        <v>6061</v>
      </c>
      <c r="D2243" s="4" t="s">
        <v>3935</v>
      </c>
      <c r="E2243" s="1" t="str">
        <f t="shared" si="281"/>
        <v>H</v>
      </c>
      <c r="F2243" s="1">
        <f t="shared" si="282"/>
        <v>4</v>
      </c>
      <c r="G2243" s="1">
        <f t="shared" si="283"/>
        <v>7</v>
      </c>
      <c r="H2243" s="1">
        <f t="shared" si="284"/>
        <v>4</v>
      </c>
      <c r="I2243" s="1">
        <f t="shared" si="285"/>
        <v>5</v>
      </c>
      <c r="J2243" s="1">
        <f t="shared" si="286"/>
        <v>0</v>
      </c>
      <c r="K2243" s="1">
        <f t="shared" si="287"/>
        <v>0</v>
      </c>
    </row>
    <row r="2244" spans="1:11" x14ac:dyDescent="0.2">
      <c r="A2244" s="2">
        <v>46024</v>
      </c>
      <c r="B2244" s="2" t="str">
        <f t="shared" si="280"/>
        <v>Friday</v>
      </c>
      <c r="C2244" s="3">
        <v>6062</v>
      </c>
      <c r="D2244" s="4" t="s">
        <v>3936</v>
      </c>
      <c r="E2244" s="1" t="str">
        <f t="shared" si="281"/>
        <v>A</v>
      </c>
      <c r="F2244" s="1">
        <f t="shared" si="282"/>
        <v>4</v>
      </c>
      <c r="G2244" s="1">
        <f t="shared" si="283"/>
        <v>2</v>
      </c>
      <c r="H2244" s="1">
        <f t="shared" si="284"/>
        <v>7</v>
      </c>
      <c r="I2244" s="1">
        <f t="shared" si="285"/>
        <v>2</v>
      </c>
      <c r="J2244" s="1">
        <f t="shared" si="286"/>
        <v>3</v>
      </c>
      <c r="K2244" s="1">
        <f t="shared" si="287"/>
        <v>4</v>
      </c>
    </row>
    <row r="2245" spans="1:11" x14ac:dyDescent="0.2">
      <c r="A2245" s="2">
        <v>46025</v>
      </c>
      <c r="B2245" s="2" t="str">
        <f t="shared" si="280"/>
        <v>Saturday</v>
      </c>
      <c r="C2245" s="3">
        <v>6063</v>
      </c>
      <c r="D2245" s="4" t="s">
        <v>3937</v>
      </c>
      <c r="E2245" s="1" t="str">
        <f t="shared" si="281"/>
        <v>O</v>
      </c>
      <c r="F2245" s="1">
        <f t="shared" si="282"/>
        <v>9</v>
      </c>
      <c r="G2245" s="1">
        <f t="shared" si="283"/>
        <v>8</v>
      </c>
      <c r="H2245" s="1">
        <f t="shared" si="284"/>
        <v>2</v>
      </c>
      <c r="I2245" s="1">
        <f t="shared" si="285"/>
        <v>5</v>
      </c>
      <c r="J2245" s="1">
        <f t="shared" si="286"/>
        <v>7</v>
      </c>
      <c r="K2245" s="1">
        <f t="shared" si="287"/>
        <v>2</v>
      </c>
    </row>
    <row r="2246" spans="1:11" x14ac:dyDescent="0.2">
      <c r="A2246" s="2">
        <v>46026</v>
      </c>
      <c r="B2246" s="2" t="str">
        <f t="shared" si="280"/>
        <v>Sunday</v>
      </c>
      <c r="C2246" s="3">
        <v>6064</v>
      </c>
      <c r="D2246" s="4" t="s">
        <v>3938</v>
      </c>
      <c r="E2246" s="1" t="str">
        <f t="shared" si="281"/>
        <v>Z</v>
      </c>
      <c r="F2246" s="1">
        <f t="shared" si="282"/>
        <v>5</v>
      </c>
      <c r="G2246" s="1">
        <f t="shared" si="283"/>
        <v>2</v>
      </c>
      <c r="H2246" s="1">
        <f t="shared" si="284"/>
        <v>1</v>
      </c>
      <c r="I2246" s="1">
        <f t="shared" si="285"/>
        <v>2</v>
      </c>
      <c r="J2246" s="1">
        <f t="shared" si="286"/>
        <v>4</v>
      </c>
      <c r="K2246" s="1">
        <f t="shared" si="287"/>
        <v>8</v>
      </c>
    </row>
    <row r="2247" spans="1:11" x14ac:dyDescent="0.2">
      <c r="A2247" s="2">
        <v>46027</v>
      </c>
      <c r="B2247" s="2" t="str">
        <f t="shared" si="280"/>
        <v>Monday</v>
      </c>
      <c r="C2247" s="3">
        <v>6065</v>
      </c>
      <c r="D2247" s="4" t="s">
        <v>3939</v>
      </c>
      <c r="E2247" s="1" t="str">
        <f t="shared" si="281"/>
        <v>C</v>
      </c>
      <c r="F2247" s="1">
        <f t="shared" si="282"/>
        <v>2</v>
      </c>
      <c r="G2247" s="1">
        <f t="shared" si="283"/>
        <v>8</v>
      </c>
      <c r="H2247" s="1">
        <f t="shared" si="284"/>
        <v>8</v>
      </c>
      <c r="I2247" s="1">
        <f t="shared" si="285"/>
        <v>9</v>
      </c>
      <c r="J2247" s="1">
        <f t="shared" si="286"/>
        <v>7</v>
      </c>
      <c r="K2247" s="1">
        <f t="shared" si="287"/>
        <v>2</v>
      </c>
    </row>
    <row r="2248" spans="1:11" x14ac:dyDescent="0.2">
      <c r="A2248" s="2">
        <v>46028</v>
      </c>
      <c r="B2248" s="2" t="str">
        <f t="shared" si="280"/>
        <v>Tuesday</v>
      </c>
      <c r="C2248" s="3">
        <v>6066</v>
      </c>
      <c r="D2248" s="4" t="s">
        <v>3940</v>
      </c>
      <c r="E2248" s="1" t="str">
        <f t="shared" si="281"/>
        <v>Q</v>
      </c>
      <c r="F2248" s="1">
        <f t="shared" si="282"/>
        <v>2</v>
      </c>
      <c r="G2248" s="1">
        <f t="shared" si="283"/>
        <v>3</v>
      </c>
      <c r="H2248" s="1">
        <f t="shared" si="284"/>
        <v>9</v>
      </c>
      <c r="I2248" s="1">
        <f t="shared" si="285"/>
        <v>0</v>
      </c>
      <c r="J2248" s="1">
        <f t="shared" si="286"/>
        <v>9</v>
      </c>
      <c r="K2248" s="1">
        <f t="shared" si="287"/>
        <v>5</v>
      </c>
    </row>
    <row r="2249" spans="1:11" x14ac:dyDescent="0.2">
      <c r="A2249" s="2">
        <v>46029</v>
      </c>
      <c r="B2249" s="2" t="str">
        <f t="shared" si="280"/>
        <v>Wednesday</v>
      </c>
      <c r="C2249" s="3">
        <v>6067</v>
      </c>
      <c r="D2249" s="4" t="s">
        <v>3941</v>
      </c>
      <c r="E2249" s="1" t="str">
        <f t="shared" si="281"/>
        <v>S</v>
      </c>
      <c r="F2249" s="1">
        <f t="shared" si="282"/>
        <v>3</v>
      </c>
      <c r="G2249" s="1">
        <f t="shared" si="283"/>
        <v>0</v>
      </c>
      <c r="H2249" s="1">
        <f t="shared" si="284"/>
        <v>9</v>
      </c>
      <c r="I2249" s="1">
        <f t="shared" si="285"/>
        <v>7</v>
      </c>
      <c r="J2249" s="1">
        <f t="shared" si="286"/>
        <v>1</v>
      </c>
      <c r="K2249" s="1">
        <f t="shared" si="287"/>
        <v>6</v>
      </c>
    </row>
    <row r="2250" spans="1:11" x14ac:dyDescent="0.2">
      <c r="A2250" s="2">
        <v>46030</v>
      </c>
      <c r="B2250" s="2" t="str">
        <f t="shared" si="280"/>
        <v>Thursday</v>
      </c>
      <c r="C2250" s="3">
        <v>6068</v>
      </c>
      <c r="D2250" s="4" t="s">
        <v>3942</v>
      </c>
      <c r="E2250" s="1" t="str">
        <f t="shared" si="281"/>
        <v>M</v>
      </c>
      <c r="F2250" s="1">
        <f t="shared" si="282"/>
        <v>3</v>
      </c>
      <c r="G2250" s="1">
        <f t="shared" si="283"/>
        <v>3</v>
      </c>
      <c r="H2250" s="1">
        <f t="shared" si="284"/>
        <v>9</v>
      </c>
      <c r="I2250" s="1">
        <f t="shared" si="285"/>
        <v>6</v>
      </c>
      <c r="J2250" s="1">
        <f t="shared" si="286"/>
        <v>7</v>
      </c>
      <c r="K2250" s="1">
        <f t="shared" si="287"/>
        <v>3</v>
      </c>
    </row>
    <row r="2251" spans="1:11" x14ac:dyDescent="0.2">
      <c r="A2251" s="2">
        <v>46031</v>
      </c>
      <c r="B2251" s="2" t="str">
        <f t="shared" si="280"/>
        <v>Friday</v>
      </c>
      <c r="C2251" s="3">
        <v>6069</v>
      </c>
      <c r="D2251" s="4" t="s">
        <v>3943</v>
      </c>
      <c r="E2251" s="1" t="str">
        <f t="shared" si="281"/>
        <v>U</v>
      </c>
      <c r="F2251" s="1">
        <f t="shared" si="282"/>
        <v>1</v>
      </c>
      <c r="G2251" s="1">
        <f t="shared" si="283"/>
        <v>5</v>
      </c>
      <c r="H2251" s="1">
        <f t="shared" si="284"/>
        <v>7</v>
      </c>
      <c r="I2251" s="1">
        <f t="shared" si="285"/>
        <v>0</v>
      </c>
      <c r="J2251" s="1">
        <f t="shared" si="286"/>
        <v>4</v>
      </c>
      <c r="K2251" s="1">
        <f t="shared" si="287"/>
        <v>0</v>
      </c>
    </row>
    <row r="2252" spans="1:11" x14ac:dyDescent="0.2">
      <c r="A2252" s="2">
        <v>46032</v>
      </c>
      <c r="B2252" s="2" t="str">
        <f t="shared" si="280"/>
        <v>Saturday</v>
      </c>
      <c r="C2252" s="3">
        <v>6070</v>
      </c>
      <c r="D2252" s="4" t="s">
        <v>3944</v>
      </c>
      <c r="E2252" s="1" t="str">
        <f t="shared" si="281"/>
        <v>M</v>
      </c>
      <c r="F2252" s="1">
        <f t="shared" si="282"/>
        <v>9</v>
      </c>
      <c r="G2252" s="1">
        <f t="shared" si="283"/>
        <v>9</v>
      </c>
      <c r="H2252" s="1">
        <f t="shared" si="284"/>
        <v>8</v>
      </c>
      <c r="I2252" s="1">
        <f t="shared" si="285"/>
        <v>7</v>
      </c>
      <c r="J2252" s="1">
        <f t="shared" si="286"/>
        <v>7</v>
      </c>
      <c r="K2252" s="1">
        <f t="shared" si="287"/>
        <v>4</v>
      </c>
    </row>
    <row r="2253" spans="1:11" x14ac:dyDescent="0.2">
      <c r="A2253" s="2">
        <v>46033</v>
      </c>
      <c r="B2253" s="2" t="str">
        <f t="shared" si="280"/>
        <v>Sunday</v>
      </c>
      <c r="C2253" s="3">
        <v>6071</v>
      </c>
      <c r="D2253" s="4" t="s">
        <v>3945</v>
      </c>
      <c r="E2253" s="1" t="str">
        <f t="shared" si="281"/>
        <v>W</v>
      </c>
      <c r="F2253" s="1">
        <f t="shared" si="282"/>
        <v>5</v>
      </c>
      <c r="G2253" s="1">
        <f t="shared" si="283"/>
        <v>3</v>
      </c>
      <c r="H2253" s="1">
        <f t="shared" si="284"/>
        <v>1</v>
      </c>
      <c r="I2253" s="1">
        <f t="shared" si="285"/>
        <v>0</v>
      </c>
      <c r="J2253" s="1">
        <f t="shared" si="286"/>
        <v>4</v>
      </c>
      <c r="K2253" s="1">
        <f t="shared" si="287"/>
        <v>8</v>
      </c>
    </row>
    <row r="2254" spans="1:11" x14ac:dyDescent="0.2">
      <c r="A2254" s="2">
        <v>46034</v>
      </c>
      <c r="B2254" s="2" t="str">
        <f t="shared" si="280"/>
        <v>Monday</v>
      </c>
      <c r="C2254" s="3">
        <v>6072</v>
      </c>
      <c r="D2254" s="4" t="s">
        <v>3946</v>
      </c>
      <c r="E2254" s="1" t="str">
        <f t="shared" si="281"/>
        <v>V</v>
      </c>
      <c r="F2254" s="1">
        <f t="shared" si="282"/>
        <v>1</v>
      </c>
      <c r="G2254" s="1">
        <f t="shared" si="283"/>
        <v>5</v>
      </c>
      <c r="H2254" s="1">
        <f t="shared" si="284"/>
        <v>9</v>
      </c>
      <c r="I2254" s="1">
        <f t="shared" si="285"/>
        <v>8</v>
      </c>
      <c r="J2254" s="1">
        <f t="shared" si="286"/>
        <v>5</v>
      </c>
      <c r="K2254" s="1">
        <f t="shared" si="287"/>
        <v>8</v>
      </c>
    </row>
    <row r="2255" spans="1:11" x14ac:dyDescent="0.2">
      <c r="A2255" s="2">
        <v>46035</v>
      </c>
      <c r="B2255" s="2" t="str">
        <f t="shared" si="280"/>
        <v>Tuesday</v>
      </c>
      <c r="C2255" s="3">
        <v>6073</v>
      </c>
      <c r="D2255" s="4" t="s">
        <v>3947</v>
      </c>
      <c r="E2255" s="1" t="str">
        <f t="shared" si="281"/>
        <v>D</v>
      </c>
      <c r="F2255" s="1">
        <f t="shared" si="282"/>
        <v>0</v>
      </c>
      <c r="G2255" s="1">
        <f t="shared" si="283"/>
        <v>1</v>
      </c>
      <c r="H2255" s="1">
        <f t="shared" si="284"/>
        <v>8</v>
      </c>
      <c r="I2255" s="1">
        <f t="shared" si="285"/>
        <v>9</v>
      </c>
      <c r="J2255" s="1">
        <f t="shared" si="286"/>
        <v>7</v>
      </c>
      <c r="K2255" s="1">
        <f t="shared" si="287"/>
        <v>4</v>
      </c>
    </row>
    <row r="2256" spans="1:11" x14ac:dyDescent="0.2">
      <c r="A2256" s="2">
        <v>46036</v>
      </c>
      <c r="B2256" s="2" t="str">
        <f t="shared" si="280"/>
        <v>Wednesday</v>
      </c>
      <c r="C2256" s="3">
        <v>6074</v>
      </c>
      <c r="D2256" s="4" t="s">
        <v>3948</v>
      </c>
      <c r="E2256" s="1" t="str">
        <f t="shared" si="281"/>
        <v>U</v>
      </c>
      <c r="F2256" s="1">
        <f t="shared" si="282"/>
        <v>4</v>
      </c>
      <c r="G2256" s="1">
        <f t="shared" si="283"/>
        <v>1</v>
      </c>
      <c r="H2256" s="1">
        <f t="shared" si="284"/>
        <v>5</v>
      </c>
      <c r="I2256" s="1">
        <f t="shared" si="285"/>
        <v>4</v>
      </c>
      <c r="J2256" s="1">
        <f t="shared" si="286"/>
        <v>6</v>
      </c>
      <c r="K2256" s="1">
        <f t="shared" si="287"/>
        <v>4</v>
      </c>
    </row>
    <row r="2257" spans="1:11" x14ac:dyDescent="0.2">
      <c r="A2257" s="2">
        <v>46037</v>
      </c>
      <c r="B2257" s="2" t="str">
        <f t="shared" si="280"/>
        <v>Thursday</v>
      </c>
      <c r="C2257" s="3">
        <v>6075</v>
      </c>
      <c r="D2257" s="4" t="s">
        <v>3949</v>
      </c>
      <c r="E2257" s="1" t="str">
        <f t="shared" si="281"/>
        <v>U</v>
      </c>
      <c r="F2257" s="1">
        <f t="shared" si="282"/>
        <v>8</v>
      </c>
      <c r="G2257" s="1">
        <f t="shared" si="283"/>
        <v>3</v>
      </c>
      <c r="H2257" s="1">
        <f t="shared" si="284"/>
        <v>2</v>
      </c>
      <c r="I2257" s="1">
        <f t="shared" si="285"/>
        <v>9</v>
      </c>
      <c r="J2257" s="1">
        <f t="shared" si="286"/>
        <v>0</v>
      </c>
      <c r="K2257" s="1">
        <f t="shared" si="287"/>
        <v>1</v>
      </c>
    </row>
    <row r="2258" spans="1:11" x14ac:dyDescent="0.2">
      <c r="A2258" s="2">
        <v>46038</v>
      </c>
      <c r="B2258" s="2" t="str">
        <f>TEXT(A2258, "dddd")</f>
        <v>Friday</v>
      </c>
      <c r="C2258" s="3">
        <v>6076</v>
      </c>
      <c r="D2258" s="4" t="s">
        <v>3950</v>
      </c>
      <c r="E2258" s="1" t="str">
        <f t="shared" si="281"/>
        <v>Q</v>
      </c>
      <c r="F2258" s="1">
        <f t="shared" si="282"/>
        <v>8</v>
      </c>
      <c r="G2258" s="1">
        <f t="shared" si="283"/>
        <v>0</v>
      </c>
      <c r="H2258" s="1">
        <f t="shared" si="284"/>
        <v>8</v>
      </c>
      <c r="I2258" s="1">
        <f t="shared" si="285"/>
        <v>7</v>
      </c>
      <c r="J2258" s="1">
        <f t="shared" si="286"/>
        <v>0</v>
      </c>
      <c r="K2258" s="1">
        <f t="shared" si="287"/>
        <v>9</v>
      </c>
    </row>
    <row r="2259" spans="1:11" x14ac:dyDescent="0.2">
      <c r="A2259" s="2">
        <v>46039</v>
      </c>
      <c r="B2259" s="2" t="str">
        <f>TEXT(A2259, "dddd")</f>
        <v>Saturday</v>
      </c>
      <c r="C2259" s="3">
        <v>6077</v>
      </c>
      <c r="D2259" s="4" t="s">
        <v>3951</v>
      </c>
      <c r="E2259" s="1" t="str">
        <f t="shared" si="281"/>
        <v>Q</v>
      </c>
      <c r="F2259" s="1">
        <f t="shared" si="282"/>
        <v>0</v>
      </c>
      <c r="G2259" s="1">
        <f t="shared" si="283"/>
        <v>4</v>
      </c>
      <c r="H2259" s="1">
        <f t="shared" si="284"/>
        <v>6</v>
      </c>
      <c r="I2259" s="1">
        <f t="shared" si="285"/>
        <v>7</v>
      </c>
      <c r="J2259" s="1">
        <f t="shared" si="286"/>
        <v>5</v>
      </c>
      <c r="K2259" s="1">
        <f t="shared" si="287"/>
        <v>5</v>
      </c>
    </row>
    <row r="2260" spans="1:11" x14ac:dyDescent="0.2">
      <c r="A2260" s="2">
        <v>46040</v>
      </c>
      <c r="B2260" s="2" t="str">
        <f>TEXT(A2260, "dddd")</f>
        <v>Sunday</v>
      </c>
      <c r="C2260" s="3">
        <v>6078</v>
      </c>
      <c r="D2260" s="4" t="s">
        <v>3952</v>
      </c>
      <c r="E2260" s="1" t="str">
        <f t="shared" si="281"/>
        <v>C</v>
      </c>
      <c r="F2260" s="1">
        <f t="shared" si="282"/>
        <v>4</v>
      </c>
      <c r="G2260" s="1">
        <f t="shared" si="283"/>
        <v>5</v>
      </c>
      <c r="H2260" s="1">
        <f t="shared" si="284"/>
        <v>1</v>
      </c>
      <c r="I2260" s="1">
        <f t="shared" si="285"/>
        <v>3</v>
      </c>
      <c r="J2260" s="1">
        <f t="shared" si="286"/>
        <v>2</v>
      </c>
      <c r="K2260" s="1">
        <f t="shared" si="287"/>
        <v>6</v>
      </c>
    </row>
    <row r="2261" spans="1:11" x14ac:dyDescent="0.2">
      <c r="A2261" s="2">
        <v>46041</v>
      </c>
      <c r="B2261" s="2" t="str">
        <f>TEXT(A2261, "dddd")</f>
        <v>Monday</v>
      </c>
      <c r="C2261" s="3">
        <v>6079</v>
      </c>
      <c r="D2261" s="4" t="s">
        <v>3953</v>
      </c>
      <c r="E2261" s="1" t="str">
        <f t="shared" si="281"/>
        <v>Z</v>
      </c>
      <c r="F2261" s="1">
        <f t="shared" si="282"/>
        <v>5</v>
      </c>
      <c r="G2261" s="1">
        <f t="shared" si="283"/>
        <v>9</v>
      </c>
      <c r="H2261" s="1">
        <f t="shared" si="284"/>
        <v>1</v>
      </c>
      <c r="I2261" s="1">
        <f t="shared" si="285"/>
        <v>1</v>
      </c>
      <c r="J2261" s="1">
        <f t="shared" si="286"/>
        <v>8</v>
      </c>
      <c r="K2261" s="1">
        <f t="shared" si="287"/>
        <v>7</v>
      </c>
    </row>
    <row r="2262" spans="1:11" x14ac:dyDescent="0.2">
      <c r="A2262" s="2">
        <v>46042</v>
      </c>
      <c r="B2262" s="2" t="str">
        <f t="shared" ref="B2262:B2323" si="288">TEXT(A2262, "dddd")</f>
        <v>Tuesday</v>
      </c>
      <c r="C2262" s="3">
        <v>6080</v>
      </c>
      <c r="D2262" s="4" t="s">
        <v>3954</v>
      </c>
      <c r="E2262" s="1" t="str">
        <f t="shared" si="281"/>
        <v>W</v>
      </c>
      <c r="F2262" s="1">
        <f t="shared" si="282"/>
        <v>1</v>
      </c>
      <c r="G2262" s="1">
        <f t="shared" si="283"/>
        <v>4</v>
      </c>
      <c r="H2262" s="1">
        <f t="shared" si="284"/>
        <v>2</v>
      </c>
      <c r="I2262" s="1">
        <f t="shared" si="285"/>
        <v>3</v>
      </c>
      <c r="J2262" s="1">
        <f t="shared" si="286"/>
        <v>1</v>
      </c>
      <c r="K2262" s="1">
        <f t="shared" si="287"/>
        <v>9</v>
      </c>
    </row>
    <row r="2263" spans="1:11" x14ac:dyDescent="0.2">
      <c r="A2263" s="2">
        <v>46043</v>
      </c>
      <c r="B2263" s="2" t="str">
        <f t="shared" si="288"/>
        <v>Wednesday</v>
      </c>
      <c r="C2263" s="3">
        <v>6081</v>
      </c>
      <c r="D2263" s="4" t="s">
        <v>3955</v>
      </c>
      <c r="E2263" s="1" t="str">
        <f t="shared" si="281"/>
        <v>H</v>
      </c>
      <c r="F2263" s="1">
        <f t="shared" si="282"/>
        <v>2</v>
      </c>
      <c r="G2263" s="1">
        <f t="shared" si="283"/>
        <v>9</v>
      </c>
      <c r="H2263" s="1">
        <f t="shared" si="284"/>
        <v>2</v>
      </c>
      <c r="I2263" s="1">
        <f t="shared" si="285"/>
        <v>4</v>
      </c>
      <c r="J2263" s="1">
        <f t="shared" si="286"/>
        <v>2</v>
      </c>
      <c r="K2263" s="1">
        <f t="shared" si="287"/>
        <v>0</v>
      </c>
    </row>
    <row r="2264" spans="1:11" x14ac:dyDescent="0.2">
      <c r="A2264" s="2">
        <v>46044</v>
      </c>
      <c r="B2264" s="2" t="str">
        <f t="shared" si="288"/>
        <v>Thursday</v>
      </c>
      <c r="C2264" s="3">
        <v>6082</v>
      </c>
      <c r="D2264" s="4" t="s">
        <v>3956</v>
      </c>
      <c r="E2264" s="1" t="str">
        <f t="shared" si="281"/>
        <v>X</v>
      </c>
      <c r="F2264" s="1">
        <f t="shared" si="282"/>
        <v>6</v>
      </c>
      <c r="G2264" s="1">
        <f t="shared" si="283"/>
        <v>1</v>
      </c>
      <c r="H2264" s="1">
        <f t="shared" si="284"/>
        <v>9</v>
      </c>
      <c r="I2264" s="1">
        <f t="shared" si="285"/>
        <v>8</v>
      </c>
      <c r="J2264" s="1">
        <f t="shared" si="286"/>
        <v>2</v>
      </c>
      <c r="K2264" s="1">
        <f t="shared" si="287"/>
        <v>4</v>
      </c>
    </row>
    <row r="2265" spans="1:11" x14ac:dyDescent="0.2">
      <c r="A2265" s="2">
        <v>46045</v>
      </c>
      <c r="B2265" s="2" t="str">
        <f t="shared" si="288"/>
        <v>Friday</v>
      </c>
      <c r="C2265" s="3">
        <v>6083</v>
      </c>
      <c r="D2265" s="4" t="s">
        <v>3957</v>
      </c>
      <c r="E2265" s="1" t="str">
        <f t="shared" si="281"/>
        <v>F</v>
      </c>
      <c r="F2265" s="1">
        <f t="shared" si="282"/>
        <v>5</v>
      </c>
      <c r="G2265" s="1">
        <f t="shared" si="283"/>
        <v>6</v>
      </c>
      <c r="H2265" s="1">
        <f t="shared" si="284"/>
        <v>8</v>
      </c>
      <c r="I2265" s="1">
        <f t="shared" si="285"/>
        <v>4</v>
      </c>
      <c r="J2265" s="1">
        <f t="shared" si="286"/>
        <v>2</v>
      </c>
      <c r="K2265" s="1">
        <f t="shared" si="287"/>
        <v>2</v>
      </c>
    </row>
    <row r="2266" spans="1:11" x14ac:dyDescent="0.2">
      <c r="A2266" s="2">
        <v>46046</v>
      </c>
      <c r="B2266" s="2" t="str">
        <f t="shared" si="288"/>
        <v>Saturday</v>
      </c>
      <c r="C2266" s="3">
        <v>6084</v>
      </c>
      <c r="D2266" s="4" t="s">
        <v>3958</v>
      </c>
      <c r="E2266" s="1" t="str">
        <f t="shared" si="281"/>
        <v>B</v>
      </c>
      <c r="F2266" s="1">
        <f t="shared" si="282"/>
        <v>5</v>
      </c>
      <c r="G2266" s="1">
        <f t="shared" si="283"/>
        <v>8</v>
      </c>
      <c r="H2266" s="1">
        <f t="shared" si="284"/>
        <v>8</v>
      </c>
      <c r="I2266" s="1">
        <f t="shared" si="285"/>
        <v>5</v>
      </c>
      <c r="J2266" s="1">
        <f t="shared" si="286"/>
        <v>2</v>
      </c>
      <c r="K2266" s="1">
        <f t="shared" si="287"/>
        <v>5</v>
      </c>
    </row>
    <row r="2267" spans="1:11" x14ac:dyDescent="0.2">
      <c r="A2267" s="2">
        <v>46047</v>
      </c>
      <c r="B2267" s="2" t="str">
        <f t="shared" si="288"/>
        <v>Sunday</v>
      </c>
      <c r="C2267" s="3">
        <v>6085</v>
      </c>
      <c r="D2267" s="4" t="s">
        <v>3959</v>
      </c>
      <c r="E2267" s="1" t="str">
        <f t="shared" si="281"/>
        <v>Z</v>
      </c>
      <c r="F2267" s="1">
        <f t="shared" si="282"/>
        <v>8</v>
      </c>
      <c r="G2267" s="1">
        <f t="shared" si="283"/>
        <v>4</v>
      </c>
      <c r="H2267" s="1">
        <f t="shared" si="284"/>
        <v>2</v>
      </c>
      <c r="I2267" s="1">
        <f t="shared" si="285"/>
        <v>6</v>
      </c>
      <c r="J2267" s="1">
        <f t="shared" si="286"/>
        <v>8</v>
      </c>
      <c r="K2267" s="1">
        <f t="shared" si="287"/>
        <v>1</v>
      </c>
    </row>
    <row r="2268" spans="1:11" x14ac:dyDescent="0.2">
      <c r="A2268" s="2">
        <v>46048</v>
      </c>
      <c r="B2268" s="2" t="str">
        <f t="shared" si="288"/>
        <v>Monday</v>
      </c>
      <c r="C2268" s="3">
        <v>6086</v>
      </c>
      <c r="D2268" s="4" t="s">
        <v>3960</v>
      </c>
      <c r="E2268" s="1" t="str">
        <f t="shared" si="281"/>
        <v>U</v>
      </c>
      <c r="F2268" s="1">
        <f t="shared" si="282"/>
        <v>6</v>
      </c>
      <c r="G2268" s="1">
        <f t="shared" si="283"/>
        <v>7</v>
      </c>
      <c r="H2268" s="1">
        <f t="shared" si="284"/>
        <v>6</v>
      </c>
      <c r="I2268" s="1">
        <f t="shared" si="285"/>
        <v>6</v>
      </c>
      <c r="J2268" s="1">
        <f t="shared" si="286"/>
        <v>3</v>
      </c>
      <c r="K2268" s="1">
        <f t="shared" si="287"/>
        <v>3</v>
      </c>
    </row>
    <row r="2269" spans="1:11" x14ac:dyDescent="0.2">
      <c r="A2269" s="2">
        <v>46049</v>
      </c>
      <c r="B2269" s="2" t="str">
        <f t="shared" si="288"/>
        <v>Tuesday</v>
      </c>
      <c r="C2269" s="3">
        <v>6087</v>
      </c>
      <c r="D2269" s="4" t="s">
        <v>3961</v>
      </c>
      <c r="E2269" s="1" t="str">
        <f t="shared" si="281"/>
        <v>W</v>
      </c>
      <c r="F2269" s="1">
        <f t="shared" si="282"/>
        <v>9</v>
      </c>
      <c r="G2269" s="1">
        <f t="shared" si="283"/>
        <v>2</v>
      </c>
      <c r="H2269" s="1">
        <f t="shared" si="284"/>
        <v>7</v>
      </c>
      <c r="I2269" s="1">
        <f t="shared" si="285"/>
        <v>0</v>
      </c>
      <c r="J2269" s="1">
        <f t="shared" si="286"/>
        <v>7</v>
      </c>
      <c r="K2269" s="1">
        <f t="shared" si="287"/>
        <v>6</v>
      </c>
    </row>
    <row r="2270" spans="1:11" x14ac:dyDescent="0.2">
      <c r="A2270" s="2">
        <v>46050</v>
      </c>
      <c r="B2270" s="2" t="str">
        <f t="shared" si="288"/>
        <v>Wednesday</v>
      </c>
      <c r="C2270" s="3">
        <v>6088</v>
      </c>
      <c r="D2270" s="4" t="s">
        <v>3962</v>
      </c>
      <c r="E2270" s="1" t="str">
        <f t="shared" si="281"/>
        <v>D</v>
      </c>
      <c r="F2270" s="1">
        <f t="shared" si="282"/>
        <v>5</v>
      </c>
      <c r="G2270" s="1">
        <f t="shared" si="283"/>
        <v>1</v>
      </c>
      <c r="H2270" s="1">
        <f t="shared" si="284"/>
        <v>4</v>
      </c>
      <c r="I2270" s="1">
        <f t="shared" si="285"/>
        <v>4</v>
      </c>
      <c r="J2270" s="1">
        <f t="shared" si="286"/>
        <v>6</v>
      </c>
      <c r="K2270" s="1">
        <f t="shared" si="287"/>
        <v>7</v>
      </c>
    </row>
    <row r="2271" spans="1:11" x14ac:dyDescent="0.2">
      <c r="A2271" s="2">
        <v>46051</v>
      </c>
      <c r="B2271" s="2" t="str">
        <f t="shared" si="288"/>
        <v>Thursday</v>
      </c>
      <c r="C2271" s="3">
        <v>6089</v>
      </c>
      <c r="D2271" s="4" t="s">
        <v>3963</v>
      </c>
      <c r="E2271" s="1" t="str">
        <f t="shared" si="281"/>
        <v>J</v>
      </c>
      <c r="F2271" s="1">
        <f t="shared" si="282"/>
        <v>7</v>
      </c>
      <c r="G2271" s="1">
        <f t="shared" si="283"/>
        <v>9</v>
      </c>
      <c r="H2271" s="1">
        <f t="shared" si="284"/>
        <v>0</v>
      </c>
      <c r="I2271" s="1">
        <f t="shared" si="285"/>
        <v>9</v>
      </c>
      <c r="J2271" s="1">
        <f t="shared" si="286"/>
        <v>5</v>
      </c>
      <c r="K2271" s="1">
        <f t="shared" si="287"/>
        <v>9</v>
      </c>
    </row>
    <row r="2272" spans="1:11" x14ac:dyDescent="0.2">
      <c r="A2272" s="2">
        <v>46052</v>
      </c>
      <c r="B2272" s="2" t="str">
        <f t="shared" si="288"/>
        <v>Friday</v>
      </c>
      <c r="C2272" s="3">
        <v>6090</v>
      </c>
      <c r="D2272" s="4" t="s">
        <v>3964</v>
      </c>
      <c r="E2272" s="1" t="str">
        <f t="shared" si="281"/>
        <v>B</v>
      </c>
      <c r="F2272" s="1">
        <f t="shared" si="282"/>
        <v>5</v>
      </c>
      <c r="G2272" s="1">
        <f t="shared" si="283"/>
        <v>8</v>
      </c>
      <c r="H2272" s="1">
        <f t="shared" si="284"/>
        <v>5</v>
      </c>
      <c r="I2272" s="1">
        <f t="shared" si="285"/>
        <v>8</v>
      </c>
      <c r="J2272" s="1">
        <f t="shared" si="286"/>
        <v>1</v>
      </c>
      <c r="K2272" s="1">
        <f t="shared" si="287"/>
        <v>8</v>
      </c>
    </row>
    <row r="2273" spans="1:11" x14ac:dyDescent="0.2">
      <c r="A2273" s="2">
        <v>46053</v>
      </c>
      <c r="B2273" s="2" t="str">
        <f t="shared" si="288"/>
        <v>Saturday</v>
      </c>
      <c r="C2273" s="3">
        <v>6091</v>
      </c>
      <c r="D2273" s="4" t="s">
        <v>3965</v>
      </c>
      <c r="E2273" s="1" t="str">
        <f t="shared" si="281"/>
        <v>N</v>
      </c>
      <c r="F2273" s="1">
        <f t="shared" si="282"/>
        <v>7</v>
      </c>
      <c r="G2273" s="1">
        <f t="shared" si="283"/>
        <v>5</v>
      </c>
      <c r="H2273" s="1">
        <f t="shared" si="284"/>
        <v>4</v>
      </c>
      <c r="I2273" s="1">
        <f t="shared" si="285"/>
        <v>7</v>
      </c>
      <c r="J2273" s="1">
        <f t="shared" si="286"/>
        <v>5</v>
      </c>
      <c r="K2273" s="1">
        <f t="shared" si="287"/>
        <v>6</v>
      </c>
    </row>
    <row r="2274" spans="1:11" x14ac:dyDescent="0.2">
      <c r="A2274" s="2">
        <v>46054</v>
      </c>
      <c r="B2274" s="2" t="str">
        <f t="shared" si="288"/>
        <v>Sunday</v>
      </c>
      <c r="C2274" s="3">
        <v>6092</v>
      </c>
      <c r="D2274" s="4" t="s">
        <v>3966</v>
      </c>
      <c r="E2274" s="1" t="str">
        <f t="shared" si="281"/>
        <v>J</v>
      </c>
      <c r="F2274" s="1">
        <f t="shared" si="282"/>
        <v>1</v>
      </c>
      <c r="G2274" s="1">
        <f t="shared" si="283"/>
        <v>9</v>
      </c>
      <c r="H2274" s="1">
        <f t="shared" si="284"/>
        <v>3</v>
      </c>
      <c r="I2274" s="1">
        <f t="shared" si="285"/>
        <v>2</v>
      </c>
      <c r="J2274" s="1">
        <f t="shared" si="286"/>
        <v>4</v>
      </c>
      <c r="K2274" s="1">
        <f t="shared" si="287"/>
        <v>4</v>
      </c>
    </row>
    <row r="2275" spans="1:11" x14ac:dyDescent="0.2">
      <c r="A2275" s="2">
        <v>46055</v>
      </c>
      <c r="B2275" s="2" t="str">
        <f t="shared" si="288"/>
        <v>Monday</v>
      </c>
      <c r="C2275" s="3">
        <v>6093</v>
      </c>
      <c r="D2275" s="4" t="s">
        <v>3967</v>
      </c>
      <c r="E2275" s="1" t="str">
        <f t="shared" si="281"/>
        <v>A</v>
      </c>
      <c r="F2275" s="1">
        <f t="shared" si="282"/>
        <v>1</v>
      </c>
      <c r="G2275" s="1">
        <f t="shared" si="283"/>
        <v>2</v>
      </c>
      <c r="H2275" s="1">
        <f t="shared" si="284"/>
        <v>2</v>
      </c>
      <c r="I2275" s="1">
        <f t="shared" si="285"/>
        <v>8</v>
      </c>
      <c r="J2275" s="1">
        <f t="shared" si="286"/>
        <v>7</v>
      </c>
      <c r="K2275" s="1">
        <f t="shared" si="287"/>
        <v>9</v>
      </c>
    </row>
    <row r="2276" spans="1:11" x14ac:dyDescent="0.2">
      <c r="A2276" s="2">
        <v>46056</v>
      </c>
      <c r="B2276" s="2" t="str">
        <f t="shared" si="288"/>
        <v>Tuesday</v>
      </c>
      <c r="C2276" s="3">
        <v>6094</v>
      </c>
      <c r="D2276" s="4" t="s">
        <v>3968</v>
      </c>
      <c r="E2276" s="1" t="str">
        <f t="shared" si="281"/>
        <v>E</v>
      </c>
      <c r="F2276" s="1">
        <f t="shared" si="282"/>
        <v>7</v>
      </c>
      <c r="G2276" s="1">
        <f t="shared" si="283"/>
        <v>0</v>
      </c>
      <c r="H2276" s="1">
        <f t="shared" si="284"/>
        <v>4</v>
      </c>
      <c r="I2276" s="1">
        <f t="shared" si="285"/>
        <v>9</v>
      </c>
      <c r="J2276" s="1">
        <f t="shared" si="286"/>
        <v>2</v>
      </c>
      <c r="K2276" s="1">
        <f t="shared" si="287"/>
        <v>1</v>
      </c>
    </row>
    <row r="2277" spans="1:11" x14ac:dyDescent="0.2">
      <c r="A2277" s="2">
        <v>46057</v>
      </c>
      <c r="B2277" s="2" t="str">
        <f t="shared" si="288"/>
        <v>Wednesday</v>
      </c>
      <c r="C2277" s="3">
        <v>6095</v>
      </c>
      <c r="D2277" s="4" t="s">
        <v>3969</v>
      </c>
      <c r="E2277" s="1" t="str">
        <f t="shared" si="281"/>
        <v>U</v>
      </c>
      <c r="F2277" s="1">
        <f t="shared" si="282"/>
        <v>0</v>
      </c>
      <c r="G2277" s="1">
        <f t="shared" si="283"/>
        <v>6</v>
      </c>
      <c r="H2277" s="1">
        <f t="shared" si="284"/>
        <v>0</v>
      </c>
      <c r="I2277" s="1">
        <f t="shared" si="285"/>
        <v>7</v>
      </c>
      <c r="J2277" s="1">
        <f t="shared" si="286"/>
        <v>6</v>
      </c>
      <c r="K2277" s="1">
        <f t="shared" si="287"/>
        <v>8</v>
      </c>
    </row>
    <row r="2278" spans="1:11" x14ac:dyDescent="0.2">
      <c r="A2278" s="2">
        <v>46058</v>
      </c>
      <c r="B2278" s="2" t="str">
        <f t="shared" si="288"/>
        <v>Thursday</v>
      </c>
      <c r="C2278" s="3">
        <v>6096</v>
      </c>
      <c r="D2278" s="4" t="s">
        <v>3970</v>
      </c>
      <c r="E2278" s="1" t="str">
        <f t="shared" si="281"/>
        <v>W</v>
      </c>
      <c r="F2278" s="1">
        <f t="shared" si="282"/>
        <v>3</v>
      </c>
      <c r="G2278" s="1">
        <f t="shared" si="283"/>
        <v>7</v>
      </c>
      <c r="H2278" s="1">
        <f t="shared" si="284"/>
        <v>4</v>
      </c>
      <c r="I2278" s="1">
        <f t="shared" si="285"/>
        <v>5</v>
      </c>
      <c r="J2278" s="1">
        <f t="shared" si="286"/>
        <v>3</v>
      </c>
      <c r="K2278" s="1">
        <f t="shared" si="287"/>
        <v>7</v>
      </c>
    </row>
    <row r="2279" spans="1:11" x14ac:dyDescent="0.2">
      <c r="A2279" s="2">
        <v>46059</v>
      </c>
      <c r="B2279" s="2" t="str">
        <f t="shared" si="288"/>
        <v>Friday</v>
      </c>
      <c r="C2279" s="3">
        <v>6097</v>
      </c>
      <c r="D2279" s="4" t="s">
        <v>3971</v>
      </c>
      <c r="E2279" s="1" t="str">
        <f t="shared" si="281"/>
        <v>A</v>
      </c>
      <c r="F2279" s="1">
        <f t="shared" si="282"/>
        <v>7</v>
      </c>
      <c r="G2279" s="1">
        <f t="shared" si="283"/>
        <v>7</v>
      </c>
      <c r="H2279" s="1">
        <f t="shared" si="284"/>
        <v>4</v>
      </c>
      <c r="I2279" s="1">
        <f t="shared" si="285"/>
        <v>2</v>
      </c>
      <c r="J2279" s="1">
        <f t="shared" si="286"/>
        <v>4</v>
      </c>
      <c r="K2279" s="1">
        <f t="shared" si="287"/>
        <v>5</v>
      </c>
    </row>
    <row r="2280" spans="1:11" x14ac:dyDescent="0.2">
      <c r="A2280" s="2">
        <v>46060</v>
      </c>
      <c r="B2280" s="2" t="str">
        <f t="shared" si="288"/>
        <v>Saturday</v>
      </c>
      <c r="C2280" s="3">
        <v>6098</v>
      </c>
      <c r="D2280" s="4" t="s">
        <v>3972</v>
      </c>
      <c r="E2280" s="1" t="str">
        <f t="shared" si="281"/>
        <v>J</v>
      </c>
      <c r="F2280" s="1">
        <f t="shared" si="282"/>
        <v>2</v>
      </c>
      <c r="G2280" s="1">
        <f t="shared" si="283"/>
        <v>3</v>
      </c>
      <c r="H2280" s="1">
        <f t="shared" si="284"/>
        <v>4</v>
      </c>
      <c r="I2280" s="1">
        <f t="shared" si="285"/>
        <v>8</v>
      </c>
      <c r="J2280" s="1">
        <f t="shared" si="286"/>
        <v>7</v>
      </c>
      <c r="K2280" s="1">
        <f t="shared" si="287"/>
        <v>5</v>
      </c>
    </row>
    <row r="2281" spans="1:11" x14ac:dyDescent="0.2">
      <c r="A2281" s="2">
        <v>46061</v>
      </c>
      <c r="B2281" s="2" t="str">
        <f t="shared" si="288"/>
        <v>Sunday</v>
      </c>
      <c r="C2281" s="3">
        <v>6099</v>
      </c>
      <c r="D2281" s="4" t="s">
        <v>3973</v>
      </c>
      <c r="E2281" s="1" t="str">
        <f t="shared" si="281"/>
        <v>G</v>
      </c>
      <c r="F2281" s="1">
        <f t="shared" si="282"/>
        <v>9</v>
      </c>
      <c r="G2281" s="1">
        <f t="shared" si="283"/>
        <v>8</v>
      </c>
      <c r="H2281" s="1">
        <f t="shared" si="284"/>
        <v>8</v>
      </c>
      <c r="I2281" s="1">
        <f t="shared" si="285"/>
        <v>2</v>
      </c>
      <c r="J2281" s="1">
        <f t="shared" si="286"/>
        <v>0</v>
      </c>
      <c r="K2281" s="1">
        <f t="shared" si="287"/>
        <v>5</v>
      </c>
    </row>
    <row r="2282" spans="1:11" x14ac:dyDescent="0.2">
      <c r="A2282" s="2">
        <v>46062</v>
      </c>
      <c r="B2282" s="2" t="str">
        <f t="shared" si="288"/>
        <v>Monday</v>
      </c>
      <c r="C2282" s="3">
        <v>6100</v>
      </c>
      <c r="D2282" s="4" t="s">
        <v>3974</v>
      </c>
      <c r="E2282" s="1" t="str">
        <f t="shared" si="281"/>
        <v>F</v>
      </c>
      <c r="F2282" s="1">
        <f t="shared" si="282"/>
        <v>2</v>
      </c>
      <c r="G2282" s="1">
        <f t="shared" si="283"/>
        <v>7</v>
      </c>
      <c r="H2282" s="1">
        <f t="shared" si="284"/>
        <v>8</v>
      </c>
      <c r="I2282" s="1">
        <f t="shared" si="285"/>
        <v>1</v>
      </c>
      <c r="J2282" s="1">
        <f t="shared" si="286"/>
        <v>3</v>
      </c>
      <c r="K2282" s="1">
        <f t="shared" si="287"/>
        <v>0</v>
      </c>
    </row>
    <row r="2283" spans="1:11" x14ac:dyDescent="0.2">
      <c r="A2283" s="2">
        <v>46063</v>
      </c>
      <c r="B2283" s="2" t="str">
        <f t="shared" si="288"/>
        <v>Tuesday</v>
      </c>
      <c r="C2283" s="3">
        <v>6101</v>
      </c>
      <c r="D2283" s="4" t="s">
        <v>3975</v>
      </c>
      <c r="E2283" s="1" t="str">
        <f t="shared" si="281"/>
        <v>P</v>
      </c>
      <c r="F2283" s="1">
        <f t="shared" si="282"/>
        <v>4</v>
      </c>
      <c r="G2283" s="1">
        <f t="shared" si="283"/>
        <v>9</v>
      </c>
      <c r="H2283" s="1">
        <f t="shared" si="284"/>
        <v>0</v>
      </c>
      <c r="I2283" s="1">
        <f t="shared" si="285"/>
        <v>6</v>
      </c>
      <c r="J2283" s="1">
        <f t="shared" si="286"/>
        <v>2</v>
      </c>
      <c r="K2283" s="1">
        <f t="shared" si="287"/>
        <v>9</v>
      </c>
    </row>
    <row r="2284" spans="1:11" x14ac:dyDescent="0.2">
      <c r="A2284" s="2">
        <v>46064</v>
      </c>
      <c r="B2284" s="2" t="str">
        <f t="shared" si="288"/>
        <v>Wednesday</v>
      </c>
      <c r="C2284" s="3">
        <v>6102</v>
      </c>
      <c r="D2284" s="4" t="s">
        <v>3976</v>
      </c>
      <c r="E2284" s="1" t="str">
        <f t="shared" si="281"/>
        <v>K</v>
      </c>
      <c r="F2284" s="1">
        <f t="shared" si="282"/>
        <v>1</v>
      </c>
      <c r="G2284" s="1">
        <f t="shared" si="283"/>
        <v>3</v>
      </c>
      <c r="H2284" s="1">
        <f t="shared" si="284"/>
        <v>2</v>
      </c>
      <c r="I2284" s="1">
        <f t="shared" si="285"/>
        <v>5</v>
      </c>
      <c r="J2284" s="1">
        <f t="shared" si="286"/>
        <v>9</v>
      </c>
      <c r="K2284" s="1">
        <f t="shared" si="287"/>
        <v>6</v>
      </c>
    </row>
    <row r="2285" spans="1:11" x14ac:dyDescent="0.2">
      <c r="A2285" s="2">
        <v>46065</v>
      </c>
      <c r="B2285" s="2" t="str">
        <f t="shared" si="288"/>
        <v>Thursday</v>
      </c>
      <c r="C2285" s="3">
        <v>6103</v>
      </c>
      <c r="D2285" s="4" t="s">
        <v>3977</v>
      </c>
      <c r="E2285" s="1" t="str">
        <f t="shared" si="281"/>
        <v>U</v>
      </c>
      <c r="F2285" s="1">
        <f t="shared" si="282"/>
        <v>9</v>
      </c>
      <c r="G2285" s="1">
        <f t="shared" si="283"/>
        <v>2</v>
      </c>
      <c r="H2285" s="1">
        <f t="shared" si="284"/>
        <v>5</v>
      </c>
      <c r="I2285" s="1">
        <f t="shared" si="285"/>
        <v>0</v>
      </c>
      <c r="J2285" s="1">
        <f t="shared" si="286"/>
        <v>5</v>
      </c>
      <c r="K2285" s="1">
        <f t="shared" si="287"/>
        <v>9</v>
      </c>
    </row>
    <row r="2286" spans="1:11" x14ac:dyDescent="0.2">
      <c r="A2286" s="2">
        <v>46066</v>
      </c>
      <c r="B2286" s="2" t="str">
        <f t="shared" si="288"/>
        <v>Friday</v>
      </c>
      <c r="C2286" s="3">
        <v>6104</v>
      </c>
      <c r="D2286" s="4" t="s">
        <v>3978</v>
      </c>
      <c r="E2286" s="1" t="str">
        <f t="shared" si="281"/>
        <v>B</v>
      </c>
      <c r="F2286" s="1">
        <f t="shared" si="282"/>
        <v>5</v>
      </c>
      <c r="G2286" s="1">
        <f t="shared" si="283"/>
        <v>7</v>
      </c>
      <c r="H2286" s="1">
        <f t="shared" si="284"/>
        <v>4</v>
      </c>
      <c r="I2286" s="1">
        <f t="shared" si="285"/>
        <v>0</v>
      </c>
      <c r="J2286" s="1">
        <f t="shared" si="286"/>
        <v>5</v>
      </c>
      <c r="K2286" s="1">
        <f t="shared" si="287"/>
        <v>0</v>
      </c>
    </row>
    <row r="2287" spans="1:11" x14ac:dyDescent="0.2">
      <c r="A2287" s="2">
        <v>46067</v>
      </c>
      <c r="B2287" s="2" t="str">
        <f t="shared" si="288"/>
        <v>Saturday</v>
      </c>
      <c r="C2287" s="3">
        <v>6105</v>
      </c>
      <c r="D2287" s="4" t="s">
        <v>3979</v>
      </c>
      <c r="E2287" s="1" t="str">
        <f t="shared" si="281"/>
        <v>P</v>
      </c>
      <c r="F2287" s="1">
        <f t="shared" si="282"/>
        <v>4</v>
      </c>
      <c r="G2287" s="1">
        <f t="shared" si="283"/>
        <v>2</v>
      </c>
      <c r="H2287" s="1">
        <f t="shared" si="284"/>
        <v>7</v>
      </c>
      <c r="I2287" s="1">
        <f t="shared" si="285"/>
        <v>2</v>
      </c>
      <c r="J2287" s="1">
        <f t="shared" si="286"/>
        <v>0</v>
      </c>
      <c r="K2287" s="1">
        <f t="shared" si="287"/>
        <v>7</v>
      </c>
    </row>
    <row r="2288" spans="1:11" x14ac:dyDescent="0.2">
      <c r="A2288" s="2">
        <v>46068</v>
      </c>
      <c r="B2288" s="2" t="str">
        <f t="shared" si="288"/>
        <v>Sunday</v>
      </c>
      <c r="C2288" s="3">
        <v>6106</v>
      </c>
      <c r="D2288" s="4" t="s">
        <v>3980</v>
      </c>
      <c r="E2288" s="1" t="str">
        <f t="shared" si="281"/>
        <v>J</v>
      </c>
      <c r="F2288" s="1">
        <f t="shared" si="282"/>
        <v>2</v>
      </c>
      <c r="G2288" s="1">
        <f t="shared" si="283"/>
        <v>6</v>
      </c>
      <c r="H2288" s="1">
        <f t="shared" si="284"/>
        <v>8</v>
      </c>
      <c r="I2288" s="1">
        <f t="shared" si="285"/>
        <v>1</v>
      </c>
      <c r="J2288" s="1">
        <f t="shared" si="286"/>
        <v>4</v>
      </c>
      <c r="K2288" s="1">
        <f t="shared" si="287"/>
        <v>7</v>
      </c>
    </row>
    <row r="2289" spans="1:11" x14ac:dyDescent="0.2">
      <c r="A2289" s="2">
        <v>46069</v>
      </c>
      <c r="B2289" s="2" t="str">
        <f t="shared" si="288"/>
        <v>Monday</v>
      </c>
      <c r="C2289" s="3">
        <v>6107</v>
      </c>
      <c r="D2289" s="4" t="s">
        <v>3981</v>
      </c>
      <c r="E2289" s="1" t="str">
        <f t="shared" si="281"/>
        <v>U</v>
      </c>
      <c r="F2289" s="1">
        <f t="shared" si="282"/>
        <v>7</v>
      </c>
      <c r="G2289" s="1">
        <f t="shared" si="283"/>
        <v>1</v>
      </c>
      <c r="H2289" s="1">
        <f t="shared" si="284"/>
        <v>1</v>
      </c>
      <c r="I2289" s="1">
        <f t="shared" si="285"/>
        <v>7</v>
      </c>
      <c r="J2289" s="1">
        <f t="shared" si="286"/>
        <v>6</v>
      </c>
      <c r="K2289" s="1">
        <f t="shared" si="287"/>
        <v>7</v>
      </c>
    </row>
    <row r="2290" spans="1:11" x14ac:dyDescent="0.2">
      <c r="A2290" s="2">
        <v>46070</v>
      </c>
      <c r="B2290" s="2" t="str">
        <f t="shared" si="288"/>
        <v>Tuesday</v>
      </c>
      <c r="C2290" s="3">
        <v>6108</v>
      </c>
      <c r="D2290" s="4" t="s">
        <v>3982</v>
      </c>
      <c r="E2290" s="1" t="str">
        <f t="shared" si="281"/>
        <v>K</v>
      </c>
      <c r="F2290" s="1">
        <f t="shared" si="282"/>
        <v>7</v>
      </c>
      <c r="G2290" s="1">
        <f t="shared" si="283"/>
        <v>2</v>
      </c>
      <c r="H2290" s="1">
        <f t="shared" si="284"/>
        <v>1</v>
      </c>
      <c r="I2290" s="1">
        <f t="shared" si="285"/>
        <v>3</v>
      </c>
      <c r="J2290" s="1">
        <f t="shared" si="286"/>
        <v>0</v>
      </c>
      <c r="K2290" s="1">
        <f t="shared" si="287"/>
        <v>9</v>
      </c>
    </row>
    <row r="2291" spans="1:11" x14ac:dyDescent="0.2">
      <c r="A2291" s="2">
        <v>46071</v>
      </c>
      <c r="B2291" s="2" t="str">
        <f t="shared" si="288"/>
        <v>Wednesday</v>
      </c>
      <c r="C2291" s="3">
        <v>6109</v>
      </c>
      <c r="D2291" s="4" t="s">
        <v>3983</v>
      </c>
      <c r="E2291" s="1" t="str">
        <f t="shared" si="281"/>
        <v>J</v>
      </c>
      <c r="F2291" s="1">
        <f t="shared" si="282"/>
        <v>0</v>
      </c>
      <c r="G2291" s="1">
        <f t="shared" si="283"/>
        <v>4</v>
      </c>
      <c r="H2291" s="1">
        <f t="shared" si="284"/>
        <v>2</v>
      </c>
      <c r="I2291" s="1">
        <f t="shared" si="285"/>
        <v>5</v>
      </c>
      <c r="J2291" s="1">
        <f t="shared" si="286"/>
        <v>0</v>
      </c>
      <c r="K2291" s="1">
        <f t="shared" si="287"/>
        <v>7</v>
      </c>
    </row>
    <row r="2292" spans="1:11" x14ac:dyDescent="0.2">
      <c r="A2292" s="2">
        <v>46072</v>
      </c>
      <c r="B2292" s="2" t="str">
        <f t="shared" si="288"/>
        <v>Thursday</v>
      </c>
      <c r="C2292" s="3">
        <v>6110</v>
      </c>
      <c r="D2292" s="4" t="s">
        <v>3984</v>
      </c>
      <c r="E2292" s="1" t="str">
        <f t="shared" si="281"/>
        <v>G</v>
      </c>
      <c r="F2292" s="1">
        <f t="shared" si="282"/>
        <v>4</v>
      </c>
      <c r="G2292" s="1">
        <f t="shared" si="283"/>
        <v>1</v>
      </c>
      <c r="H2292" s="1">
        <f t="shared" si="284"/>
        <v>1</v>
      </c>
      <c r="I2292" s="1">
        <f t="shared" si="285"/>
        <v>3</v>
      </c>
      <c r="J2292" s="1">
        <f t="shared" si="286"/>
        <v>0</v>
      </c>
      <c r="K2292" s="1">
        <f t="shared" si="287"/>
        <v>8</v>
      </c>
    </row>
    <row r="2293" spans="1:11" x14ac:dyDescent="0.2">
      <c r="A2293" s="2">
        <v>46073</v>
      </c>
      <c r="B2293" s="2" t="str">
        <f t="shared" si="288"/>
        <v>Friday</v>
      </c>
      <c r="C2293" s="3">
        <v>6111</v>
      </c>
      <c r="D2293" s="4" t="s">
        <v>3985</v>
      </c>
      <c r="E2293" s="1" t="str">
        <f t="shared" si="281"/>
        <v>Z</v>
      </c>
      <c r="F2293" s="1">
        <f t="shared" si="282"/>
        <v>8</v>
      </c>
      <c r="G2293" s="1">
        <f t="shared" si="283"/>
        <v>9</v>
      </c>
      <c r="H2293" s="1">
        <f t="shared" si="284"/>
        <v>1</v>
      </c>
      <c r="I2293" s="1">
        <f t="shared" si="285"/>
        <v>0</v>
      </c>
      <c r="J2293" s="1">
        <f t="shared" si="286"/>
        <v>7</v>
      </c>
      <c r="K2293" s="1">
        <f t="shared" si="287"/>
        <v>6</v>
      </c>
    </row>
    <row r="2294" spans="1:11" x14ac:dyDescent="0.2">
      <c r="A2294" s="2">
        <v>46074</v>
      </c>
      <c r="B2294" s="2" t="str">
        <f t="shared" si="288"/>
        <v>Saturday</v>
      </c>
      <c r="C2294" s="3">
        <v>6112</v>
      </c>
      <c r="D2294" s="4" t="s">
        <v>3986</v>
      </c>
      <c r="E2294" s="1" t="str">
        <f t="shared" si="281"/>
        <v>X</v>
      </c>
      <c r="F2294" s="1">
        <f t="shared" si="282"/>
        <v>3</v>
      </c>
      <c r="G2294" s="1">
        <f t="shared" si="283"/>
        <v>4</v>
      </c>
      <c r="H2294" s="1">
        <f t="shared" si="284"/>
        <v>8</v>
      </c>
      <c r="I2294" s="1">
        <f t="shared" si="285"/>
        <v>6</v>
      </c>
      <c r="J2294" s="1">
        <f t="shared" si="286"/>
        <v>4</v>
      </c>
      <c r="K2294" s="1">
        <f t="shared" si="287"/>
        <v>8</v>
      </c>
    </row>
    <row r="2295" spans="1:11" x14ac:dyDescent="0.2">
      <c r="A2295" s="2">
        <v>46075</v>
      </c>
      <c r="B2295" s="2" t="str">
        <f t="shared" si="288"/>
        <v>Sunday</v>
      </c>
      <c r="C2295" s="3">
        <v>6113</v>
      </c>
      <c r="D2295" s="4" t="s">
        <v>3987</v>
      </c>
      <c r="E2295" s="1" t="str">
        <f t="shared" si="281"/>
        <v>F</v>
      </c>
      <c r="F2295" s="1">
        <f t="shared" si="282"/>
        <v>0</v>
      </c>
      <c r="G2295" s="1">
        <f t="shared" si="283"/>
        <v>1</v>
      </c>
      <c r="H2295" s="1">
        <f t="shared" si="284"/>
        <v>3</v>
      </c>
      <c r="I2295" s="1">
        <f t="shared" si="285"/>
        <v>7</v>
      </c>
      <c r="J2295" s="1">
        <f t="shared" si="286"/>
        <v>9</v>
      </c>
      <c r="K2295" s="1">
        <f t="shared" si="287"/>
        <v>6</v>
      </c>
    </row>
    <row r="2296" spans="1:11" x14ac:dyDescent="0.2">
      <c r="A2296" s="2">
        <v>46076</v>
      </c>
      <c r="B2296" s="2" t="str">
        <f t="shared" si="288"/>
        <v>Monday</v>
      </c>
      <c r="C2296" s="3">
        <v>6114</v>
      </c>
      <c r="D2296" s="4" t="s">
        <v>3988</v>
      </c>
      <c r="E2296" s="1" t="str">
        <f t="shared" si="281"/>
        <v>D</v>
      </c>
      <c r="F2296" s="1">
        <f t="shared" si="282"/>
        <v>8</v>
      </c>
      <c r="G2296" s="1">
        <f t="shared" si="283"/>
        <v>7</v>
      </c>
      <c r="H2296" s="1">
        <f t="shared" si="284"/>
        <v>5</v>
      </c>
      <c r="I2296" s="1">
        <f t="shared" si="285"/>
        <v>2</v>
      </c>
      <c r="J2296" s="1">
        <f t="shared" si="286"/>
        <v>2</v>
      </c>
      <c r="K2296" s="1">
        <f t="shared" si="287"/>
        <v>7</v>
      </c>
    </row>
    <row r="2297" spans="1:11" x14ac:dyDescent="0.2">
      <c r="A2297" s="2">
        <v>46077</v>
      </c>
      <c r="B2297" s="2" t="str">
        <f t="shared" si="288"/>
        <v>Tuesday</v>
      </c>
      <c r="C2297" s="3">
        <v>6115</v>
      </c>
      <c r="D2297" s="4" t="s">
        <v>3989</v>
      </c>
      <c r="E2297" s="1" t="str">
        <f t="shared" si="281"/>
        <v>D</v>
      </c>
      <c r="F2297" s="1">
        <f t="shared" si="282"/>
        <v>7</v>
      </c>
      <c r="G2297" s="1">
        <f t="shared" si="283"/>
        <v>6</v>
      </c>
      <c r="H2297" s="1">
        <f t="shared" si="284"/>
        <v>9</v>
      </c>
      <c r="I2297" s="1">
        <f t="shared" si="285"/>
        <v>6</v>
      </c>
      <c r="J2297" s="1">
        <f t="shared" si="286"/>
        <v>3</v>
      </c>
      <c r="K2297" s="1">
        <f t="shared" si="287"/>
        <v>2</v>
      </c>
    </row>
    <row r="2298" spans="1:11" x14ac:dyDescent="0.2">
      <c r="A2298" s="2">
        <v>46078</v>
      </c>
      <c r="B2298" s="2" t="str">
        <f t="shared" si="288"/>
        <v>Wednesday</v>
      </c>
      <c r="C2298" s="3">
        <v>6116</v>
      </c>
      <c r="D2298" s="4" t="s">
        <v>3990</v>
      </c>
      <c r="E2298" s="1" t="str">
        <f t="shared" si="281"/>
        <v>Z</v>
      </c>
      <c r="F2298" s="1">
        <f t="shared" si="282"/>
        <v>6</v>
      </c>
      <c r="G2298" s="1">
        <f t="shared" si="283"/>
        <v>2</v>
      </c>
      <c r="H2298" s="1">
        <f t="shared" si="284"/>
        <v>6</v>
      </c>
      <c r="I2298" s="1">
        <f t="shared" si="285"/>
        <v>3</v>
      </c>
      <c r="J2298" s="1">
        <f t="shared" si="286"/>
        <v>0</v>
      </c>
      <c r="K2298" s="1">
        <f t="shared" si="287"/>
        <v>9</v>
      </c>
    </row>
    <row r="2299" spans="1:11" x14ac:dyDescent="0.2">
      <c r="A2299" s="2">
        <v>46079</v>
      </c>
      <c r="B2299" s="2" t="str">
        <f t="shared" si="288"/>
        <v>Thursday</v>
      </c>
      <c r="C2299" s="3">
        <v>6117</v>
      </c>
      <c r="D2299" s="4" t="s">
        <v>3991</v>
      </c>
      <c r="E2299" s="1" t="str">
        <f t="shared" si="281"/>
        <v>D</v>
      </c>
      <c r="F2299" s="1">
        <f t="shared" si="282"/>
        <v>9</v>
      </c>
      <c r="G2299" s="1">
        <f t="shared" si="283"/>
        <v>1</v>
      </c>
      <c r="H2299" s="1">
        <f t="shared" si="284"/>
        <v>1</v>
      </c>
      <c r="I2299" s="1">
        <f t="shared" si="285"/>
        <v>1</v>
      </c>
      <c r="J2299" s="1">
        <f t="shared" si="286"/>
        <v>1</v>
      </c>
      <c r="K2299" s="1">
        <f t="shared" si="287"/>
        <v>6</v>
      </c>
    </row>
    <row r="2300" spans="1:11" x14ac:dyDescent="0.2">
      <c r="A2300" s="2">
        <v>46080</v>
      </c>
      <c r="B2300" s="2" t="str">
        <f t="shared" si="288"/>
        <v>Friday</v>
      </c>
      <c r="C2300" s="3">
        <v>6118</v>
      </c>
      <c r="D2300" s="4" t="s">
        <v>3992</v>
      </c>
      <c r="E2300" s="1" t="str">
        <f t="shared" si="281"/>
        <v>W</v>
      </c>
      <c r="F2300" s="1">
        <f t="shared" si="282"/>
        <v>1</v>
      </c>
      <c r="G2300" s="1">
        <f t="shared" si="283"/>
        <v>1</v>
      </c>
      <c r="H2300" s="1">
        <f t="shared" si="284"/>
        <v>3</v>
      </c>
      <c r="I2300" s="1">
        <f t="shared" si="285"/>
        <v>5</v>
      </c>
      <c r="J2300" s="1">
        <f t="shared" si="286"/>
        <v>6</v>
      </c>
      <c r="K2300" s="1">
        <f t="shared" si="287"/>
        <v>7</v>
      </c>
    </row>
    <row r="2301" spans="1:11" x14ac:dyDescent="0.2">
      <c r="A2301" s="2">
        <v>46081</v>
      </c>
      <c r="B2301" s="2" t="str">
        <f t="shared" si="288"/>
        <v>Saturday</v>
      </c>
      <c r="C2301" s="3">
        <v>6119</v>
      </c>
      <c r="D2301" s="4" t="s">
        <v>3993</v>
      </c>
      <c r="E2301" s="1" t="str">
        <f t="shared" si="281"/>
        <v>D</v>
      </c>
      <c r="F2301" s="1">
        <f t="shared" si="282"/>
        <v>4</v>
      </c>
      <c r="G2301" s="1">
        <f t="shared" si="283"/>
        <v>8</v>
      </c>
      <c r="H2301" s="1">
        <f t="shared" si="284"/>
        <v>2</v>
      </c>
      <c r="I2301" s="1">
        <f t="shared" si="285"/>
        <v>6</v>
      </c>
      <c r="J2301" s="1">
        <f t="shared" si="286"/>
        <v>0</v>
      </c>
      <c r="K2301" s="1">
        <f t="shared" si="287"/>
        <v>5</v>
      </c>
    </row>
    <row r="2302" spans="1:11" x14ac:dyDescent="0.2">
      <c r="A2302" s="2">
        <v>46082</v>
      </c>
      <c r="B2302" s="2" t="str">
        <f t="shared" si="288"/>
        <v>Sunday</v>
      </c>
      <c r="C2302" s="3">
        <v>6120</v>
      </c>
      <c r="D2302" s="4" t="s">
        <v>3994</v>
      </c>
      <c r="E2302" s="1" t="str">
        <f t="shared" si="281"/>
        <v>K</v>
      </c>
      <c r="F2302" s="1">
        <f t="shared" si="282"/>
        <v>8</v>
      </c>
      <c r="G2302" s="1">
        <f t="shared" si="283"/>
        <v>1</v>
      </c>
      <c r="H2302" s="1">
        <f t="shared" si="284"/>
        <v>9</v>
      </c>
      <c r="I2302" s="1">
        <f t="shared" si="285"/>
        <v>3</v>
      </c>
      <c r="J2302" s="1">
        <f t="shared" si="286"/>
        <v>0</v>
      </c>
      <c r="K2302" s="1">
        <f t="shared" si="287"/>
        <v>8</v>
      </c>
    </row>
    <row r="2303" spans="1:11" x14ac:dyDescent="0.2">
      <c r="A2303" s="2">
        <v>46083</v>
      </c>
      <c r="B2303" s="2" t="str">
        <f t="shared" si="288"/>
        <v>Monday</v>
      </c>
      <c r="C2303" s="3">
        <v>6121</v>
      </c>
      <c r="D2303" s="4" t="s">
        <v>3995</v>
      </c>
      <c r="E2303" s="1" t="str">
        <f t="shared" si="281"/>
        <v>N</v>
      </c>
      <c r="F2303" s="1">
        <f t="shared" si="282"/>
        <v>8</v>
      </c>
      <c r="G2303" s="1">
        <f t="shared" si="283"/>
        <v>1</v>
      </c>
      <c r="H2303" s="1">
        <f t="shared" si="284"/>
        <v>0</v>
      </c>
      <c r="I2303" s="1">
        <f t="shared" si="285"/>
        <v>8</v>
      </c>
      <c r="J2303" s="1">
        <f t="shared" si="286"/>
        <v>5</v>
      </c>
      <c r="K2303" s="1">
        <f t="shared" si="287"/>
        <v>5</v>
      </c>
    </row>
    <row r="2304" spans="1:11" x14ac:dyDescent="0.2">
      <c r="A2304" s="2">
        <v>46084</v>
      </c>
      <c r="B2304" s="2" t="str">
        <f t="shared" si="288"/>
        <v>Tuesday</v>
      </c>
      <c r="C2304" s="3">
        <v>6122</v>
      </c>
      <c r="D2304" s="4" t="s">
        <v>3996</v>
      </c>
      <c r="E2304" s="1" t="str">
        <f t="shared" si="281"/>
        <v>T</v>
      </c>
      <c r="F2304" s="1">
        <f t="shared" si="282"/>
        <v>9</v>
      </c>
      <c r="G2304" s="1">
        <f t="shared" si="283"/>
        <v>7</v>
      </c>
      <c r="H2304" s="1">
        <f t="shared" si="284"/>
        <v>3</v>
      </c>
      <c r="I2304" s="1">
        <f t="shared" si="285"/>
        <v>0</v>
      </c>
      <c r="J2304" s="1">
        <f t="shared" si="286"/>
        <v>4</v>
      </c>
      <c r="K2304" s="1">
        <f t="shared" si="287"/>
        <v>3</v>
      </c>
    </row>
    <row r="2305" spans="1:11" x14ac:dyDescent="0.2">
      <c r="A2305" s="2">
        <v>46085</v>
      </c>
      <c r="B2305" s="2" t="str">
        <f t="shared" si="288"/>
        <v>Wednesday</v>
      </c>
      <c r="C2305" s="3">
        <v>6123</v>
      </c>
      <c r="D2305" s="4" t="s">
        <v>3997</v>
      </c>
      <c r="E2305" s="1" t="str">
        <f t="shared" si="281"/>
        <v>G</v>
      </c>
      <c r="F2305" s="1">
        <f t="shared" si="282"/>
        <v>3</v>
      </c>
      <c r="G2305" s="1">
        <f t="shared" si="283"/>
        <v>6</v>
      </c>
      <c r="H2305" s="1">
        <f t="shared" si="284"/>
        <v>4</v>
      </c>
      <c r="I2305" s="1">
        <f t="shared" si="285"/>
        <v>4</v>
      </c>
      <c r="J2305" s="1">
        <f t="shared" si="286"/>
        <v>0</v>
      </c>
      <c r="K2305" s="1">
        <f t="shared" si="287"/>
        <v>2</v>
      </c>
    </row>
    <row r="2306" spans="1:11" x14ac:dyDescent="0.2">
      <c r="A2306" s="2">
        <v>46086</v>
      </c>
      <c r="B2306" s="2" t="str">
        <f t="shared" si="288"/>
        <v>Thursday</v>
      </c>
      <c r="C2306" s="3">
        <v>6124</v>
      </c>
      <c r="D2306" s="4" t="s">
        <v>3998</v>
      </c>
      <c r="E2306" s="1" t="str">
        <f t="shared" ref="E2306:E2369" si="289">MID(D2306,1,1)</f>
        <v>W</v>
      </c>
      <c r="F2306" s="1">
        <f t="shared" ref="F2306:F2369" si="290">VALUE(MID($D2306,2,1))</f>
        <v>6</v>
      </c>
      <c r="G2306" s="1">
        <f t="shared" ref="G2306:G2369" si="291">VALUE(MID($D2306,3,1))</f>
        <v>3</v>
      </c>
      <c r="H2306" s="1">
        <f t="shared" ref="H2306:H2369" si="292">VALUE(MID($D2306,4,1))</f>
        <v>8</v>
      </c>
      <c r="I2306" s="1">
        <f t="shared" ref="I2306:I2369" si="293">VALUE(MID($D2306,5,1))</f>
        <v>6</v>
      </c>
      <c r="J2306" s="1">
        <f t="shared" ref="J2306:J2369" si="294">VALUE(MID($D2306,6,1))</f>
        <v>7</v>
      </c>
      <c r="K2306" s="1">
        <f t="shared" ref="K2306:K2369" si="295">VALUE(MID($D2306,7,1))</f>
        <v>5</v>
      </c>
    </row>
    <row r="2307" spans="1:11" x14ac:dyDescent="0.2">
      <c r="A2307" s="2">
        <v>46087</v>
      </c>
      <c r="B2307" s="2" t="str">
        <f t="shared" si="288"/>
        <v>Friday</v>
      </c>
      <c r="C2307" s="3">
        <v>6125</v>
      </c>
      <c r="D2307" s="4" t="s">
        <v>3999</v>
      </c>
      <c r="E2307" s="1" t="str">
        <f t="shared" si="289"/>
        <v>E</v>
      </c>
      <c r="F2307" s="1">
        <f t="shared" si="290"/>
        <v>4</v>
      </c>
      <c r="G2307" s="1">
        <f t="shared" si="291"/>
        <v>7</v>
      </c>
      <c r="H2307" s="1">
        <f t="shared" si="292"/>
        <v>1</v>
      </c>
      <c r="I2307" s="1">
        <f t="shared" si="293"/>
        <v>6</v>
      </c>
      <c r="J2307" s="1">
        <f t="shared" si="294"/>
        <v>5</v>
      </c>
      <c r="K2307" s="1">
        <f t="shared" si="295"/>
        <v>1</v>
      </c>
    </row>
    <row r="2308" spans="1:11" x14ac:dyDescent="0.2">
      <c r="A2308" s="2">
        <v>46088</v>
      </c>
      <c r="B2308" s="2" t="str">
        <f t="shared" si="288"/>
        <v>Saturday</v>
      </c>
      <c r="C2308" s="3">
        <v>6126</v>
      </c>
      <c r="D2308" s="4" t="s">
        <v>4000</v>
      </c>
      <c r="E2308" s="1" t="str">
        <f t="shared" si="289"/>
        <v>Q</v>
      </c>
      <c r="F2308" s="1">
        <f t="shared" si="290"/>
        <v>0</v>
      </c>
      <c r="G2308" s="1">
        <f t="shared" si="291"/>
        <v>7</v>
      </c>
      <c r="H2308" s="1">
        <f t="shared" si="292"/>
        <v>8</v>
      </c>
      <c r="I2308" s="1">
        <f t="shared" si="293"/>
        <v>8</v>
      </c>
      <c r="J2308" s="1">
        <f t="shared" si="294"/>
        <v>9</v>
      </c>
      <c r="K2308" s="1">
        <f t="shared" si="295"/>
        <v>1</v>
      </c>
    </row>
    <row r="2309" spans="1:11" x14ac:dyDescent="0.2">
      <c r="A2309" s="2">
        <v>46089</v>
      </c>
      <c r="B2309" s="2" t="str">
        <f t="shared" si="288"/>
        <v>Sunday</v>
      </c>
      <c r="C2309" s="3">
        <v>6127</v>
      </c>
      <c r="D2309" s="4" t="s">
        <v>4001</v>
      </c>
      <c r="E2309" s="1" t="str">
        <f t="shared" si="289"/>
        <v>Q</v>
      </c>
      <c r="F2309" s="1">
        <f t="shared" si="290"/>
        <v>6</v>
      </c>
      <c r="G2309" s="1">
        <f t="shared" si="291"/>
        <v>8</v>
      </c>
      <c r="H2309" s="1">
        <f t="shared" si="292"/>
        <v>0</v>
      </c>
      <c r="I2309" s="1">
        <f t="shared" si="293"/>
        <v>4</v>
      </c>
      <c r="J2309" s="1">
        <f t="shared" si="294"/>
        <v>1</v>
      </c>
      <c r="K2309" s="1">
        <f t="shared" si="295"/>
        <v>9</v>
      </c>
    </row>
    <row r="2310" spans="1:11" x14ac:dyDescent="0.2">
      <c r="A2310" s="2">
        <v>46090</v>
      </c>
      <c r="B2310" s="2" t="str">
        <f t="shared" si="288"/>
        <v>Monday</v>
      </c>
      <c r="C2310" s="3">
        <v>6128</v>
      </c>
      <c r="D2310" s="4" t="s">
        <v>4002</v>
      </c>
      <c r="E2310" s="1" t="str">
        <f t="shared" si="289"/>
        <v>U</v>
      </c>
      <c r="F2310" s="1">
        <f t="shared" si="290"/>
        <v>0</v>
      </c>
      <c r="G2310" s="1">
        <f t="shared" si="291"/>
        <v>2</v>
      </c>
      <c r="H2310" s="1">
        <f t="shared" si="292"/>
        <v>4</v>
      </c>
      <c r="I2310" s="1">
        <f t="shared" si="293"/>
        <v>8</v>
      </c>
      <c r="J2310" s="1">
        <f t="shared" si="294"/>
        <v>1</v>
      </c>
      <c r="K2310" s="1">
        <f t="shared" si="295"/>
        <v>9</v>
      </c>
    </row>
    <row r="2311" spans="1:11" x14ac:dyDescent="0.2">
      <c r="A2311" s="2">
        <v>46091</v>
      </c>
      <c r="B2311" s="2" t="str">
        <f t="shared" si="288"/>
        <v>Tuesday</v>
      </c>
      <c r="C2311" s="3">
        <v>6129</v>
      </c>
      <c r="D2311" s="4" t="s">
        <v>4003</v>
      </c>
      <c r="E2311" s="1" t="str">
        <f t="shared" si="289"/>
        <v>C</v>
      </c>
      <c r="F2311" s="1">
        <f t="shared" si="290"/>
        <v>7</v>
      </c>
      <c r="G2311" s="1">
        <f t="shared" si="291"/>
        <v>2</v>
      </c>
      <c r="H2311" s="1">
        <f t="shared" si="292"/>
        <v>6</v>
      </c>
      <c r="I2311" s="1">
        <f t="shared" si="293"/>
        <v>8</v>
      </c>
      <c r="J2311" s="1">
        <f t="shared" si="294"/>
        <v>9</v>
      </c>
      <c r="K2311" s="1">
        <f t="shared" si="295"/>
        <v>7</v>
      </c>
    </row>
    <row r="2312" spans="1:11" x14ac:dyDescent="0.2">
      <c r="A2312" s="2">
        <v>46092</v>
      </c>
      <c r="B2312" s="2" t="str">
        <f t="shared" si="288"/>
        <v>Wednesday</v>
      </c>
      <c r="C2312" s="3">
        <v>6130</v>
      </c>
      <c r="D2312" s="4" t="s">
        <v>4004</v>
      </c>
      <c r="E2312" s="1" t="str">
        <f t="shared" si="289"/>
        <v>R</v>
      </c>
      <c r="F2312" s="1">
        <f t="shared" si="290"/>
        <v>2</v>
      </c>
      <c r="G2312" s="1">
        <f t="shared" si="291"/>
        <v>4</v>
      </c>
      <c r="H2312" s="1">
        <f t="shared" si="292"/>
        <v>9</v>
      </c>
      <c r="I2312" s="1">
        <f t="shared" si="293"/>
        <v>6</v>
      </c>
      <c r="J2312" s="1">
        <f t="shared" si="294"/>
        <v>5</v>
      </c>
      <c r="K2312" s="1">
        <f t="shared" si="295"/>
        <v>2</v>
      </c>
    </row>
    <row r="2313" spans="1:11" x14ac:dyDescent="0.2">
      <c r="A2313" s="2">
        <v>46093</v>
      </c>
      <c r="B2313" s="2" t="str">
        <f t="shared" si="288"/>
        <v>Thursday</v>
      </c>
      <c r="C2313" s="3">
        <v>6131</v>
      </c>
      <c r="D2313" s="4" t="s">
        <v>4005</v>
      </c>
      <c r="E2313" s="1" t="str">
        <f t="shared" si="289"/>
        <v>J</v>
      </c>
      <c r="F2313" s="1">
        <f t="shared" si="290"/>
        <v>8</v>
      </c>
      <c r="G2313" s="1">
        <f t="shared" si="291"/>
        <v>0</v>
      </c>
      <c r="H2313" s="1">
        <f t="shared" si="292"/>
        <v>6</v>
      </c>
      <c r="I2313" s="1">
        <f t="shared" si="293"/>
        <v>5</v>
      </c>
      <c r="J2313" s="1">
        <f t="shared" si="294"/>
        <v>7</v>
      </c>
      <c r="K2313" s="1">
        <f t="shared" si="295"/>
        <v>4</v>
      </c>
    </row>
    <row r="2314" spans="1:11" x14ac:dyDescent="0.2">
      <c r="A2314" s="2">
        <v>46094</v>
      </c>
      <c r="B2314" s="2" t="str">
        <f t="shared" si="288"/>
        <v>Friday</v>
      </c>
      <c r="C2314" s="3">
        <v>6132</v>
      </c>
      <c r="D2314" s="4" t="s">
        <v>4006</v>
      </c>
      <c r="E2314" s="1" t="str">
        <f t="shared" si="289"/>
        <v>U</v>
      </c>
      <c r="F2314" s="1">
        <f t="shared" si="290"/>
        <v>3</v>
      </c>
      <c r="G2314" s="1">
        <f t="shared" si="291"/>
        <v>4</v>
      </c>
      <c r="H2314" s="1">
        <f t="shared" si="292"/>
        <v>1</v>
      </c>
      <c r="I2314" s="1">
        <f t="shared" si="293"/>
        <v>5</v>
      </c>
      <c r="J2314" s="1">
        <f t="shared" si="294"/>
        <v>5</v>
      </c>
      <c r="K2314" s="1">
        <f t="shared" si="295"/>
        <v>4</v>
      </c>
    </row>
    <row r="2315" spans="1:11" x14ac:dyDescent="0.2">
      <c r="A2315" s="2">
        <v>46095</v>
      </c>
      <c r="B2315" s="2" t="str">
        <f t="shared" si="288"/>
        <v>Saturday</v>
      </c>
      <c r="C2315" s="3">
        <v>6133</v>
      </c>
      <c r="D2315" s="4" t="s">
        <v>4007</v>
      </c>
      <c r="E2315" s="1" t="str">
        <f t="shared" si="289"/>
        <v>N</v>
      </c>
      <c r="F2315" s="1">
        <f t="shared" si="290"/>
        <v>7</v>
      </c>
      <c r="G2315" s="1">
        <f t="shared" si="291"/>
        <v>3</v>
      </c>
      <c r="H2315" s="1">
        <f t="shared" si="292"/>
        <v>8</v>
      </c>
      <c r="I2315" s="1">
        <f t="shared" si="293"/>
        <v>0</v>
      </c>
      <c r="J2315" s="1">
        <f t="shared" si="294"/>
        <v>5</v>
      </c>
      <c r="K2315" s="1">
        <f t="shared" si="295"/>
        <v>3</v>
      </c>
    </row>
    <row r="2316" spans="1:11" x14ac:dyDescent="0.2">
      <c r="A2316" s="2">
        <v>46096</v>
      </c>
      <c r="B2316" s="2" t="str">
        <f t="shared" si="288"/>
        <v>Sunday</v>
      </c>
      <c r="C2316" s="3">
        <v>6134</v>
      </c>
      <c r="D2316" s="4" t="s">
        <v>4008</v>
      </c>
      <c r="E2316" s="1" t="str">
        <f t="shared" si="289"/>
        <v>N</v>
      </c>
      <c r="F2316" s="1">
        <f t="shared" si="290"/>
        <v>6</v>
      </c>
      <c r="G2316" s="1">
        <f t="shared" si="291"/>
        <v>8</v>
      </c>
      <c r="H2316" s="1">
        <f t="shared" si="292"/>
        <v>0</v>
      </c>
      <c r="I2316" s="1">
        <f t="shared" si="293"/>
        <v>9</v>
      </c>
      <c r="J2316" s="1">
        <f t="shared" si="294"/>
        <v>9</v>
      </c>
      <c r="K2316" s="1">
        <f t="shared" si="295"/>
        <v>2</v>
      </c>
    </row>
    <row r="2317" spans="1:11" x14ac:dyDescent="0.2">
      <c r="A2317" s="2">
        <v>46097</v>
      </c>
      <c r="B2317" s="2" t="str">
        <f t="shared" si="288"/>
        <v>Monday</v>
      </c>
      <c r="C2317" s="3">
        <v>6135</v>
      </c>
      <c r="D2317" s="4" t="s">
        <v>4009</v>
      </c>
      <c r="E2317" s="1" t="str">
        <f t="shared" si="289"/>
        <v>J</v>
      </c>
      <c r="F2317" s="1">
        <f t="shared" si="290"/>
        <v>6</v>
      </c>
      <c r="G2317" s="1">
        <f t="shared" si="291"/>
        <v>0</v>
      </c>
      <c r="H2317" s="1">
        <f t="shared" si="292"/>
        <v>1</v>
      </c>
      <c r="I2317" s="1">
        <f t="shared" si="293"/>
        <v>4</v>
      </c>
      <c r="J2317" s="1">
        <f t="shared" si="294"/>
        <v>9</v>
      </c>
      <c r="K2317" s="1">
        <f t="shared" si="295"/>
        <v>5</v>
      </c>
    </row>
    <row r="2318" spans="1:11" x14ac:dyDescent="0.2">
      <c r="A2318" s="2">
        <v>46098</v>
      </c>
      <c r="B2318" s="2" t="str">
        <f t="shared" si="288"/>
        <v>Tuesday</v>
      </c>
      <c r="C2318" s="3">
        <v>6136</v>
      </c>
      <c r="D2318" s="4" t="s">
        <v>4010</v>
      </c>
      <c r="E2318" s="1" t="str">
        <f t="shared" si="289"/>
        <v>X</v>
      </c>
      <c r="F2318" s="1">
        <f t="shared" si="290"/>
        <v>1</v>
      </c>
      <c r="G2318" s="1">
        <f t="shared" si="291"/>
        <v>8</v>
      </c>
      <c r="H2318" s="1">
        <f t="shared" si="292"/>
        <v>6</v>
      </c>
      <c r="I2318" s="1">
        <f t="shared" si="293"/>
        <v>9</v>
      </c>
      <c r="J2318" s="1">
        <f t="shared" si="294"/>
        <v>9</v>
      </c>
      <c r="K2318" s="1">
        <f t="shared" si="295"/>
        <v>5</v>
      </c>
    </row>
    <row r="2319" spans="1:11" x14ac:dyDescent="0.2">
      <c r="A2319" s="2">
        <v>46099</v>
      </c>
      <c r="B2319" s="2" t="str">
        <f t="shared" si="288"/>
        <v>Wednesday</v>
      </c>
      <c r="C2319" s="3">
        <v>6137</v>
      </c>
      <c r="D2319" s="4" t="s">
        <v>4011</v>
      </c>
      <c r="E2319" s="1" t="str">
        <f t="shared" si="289"/>
        <v>S</v>
      </c>
      <c r="F2319" s="1">
        <f t="shared" si="290"/>
        <v>4</v>
      </c>
      <c r="G2319" s="1">
        <f t="shared" si="291"/>
        <v>8</v>
      </c>
      <c r="H2319" s="1">
        <f t="shared" si="292"/>
        <v>8</v>
      </c>
      <c r="I2319" s="1">
        <f t="shared" si="293"/>
        <v>3</v>
      </c>
      <c r="J2319" s="1">
        <f t="shared" si="294"/>
        <v>0</v>
      </c>
      <c r="K2319" s="1">
        <f t="shared" si="295"/>
        <v>2</v>
      </c>
    </row>
    <row r="2320" spans="1:11" x14ac:dyDescent="0.2">
      <c r="A2320" s="2">
        <v>46100</v>
      </c>
      <c r="B2320" s="2" t="str">
        <f t="shared" si="288"/>
        <v>Thursday</v>
      </c>
      <c r="C2320" s="3">
        <v>6138</v>
      </c>
      <c r="D2320" s="4" t="s">
        <v>4012</v>
      </c>
      <c r="E2320" s="1" t="str">
        <f t="shared" si="289"/>
        <v>K</v>
      </c>
      <c r="F2320" s="1">
        <f t="shared" si="290"/>
        <v>6</v>
      </c>
      <c r="G2320" s="1">
        <f t="shared" si="291"/>
        <v>7</v>
      </c>
      <c r="H2320" s="1">
        <f t="shared" si="292"/>
        <v>8</v>
      </c>
      <c r="I2320" s="1">
        <f t="shared" si="293"/>
        <v>7</v>
      </c>
      <c r="J2320" s="1">
        <f t="shared" si="294"/>
        <v>9</v>
      </c>
      <c r="K2320" s="1">
        <f t="shared" si="295"/>
        <v>0</v>
      </c>
    </row>
    <row r="2321" spans="1:11" x14ac:dyDescent="0.2">
      <c r="A2321" s="2">
        <v>46101</v>
      </c>
      <c r="B2321" s="2" t="str">
        <f t="shared" si="288"/>
        <v>Friday</v>
      </c>
      <c r="C2321" s="3">
        <v>6139</v>
      </c>
      <c r="D2321" s="5" t="s">
        <v>4013</v>
      </c>
      <c r="E2321" s="1" t="str">
        <f t="shared" si="289"/>
        <v>G</v>
      </c>
      <c r="F2321" s="1">
        <f t="shared" si="290"/>
        <v>9</v>
      </c>
      <c r="G2321" s="1">
        <f t="shared" si="291"/>
        <v>5</v>
      </c>
      <c r="H2321" s="1">
        <f t="shared" si="292"/>
        <v>1</v>
      </c>
      <c r="I2321" s="1">
        <f t="shared" si="293"/>
        <v>7</v>
      </c>
      <c r="J2321" s="1">
        <f t="shared" si="294"/>
        <v>9</v>
      </c>
      <c r="K2321" s="1">
        <f t="shared" si="295"/>
        <v>8</v>
      </c>
    </row>
    <row r="2322" spans="1:11" x14ac:dyDescent="0.2">
      <c r="A2322" s="2">
        <v>46102</v>
      </c>
      <c r="B2322" s="2" t="str">
        <f t="shared" si="288"/>
        <v>Saturday</v>
      </c>
      <c r="C2322" s="3">
        <v>6140</v>
      </c>
      <c r="D2322" s="4" t="s">
        <v>4014</v>
      </c>
      <c r="E2322" s="1" t="str">
        <f t="shared" si="289"/>
        <v>G</v>
      </c>
      <c r="F2322" s="1">
        <f t="shared" si="290"/>
        <v>9</v>
      </c>
      <c r="G2322" s="1">
        <f t="shared" si="291"/>
        <v>0</v>
      </c>
      <c r="H2322" s="1">
        <f t="shared" si="292"/>
        <v>6</v>
      </c>
      <c r="I2322" s="1">
        <f t="shared" si="293"/>
        <v>5</v>
      </c>
      <c r="J2322" s="1">
        <f t="shared" si="294"/>
        <v>4</v>
      </c>
      <c r="K2322" s="1">
        <f t="shared" si="295"/>
        <v>1</v>
      </c>
    </row>
    <row r="2323" spans="1:11" x14ac:dyDescent="0.2">
      <c r="A2323" s="2">
        <v>46103</v>
      </c>
      <c r="B2323" s="2" t="str">
        <f t="shared" si="288"/>
        <v>Sunday</v>
      </c>
      <c r="C2323" s="3">
        <v>6141</v>
      </c>
      <c r="D2323" s="4" t="s">
        <v>4015</v>
      </c>
      <c r="E2323" s="1" t="str">
        <f t="shared" si="289"/>
        <v>H</v>
      </c>
      <c r="F2323" s="1">
        <f t="shared" si="290"/>
        <v>2</v>
      </c>
      <c r="G2323" s="1">
        <f t="shared" si="291"/>
        <v>3</v>
      </c>
      <c r="H2323" s="1">
        <f t="shared" si="292"/>
        <v>3</v>
      </c>
      <c r="I2323" s="1">
        <f t="shared" si="293"/>
        <v>9</v>
      </c>
      <c r="J2323" s="1">
        <f t="shared" si="294"/>
        <v>2</v>
      </c>
      <c r="K2323" s="1">
        <f t="shared" si="295"/>
        <v>7</v>
      </c>
    </row>
    <row r="2324" spans="1:11" x14ac:dyDescent="0.2">
      <c r="A2324" s="2">
        <v>46104</v>
      </c>
      <c r="B2324" s="2" t="str">
        <f>TEXT(A2324, "dddd")</f>
        <v>Monday</v>
      </c>
      <c r="C2324" s="3">
        <v>6142</v>
      </c>
      <c r="D2324" s="5" t="s">
        <v>4016</v>
      </c>
      <c r="E2324" s="1" t="str">
        <f t="shared" si="289"/>
        <v>P</v>
      </c>
      <c r="F2324" s="1">
        <f t="shared" si="290"/>
        <v>1</v>
      </c>
      <c r="G2324" s="1">
        <f t="shared" si="291"/>
        <v>5</v>
      </c>
      <c r="H2324" s="1">
        <f t="shared" si="292"/>
        <v>6</v>
      </c>
      <c r="I2324" s="1">
        <f t="shared" si="293"/>
        <v>3</v>
      </c>
      <c r="J2324" s="1">
        <f t="shared" si="294"/>
        <v>7</v>
      </c>
      <c r="K2324" s="1">
        <f t="shared" si="295"/>
        <v>5</v>
      </c>
    </row>
    <row r="2325" spans="1:11" x14ac:dyDescent="0.2">
      <c r="A2325" s="2">
        <v>46105</v>
      </c>
      <c r="B2325" s="2" t="str">
        <f>TEXT(A2325, "dddd")</f>
        <v>Tuesday</v>
      </c>
      <c r="C2325" s="3">
        <v>6143</v>
      </c>
      <c r="D2325" s="5" t="s">
        <v>4017</v>
      </c>
      <c r="E2325" s="1" t="str">
        <f t="shared" si="289"/>
        <v>T</v>
      </c>
      <c r="F2325" s="1">
        <f t="shared" si="290"/>
        <v>5</v>
      </c>
      <c r="G2325" s="1">
        <f t="shared" si="291"/>
        <v>8</v>
      </c>
      <c r="H2325" s="1">
        <f t="shared" si="292"/>
        <v>7</v>
      </c>
      <c r="I2325" s="1">
        <f t="shared" si="293"/>
        <v>6</v>
      </c>
      <c r="J2325" s="1">
        <f t="shared" si="294"/>
        <v>2</v>
      </c>
      <c r="K2325" s="1">
        <f t="shared" si="295"/>
        <v>9</v>
      </c>
    </row>
    <row r="2326" spans="1:11" x14ac:dyDescent="0.2">
      <c r="A2326" s="2">
        <v>46106</v>
      </c>
      <c r="B2326" s="2" t="str">
        <f>TEXT(A2326, "dddd")</f>
        <v>Wednesday</v>
      </c>
      <c r="C2326" s="3">
        <v>6144</v>
      </c>
      <c r="D2326" s="5" t="s">
        <v>4018</v>
      </c>
      <c r="E2326" s="1" t="str">
        <f t="shared" si="289"/>
        <v>M</v>
      </c>
      <c r="F2326" s="1">
        <f t="shared" si="290"/>
        <v>6</v>
      </c>
      <c r="G2326" s="1">
        <f t="shared" si="291"/>
        <v>5</v>
      </c>
      <c r="H2326" s="1">
        <f t="shared" si="292"/>
        <v>5</v>
      </c>
      <c r="I2326" s="1">
        <f t="shared" si="293"/>
        <v>9</v>
      </c>
      <c r="J2326" s="1">
        <f t="shared" si="294"/>
        <v>2</v>
      </c>
      <c r="K2326" s="1">
        <f t="shared" si="295"/>
        <v>4</v>
      </c>
    </row>
    <row r="2327" spans="1:11" x14ac:dyDescent="0.2">
      <c r="A2327" s="2">
        <v>46107</v>
      </c>
      <c r="B2327" s="2" t="str">
        <f>TEXT(A2327, "dddd")</f>
        <v>Thursday</v>
      </c>
      <c r="C2327" s="3">
        <v>6145</v>
      </c>
      <c r="D2327" s="5" t="s">
        <v>4019</v>
      </c>
      <c r="E2327" s="1" t="str">
        <f t="shared" si="289"/>
        <v>Z</v>
      </c>
      <c r="F2327" s="1">
        <f t="shared" si="290"/>
        <v>9</v>
      </c>
      <c r="G2327" s="1">
        <f t="shared" si="291"/>
        <v>9</v>
      </c>
      <c r="H2327" s="1">
        <f t="shared" si="292"/>
        <v>7</v>
      </c>
      <c r="I2327" s="1">
        <f t="shared" si="293"/>
        <v>6</v>
      </c>
      <c r="J2327" s="1">
        <f t="shared" si="294"/>
        <v>1</v>
      </c>
      <c r="K2327" s="1">
        <f t="shared" si="295"/>
        <v>3</v>
      </c>
    </row>
    <row r="2328" spans="1:11" x14ac:dyDescent="0.2">
      <c r="A2328" s="2">
        <v>46108</v>
      </c>
      <c r="B2328" s="2" t="str">
        <f t="shared" ref="B2328:B2377" si="296">TEXT(A2328, "dddd")</f>
        <v>Friday</v>
      </c>
      <c r="C2328" s="3">
        <v>6146</v>
      </c>
      <c r="D2328" s="5" t="s">
        <v>4020</v>
      </c>
      <c r="E2328" s="1" t="str">
        <f t="shared" si="289"/>
        <v>C</v>
      </c>
      <c r="F2328" s="1">
        <f t="shared" si="290"/>
        <v>2</v>
      </c>
      <c r="G2328" s="1">
        <f t="shared" si="291"/>
        <v>9</v>
      </c>
      <c r="H2328" s="1">
        <f t="shared" si="292"/>
        <v>9</v>
      </c>
      <c r="I2328" s="1">
        <f t="shared" si="293"/>
        <v>8</v>
      </c>
      <c r="J2328" s="1">
        <f t="shared" si="294"/>
        <v>3</v>
      </c>
      <c r="K2328" s="1">
        <f t="shared" si="295"/>
        <v>5</v>
      </c>
    </row>
    <row r="2329" spans="1:11" x14ac:dyDescent="0.2">
      <c r="A2329" s="2">
        <v>46109</v>
      </c>
      <c r="B2329" s="2" t="str">
        <f t="shared" si="296"/>
        <v>Saturday</v>
      </c>
      <c r="C2329" s="3">
        <v>6147</v>
      </c>
      <c r="D2329" s="5" t="s">
        <v>4021</v>
      </c>
      <c r="E2329" s="1" t="str">
        <f t="shared" si="289"/>
        <v>D</v>
      </c>
      <c r="F2329" s="1">
        <f t="shared" si="290"/>
        <v>2</v>
      </c>
      <c r="G2329" s="1">
        <f t="shared" si="291"/>
        <v>8</v>
      </c>
      <c r="H2329" s="1">
        <f t="shared" si="292"/>
        <v>7</v>
      </c>
      <c r="I2329" s="1">
        <f t="shared" si="293"/>
        <v>6</v>
      </c>
      <c r="J2329" s="1">
        <f t="shared" si="294"/>
        <v>6</v>
      </c>
      <c r="K2329" s="1">
        <f t="shared" si="295"/>
        <v>4</v>
      </c>
    </row>
    <row r="2330" spans="1:11" x14ac:dyDescent="0.2">
      <c r="A2330" s="2">
        <v>46110</v>
      </c>
      <c r="B2330" s="2" t="str">
        <f t="shared" si="296"/>
        <v>Sunday</v>
      </c>
      <c r="C2330" s="3">
        <v>6148</v>
      </c>
      <c r="D2330" s="5" t="s">
        <v>4022</v>
      </c>
      <c r="E2330" s="1" t="str">
        <f t="shared" si="289"/>
        <v>J</v>
      </c>
      <c r="F2330" s="1">
        <f t="shared" si="290"/>
        <v>3</v>
      </c>
      <c r="G2330" s="1">
        <f t="shared" si="291"/>
        <v>5</v>
      </c>
      <c r="H2330" s="1">
        <f t="shared" si="292"/>
        <v>0</v>
      </c>
      <c r="I2330" s="1">
        <f t="shared" si="293"/>
        <v>0</v>
      </c>
      <c r="J2330" s="1">
        <f t="shared" si="294"/>
        <v>0</v>
      </c>
      <c r="K2330" s="1">
        <f t="shared" si="295"/>
        <v>8</v>
      </c>
    </row>
    <row r="2331" spans="1:11" x14ac:dyDescent="0.2">
      <c r="A2331" s="2">
        <v>46111</v>
      </c>
      <c r="B2331" s="2" t="str">
        <f t="shared" si="296"/>
        <v>Monday</v>
      </c>
      <c r="C2331" s="3">
        <v>6149</v>
      </c>
      <c r="D2331" s="5" t="s">
        <v>4023</v>
      </c>
      <c r="E2331" s="1" t="str">
        <f t="shared" si="289"/>
        <v>W</v>
      </c>
      <c r="F2331" s="1">
        <f t="shared" si="290"/>
        <v>6</v>
      </c>
      <c r="G2331" s="1">
        <f t="shared" si="291"/>
        <v>3</v>
      </c>
      <c r="H2331" s="1">
        <f t="shared" si="292"/>
        <v>2</v>
      </c>
      <c r="I2331" s="1">
        <f t="shared" si="293"/>
        <v>3</v>
      </c>
      <c r="J2331" s="1">
        <f t="shared" si="294"/>
        <v>8</v>
      </c>
      <c r="K2331" s="1">
        <f t="shared" si="295"/>
        <v>7</v>
      </c>
    </row>
    <row r="2332" spans="1:11" x14ac:dyDescent="0.2">
      <c r="A2332" s="2">
        <v>46112</v>
      </c>
      <c r="B2332" s="2" t="str">
        <f t="shared" si="296"/>
        <v>Tuesday</v>
      </c>
      <c r="C2332" s="3">
        <v>6150</v>
      </c>
      <c r="D2332" s="5" t="s">
        <v>4024</v>
      </c>
      <c r="E2332" s="1" t="str">
        <f t="shared" si="289"/>
        <v>Y</v>
      </c>
      <c r="F2332" s="1">
        <f t="shared" si="290"/>
        <v>7</v>
      </c>
      <c r="G2332" s="1">
        <f t="shared" si="291"/>
        <v>0</v>
      </c>
      <c r="H2332" s="1">
        <f t="shared" si="292"/>
        <v>7</v>
      </c>
      <c r="I2332" s="1">
        <f t="shared" si="293"/>
        <v>1</v>
      </c>
      <c r="J2332" s="1">
        <f t="shared" si="294"/>
        <v>7</v>
      </c>
      <c r="K2332" s="1">
        <f t="shared" si="295"/>
        <v>3</v>
      </c>
    </row>
    <row r="2333" spans="1:11" x14ac:dyDescent="0.2">
      <c r="A2333" s="2">
        <v>46113</v>
      </c>
      <c r="B2333" s="2" t="str">
        <f t="shared" si="296"/>
        <v>Wednesday</v>
      </c>
      <c r="C2333" s="3">
        <v>6151</v>
      </c>
      <c r="D2333" s="5" t="s">
        <v>4025</v>
      </c>
      <c r="E2333" s="1" t="str">
        <f t="shared" si="289"/>
        <v>S</v>
      </c>
      <c r="F2333" s="1">
        <f t="shared" si="290"/>
        <v>5</v>
      </c>
      <c r="G2333" s="1">
        <f t="shared" si="291"/>
        <v>5</v>
      </c>
      <c r="H2333" s="1">
        <f t="shared" si="292"/>
        <v>6</v>
      </c>
      <c r="I2333" s="1">
        <f t="shared" si="293"/>
        <v>0</v>
      </c>
      <c r="J2333" s="1">
        <f t="shared" si="294"/>
        <v>2</v>
      </c>
      <c r="K2333" s="1">
        <f t="shared" si="295"/>
        <v>3</v>
      </c>
    </row>
    <row r="2334" spans="1:11" x14ac:dyDescent="0.2">
      <c r="A2334" s="2">
        <v>46114</v>
      </c>
      <c r="B2334" s="2" t="str">
        <f t="shared" si="296"/>
        <v>Thursday</v>
      </c>
      <c r="C2334" s="3">
        <v>6152</v>
      </c>
      <c r="D2334" s="5" t="s">
        <v>4026</v>
      </c>
      <c r="E2334" s="1" t="str">
        <f t="shared" si="289"/>
        <v>K</v>
      </c>
      <c r="F2334" s="1">
        <f t="shared" si="290"/>
        <v>9</v>
      </c>
      <c r="G2334" s="1">
        <f t="shared" si="291"/>
        <v>5</v>
      </c>
      <c r="H2334" s="1">
        <f t="shared" si="292"/>
        <v>0</v>
      </c>
      <c r="I2334" s="1">
        <f t="shared" si="293"/>
        <v>5</v>
      </c>
      <c r="J2334" s="1">
        <f t="shared" si="294"/>
        <v>0</v>
      </c>
      <c r="K2334" s="1">
        <f t="shared" si="295"/>
        <v>6</v>
      </c>
    </row>
    <row r="2335" spans="1:11" x14ac:dyDescent="0.2">
      <c r="A2335" s="2">
        <v>46115</v>
      </c>
      <c r="B2335" s="2" t="str">
        <f t="shared" si="296"/>
        <v>Friday</v>
      </c>
      <c r="C2335" s="3">
        <v>6153</v>
      </c>
      <c r="D2335" s="5" t="s">
        <v>4027</v>
      </c>
      <c r="E2335" s="1" t="str">
        <f t="shared" si="289"/>
        <v>N</v>
      </c>
      <c r="F2335" s="1">
        <f t="shared" si="290"/>
        <v>9</v>
      </c>
      <c r="G2335" s="1">
        <f t="shared" si="291"/>
        <v>4</v>
      </c>
      <c r="H2335" s="1">
        <f t="shared" si="292"/>
        <v>4</v>
      </c>
      <c r="I2335" s="1">
        <f t="shared" si="293"/>
        <v>4</v>
      </c>
      <c r="J2335" s="1">
        <f t="shared" si="294"/>
        <v>6</v>
      </c>
      <c r="K2335" s="1">
        <f t="shared" si="295"/>
        <v>0</v>
      </c>
    </row>
    <row r="2336" spans="1:11" x14ac:dyDescent="0.2">
      <c r="A2336" s="2">
        <v>46116</v>
      </c>
      <c r="B2336" s="2" t="str">
        <f t="shared" si="296"/>
        <v>Saturday</v>
      </c>
      <c r="C2336" s="3">
        <v>6154</v>
      </c>
      <c r="D2336" s="5" t="s">
        <v>4028</v>
      </c>
      <c r="E2336" s="1" t="str">
        <f t="shared" si="289"/>
        <v>O</v>
      </c>
      <c r="F2336" s="1">
        <f t="shared" si="290"/>
        <v>5</v>
      </c>
      <c r="G2336" s="1">
        <f t="shared" si="291"/>
        <v>5</v>
      </c>
      <c r="H2336" s="1">
        <f t="shared" si="292"/>
        <v>4</v>
      </c>
      <c r="I2336" s="1">
        <f t="shared" si="293"/>
        <v>0</v>
      </c>
      <c r="J2336" s="1">
        <f t="shared" si="294"/>
        <v>3</v>
      </c>
      <c r="K2336" s="1">
        <f t="shared" si="295"/>
        <v>8</v>
      </c>
    </row>
    <row r="2337" spans="1:11" x14ac:dyDescent="0.2">
      <c r="A2337" s="2">
        <v>46117</v>
      </c>
      <c r="B2337" s="2" t="str">
        <f t="shared" si="296"/>
        <v>Sunday</v>
      </c>
      <c r="C2337" s="3">
        <v>6155</v>
      </c>
      <c r="D2337" s="5" t="s">
        <v>4029</v>
      </c>
      <c r="E2337" s="1" t="str">
        <f t="shared" si="289"/>
        <v>Q</v>
      </c>
      <c r="F2337" s="1">
        <f t="shared" si="290"/>
        <v>5</v>
      </c>
      <c r="G2337" s="1">
        <f t="shared" si="291"/>
        <v>3</v>
      </c>
      <c r="H2337" s="1">
        <f t="shared" si="292"/>
        <v>2</v>
      </c>
      <c r="I2337" s="1">
        <f t="shared" si="293"/>
        <v>9</v>
      </c>
      <c r="J2337" s="1">
        <f t="shared" si="294"/>
        <v>7</v>
      </c>
      <c r="K2337" s="1">
        <f t="shared" si="295"/>
        <v>2</v>
      </c>
    </row>
    <row r="2338" spans="1:11" x14ac:dyDescent="0.2">
      <c r="A2338" s="2">
        <v>46118</v>
      </c>
      <c r="B2338" s="2" t="str">
        <f t="shared" si="296"/>
        <v>Monday</v>
      </c>
      <c r="C2338" s="3">
        <v>6156</v>
      </c>
      <c r="D2338" s="5" t="s">
        <v>4030</v>
      </c>
      <c r="E2338" s="1" t="str">
        <f t="shared" si="289"/>
        <v>J</v>
      </c>
      <c r="F2338" s="1">
        <f t="shared" si="290"/>
        <v>0</v>
      </c>
      <c r="G2338" s="1">
        <f t="shared" si="291"/>
        <v>6</v>
      </c>
      <c r="H2338" s="1">
        <f t="shared" si="292"/>
        <v>8</v>
      </c>
      <c r="I2338" s="1">
        <f t="shared" si="293"/>
        <v>3</v>
      </c>
      <c r="J2338" s="1">
        <f t="shared" si="294"/>
        <v>6</v>
      </c>
      <c r="K2338" s="1">
        <f t="shared" si="295"/>
        <v>5</v>
      </c>
    </row>
    <row r="2339" spans="1:11" x14ac:dyDescent="0.2">
      <c r="A2339" s="2">
        <v>46119</v>
      </c>
      <c r="B2339" s="2" t="str">
        <f t="shared" si="296"/>
        <v>Tuesday</v>
      </c>
      <c r="C2339" s="3">
        <v>6157</v>
      </c>
      <c r="D2339" s="5" t="s">
        <v>4031</v>
      </c>
      <c r="E2339" s="1" t="str">
        <f t="shared" si="289"/>
        <v>D</v>
      </c>
      <c r="F2339" s="1">
        <f t="shared" si="290"/>
        <v>2</v>
      </c>
      <c r="G2339" s="1">
        <f t="shared" si="291"/>
        <v>6</v>
      </c>
      <c r="H2339" s="1">
        <f t="shared" si="292"/>
        <v>8</v>
      </c>
      <c r="I2339" s="1">
        <f t="shared" si="293"/>
        <v>8</v>
      </c>
      <c r="J2339" s="1">
        <f t="shared" si="294"/>
        <v>1</v>
      </c>
      <c r="K2339" s="1">
        <f t="shared" si="295"/>
        <v>0</v>
      </c>
    </row>
    <row r="2340" spans="1:11" x14ac:dyDescent="0.2">
      <c r="A2340" s="2">
        <v>46120</v>
      </c>
      <c r="B2340" s="2" t="str">
        <f t="shared" si="296"/>
        <v>Wednesday</v>
      </c>
      <c r="C2340" s="3">
        <v>6158</v>
      </c>
      <c r="D2340" s="5" t="s">
        <v>4032</v>
      </c>
      <c r="E2340" s="1" t="str">
        <f t="shared" si="289"/>
        <v>H</v>
      </c>
      <c r="F2340" s="1">
        <f t="shared" si="290"/>
        <v>7</v>
      </c>
      <c r="G2340" s="1">
        <f t="shared" si="291"/>
        <v>5</v>
      </c>
      <c r="H2340" s="1">
        <f t="shared" si="292"/>
        <v>6</v>
      </c>
      <c r="I2340" s="1">
        <f t="shared" si="293"/>
        <v>9</v>
      </c>
      <c r="J2340" s="1">
        <f t="shared" si="294"/>
        <v>1</v>
      </c>
      <c r="K2340" s="1">
        <f t="shared" si="295"/>
        <v>4</v>
      </c>
    </row>
    <row r="2341" spans="1:11" x14ac:dyDescent="0.2">
      <c r="A2341" s="2">
        <v>46121</v>
      </c>
      <c r="B2341" s="2" t="str">
        <f t="shared" si="296"/>
        <v>Thursday</v>
      </c>
      <c r="C2341" s="3">
        <v>6159</v>
      </c>
      <c r="D2341" s="5" t="s">
        <v>4033</v>
      </c>
      <c r="E2341" s="1" t="str">
        <f t="shared" si="289"/>
        <v>Y</v>
      </c>
      <c r="F2341" s="1">
        <f t="shared" si="290"/>
        <v>4</v>
      </c>
      <c r="G2341" s="1">
        <f t="shared" si="291"/>
        <v>1</v>
      </c>
      <c r="H2341" s="1">
        <f t="shared" si="292"/>
        <v>2</v>
      </c>
      <c r="I2341" s="1">
        <f t="shared" si="293"/>
        <v>0</v>
      </c>
      <c r="J2341" s="1">
        <f t="shared" si="294"/>
        <v>0</v>
      </c>
      <c r="K2341" s="1">
        <f t="shared" si="295"/>
        <v>1</v>
      </c>
    </row>
    <row r="2342" spans="1:11" x14ac:dyDescent="0.2">
      <c r="A2342" s="2">
        <v>46122</v>
      </c>
      <c r="B2342" s="2" t="str">
        <f t="shared" si="296"/>
        <v>Friday</v>
      </c>
      <c r="C2342" s="3">
        <v>6160</v>
      </c>
      <c r="D2342" s="5" t="s">
        <v>4034</v>
      </c>
      <c r="E2342" s="1" t="str">
        <f t="shared" si="289"/>
        <v>A</v>
      </c>
      <c r="F2342" s="1">
        <f t="shared" si="290"/>
        <v>6</v>
      </c>
      <c r="G2342" s="1">
        <f t="shared" si="291"/>
        <v>9</v>
      </c>
      <c r="H2342" s="1">
        <f t="shared" si="292"/>
        <v>1</v>
      </c>
      <c r="I2342" s="1">
        <f t="shared" si="293"/>
        <v>3</v>
      </c>
      <c r="J2342" s="1">
        <f t="shared" si="294"/>
        <v>6</v>
      </c>
      <c r="K2342" s="1">
        <f t="shared" si="295"/>
        <v>1</v>
      </c>
    </row>
    <row r="2343" spans="1:11" x14ac:dyDescent="0.2">
      <c r="A2343" s="2">
        <v>46123</v>
      </c>
      <c r="B2343" s="2" t="str">
        <f t="shared" si="296"/>
        <v>Saturday</v>
      </c>
      <c r="C2343" s="3">
        <v>6161</v>
      </c>
      <c r="D2343" s="5" t="s">
        <v>4035</v>
      </c>
      <c r="E2343" s="1" t="str">
        <f t="shared" si="289"/>
        <v>A</v>
      </c>
      <c r="F2343" s="1">
        <f t="shared" si="290"/>
        <v>1</v>
      </c>
      <c r="G2343" s="1">
        <f t="shared" si="291"/>
        <v>3</v>
      </c>
      <c r="H2343" s="1">
        <f t="shared" si="292"/>
        <v>0</v>
      </c>
      <c r="I2343" s="1">
        <f t="shared" si="293"/>
        <v>0</v>
      </c>
      <c r="J2343" s="1">
        <f t="shared" si="294"/>
        <v>0</v>
      </c>
      <c r="K2343" s="1">
        <f t="shared" si="295"/>
        <v>9</v>
      </c>
    </row>
    <row r="2344" spans="1:11" x14ac:dyDescent="0.2">
      <c r="A2344" s="2">
        <v>46124</v>
      </c>
      <c r="B2344" s="2" t="str">
        <f t="shared" si="296"/>
        <v>Sunday</v>
      </c>
      <c r="C2344" s="3">
        <v>6162</v>
      </c>
      <c r="D2344" s="5" t="s">
        <v>4036</v>
      </c>
      <c r="E2344" s="1" t="str">
        <f t="shared" si="289"/>
        <v>T</v>
      </c>
      <c r="F2344" s="1">
        <f t="shared" si="290"/>
        <v>9</v>
      </c>
      <c r="G2344" s="1">
        <f t="shared" si="291"/>
        <v>6</v>
      </c>
      <c r="H2344" s="1">
        <f t="shared" si="292"/>
        <v>7</v>
      </c>
      <c r="I2344" s="1">
        <f t="shared" si="293"/>
        <v>8</v>
      </c>
      <c r="J2344" s="1">
        <f t="shared" si="294"/>
        <v>4</v>
      </c>
      <c r="K2344" s="1">
        <f t="shared" si="295"/>
        <v>0</v>
      </c>
    </row>
    <row r="2345" spans="1:11" x14ac:dyDescent="0.2">
      <c r="A2345" s="2">
        <v>46130</v>
      </c>
      <c r="B2345" s="2" t="str">
        <f t="shared" si="296"/>
        <v>Saturday</v>
      </c>
      <c r="C2345" s="3">
        <v>6163</v>
      </c>
      <c r="D2345" s="5" t="s">
        <v>4037</v>
      </c>
      <c r="E2345" s="1" t="str">
        <f t="shared" si="289"/>
        <v>S</v>
      </c>
      <c r="F2345" s="1">
        <f t="shared" si="290"/>
        <v>5</v>
      </c>
      <c r="G2345" s="1">
        <f t="shared" si="291"/>
        <v>8</v>
      </c>
      <c r="H2345" s="1">
        <f t="shared" si="292"/>
        <v>1</v>
      </c>
      <c r="I2345" s="1">
        <f t="shared" si="293"/>
        <v>6</v>
      </c>
      <c r="J2345" s="1">
        <f t="shared" si="294"/>
        <v>8</v>
      </c>
      <c r="K2345" s="1">
        <f t="shared" si="295"/>
        <v>3</v>
      </c>
    </row>
    <row r="2346" spans="1:11" x14ac:dyDescent="0.2">
      <c r="A2346" s="2">
        <v>46131</v>
      </c>
      <c r="B2346" s="2" t="str">
        <f t="shared" si="296"/>
        <v>Sunday</v>
      </c>
      <c r="C2346" s="3">
        <v>6164</v>
      </c>
      <c r="D2346" s="5" t="s">
        <v>4038</v>
      </c>
      <c r="E2346" s="1" t="str">
        <f t="shared" si="289"/>
        <v>y</v>
      </c>
      <c r="F2346" s="1">
        <f t="shared" si="290"/>
        <v>1</v>
      </c>
      <c r="G2346" s="1">
        <f t="shared" si="291"/>
        <v>8</v>
      </c>
      <c r="H2346" s="1">
        <f t="shared" si="292"/>
        <v>2</v>
      </c>
      <c r="I2346" s="1">
        <f t="shared" si="293"/>
        <v>0</v>
      </c>
      <c r="J2346" s="1">
        <f t="shared" si="294"/>
        <v>4</v>
      </c>
      <c r="K2346" s="1">
        <f t="shared" si="295"/>
        <v>0</v>
      </c>
    </row>
    <row r="2347" spans="1:11" x14ac:dyDescent="0.2">
      <c r="A2347" s="2">
        <v>46132</v>
      </c>
      <c r="B2347" s="2" t="str">
        <f t="shared" si="296"/>
        <v>Monday</v>
      </c>
      <c r="C2347" s="3">
        <v>6165</v>
      </c>
      <c r="D2347" s="5" t="s">
        <v>4039</v>
      </c>
      <c r="E2347" s="1" t="str">
        <f t="shared" si="289"/>
        <v>N</v>
      </c>
      <c r="F2347" s="1">
        <f t="shared" si="290"/>
        <v>7</v>
      </c>
      <c r="G2347" s="1">
        <f t="shared" si="291"/>
        <v>2</v>
      </c>
      <c r="H2347" s="1">
        <f t="shared" si="292"/>
        <v>0</v>
      </c>
      <c r="I2347" s="1">
        <f t="shared" si="293"/>
        <v>1</v>
      </c>
      <c r="J2347" s="1">
        <f t="shared" si="294"/>
        <v>2</v>
      </c>
      <c r="K2347" s="1">
        <f t="shared" si="295"/>
        <v>6</v>
      </c>
    </row>
    <row r="2348" spans="1:11" x14ac:dyDescent="0.2">
      <c r="A2348" s="2">
        <v>46133</v>
      </c>
      <c r="B2348" s="2" t="str">
        <f t="shared" si="296"/>
        <v>Tuesday</v>
      </c>
      <c r="C2348" s="3">
        <v>6166</v>
      </c>
      <c r="D2348" s="5" t="s">
        <v>4040</v>
      </c>
      <c r="E2348" s="1" t="str">
        <f t="shared" si="289"/>
        <v>F</v>
      </c>
      <c r="F2348" s="1">
        <f t="shared" si="290"/>
        <v>5</v>
      </c>
      <c r="G2348" s="1">
        <f t="shared" si="291"/>
        <v>6</v>
      </c>
      <c r="H2348" s="1">
        <f t="shared" si="292"/>
        <v>3</v>
      </c>
      <c r="I2348" s="1">
        <f t="shared" si="293"/>
        <v>4</v>
      </c>
      <c r="J2348" s="1">
        <f t="shared" si="294"/>
        <v>5</v>
      </c>
      <c r="K2348" s="1">
        <f t="shared" si="295"/>
        <v>4</v>
      </c>
    </row>
    <row r="2349" spans="1:11" x14ac:dyDescent="0.2">
      <c r="A2349" s="2">
        <v>46134</v>
      </c>
      <c r="B2349" s="2" t="str">
        <f t="shared" si="296"/>
        <v>Wednesday</v>
      </c>
      <c r="C2349" s="3">
        <v>6167</v>
      </c>
      <c r="D2349" s="5" t="s">
        <v>4041</v>
      </c>
      <c r="E2349" s="1" t="str">
        <f t="shared" si="289"/>
        <v>Q</v>
      </c>
      <c r="F2349" s="1">
        <f t="shared" si="290"/>
        <v>8</v>
      </c>
      <c r="G2349" s="1">
        <f t="shared" si="291"/>
        <v>0</v>
      </c>
      <c r="H2349" s="1">
        <f t="shared" si="292"/>
        <v>4</v>
      </c>
      <c r="I2349" s="1">
        <f t="shared" si="293"/>
        <v>2</v>
      </c>
      <c r="J2349" s="1">
        <f t="shared" si="294"/>
        <v>4</v>
      </c>
      <c r="K2349" s="1">
        <f t="shared" si="295"/>
        <v>4</v>
      </c>
    </row>
    <row r="2350" spans="1:11" x14ac:dyDescent="0.2">
      <c r="A2350" s="2">
        <v>46135</v>
      </c>
      <c r="B2350" s="2" t="str">
        <f t="shared" si="296"/>
        <v>Thursday</v>
      </c>
      <c r="C2350" s="3">
        <v>6168</v>
      </c>
      <c r="D2350" s="5" t="s">
        <v>4042</v>
      </c>
      <c r="E2350" s="1" t="str">
        <f t="shared" si="289"/>
        <v>S</v>
      </c>
      <c r="F2350" s="1">
        <f t="shared" si="290"/>
        <v>0</v>
      </c>
      <c r="G2350" s="1">
        <f t="shared" si="291"/>
        <v>5</v>
      </c>
      <c r="H2350" s="1">
        <f t="shared" si="292"/>
        <v>9</v>
      </c>
      <c r="I2350" s="1">
        <f t="shared" si="293"/>
        <v>5</v>
      </c>
      <c r="J2350" s="1">
        <f t="shared" si="294"/>
        <v>5</v>
      </c>
      <c r="K2350" s="1">
        <f t="shared" si="295"/>
        <v>1</v>
      </c>
    </row>
    <row r="2351" spans="1:11" x14ac:dyDescent="0.2">
      <c r="A2351" s="2">
        <v>46136</v>
      </c>
      <c r="B2351" s="2" t="str">
        <f t="shared" si="296"/>
        <v>Friday</v>
      </c>
      <c r="C2351" s="3">
        <v>6169</v>
      </c>
      <c r="D2351" s="5" t="s">
        <v>4043</v>
      </c>
      <c r="E2351" s="1" t="str">
        <f t="shared" si="289"/>
        <v>M</v>
      </c>
      <c r="F2351" s="1">
        <f t="shared" si="290"/>
        <v>7</v>
      </c>
      <c r="G2351" s="1">
        <f t="shared" si="291"/>
        <v>7</v>
      </c>
      <c r="H2351" s="1">
        <f t="shared" si="292"/>
        <v>8</v>
      </c>
      <c r="I2351" s="1">
        <f t="shared" si="293"/>
        <v>8</v>
      </c>
      <c r="J2351" s="1">
        <f t="shared" si="294"/>
        <v>9</v>
      </c>
      <c r="K2351" s="1">
        <f t="shared" si="295"/>
        <v>2</v>
      </c>
    </row>
    <row r="2352" spans="1:11" x14ac:dyDescent="0.2">
      <c r="A2352" s="2">
        <v>46137</v>
      </c>
      <c r="B2352" s="2" t="str">
        <f t="shared" si="296"/>
        <v>Saturday</v>
      </c>
      <c r="C2352" s="3">
        <v>6170</v>
      </c>
      <c r="D2352" s="5" t="s">
        <v>4044</v>
      </c>
      <c r="E2352" s="1" t="str">
        <f t="shared" si="289"/>
        <v>H</v>
      </c>
      <c r="F2352" s="1">
        <f t="shared" si="290"/>
        <v>8</v>
      </c>
      <c r="G2352" s="1">
        <f t="shared" si="291"/>
        <v>3</v>
      </c>
      <c r="H2352" s="1">
        <f t="shared" si="292"/>
        <v>5</v>
      </c>
      <c r="I2352" s="1">
        <f t="shared" si="293"/>
        <v>5</v>
      </c>
      <c r="J2352" s="1">
        <f t="shared" si="294"/>
        <v>1</v>
      </c>
      <c r="K2352" s="1">
        <f t="shared" si="295"/>
        <v>1</v>
      </c>
    </row>
    <row r="2353" spans="1:11" x14ac:dyDescent="0.2">
      <c r="A2353" s="2">
        <v>46138</v>
      </c>
      <c r="B2353" s="2" t="str">
        <f t="shared" si="296"/>
        <v>Sunday</v>
      </c>
      <c r="C2353" s="3">
        <v>6171</v>
      </c>
      <c r="D2353" s="5" t="s">
        <v>4045</v>
      </c>
      <c r="E2353" s="1" t="str">
        <f t="shared" si="289"/>
        <v>Z</v>
      </c>
      <c r="F2353" s="1">
        <f t="shared" si="290"/>
        <v>0</v>
      </c>
      <c r="G2353" s="1">
        <f t="shared" si="291"/>
        <v>0</v>
      </c>
      <c r="H2353" s="1">
        <f t="shared" si="292"/>
        <v>6</v>
      </c>
      <c r="I2353" s="1">
        <f t="shared" si="293"/>
        <v>7</v>
      </c>
      <c r="J2353" s="1">
        <f t="shared" si="294"/>
        <v>2</v>
      </c>
      <c r="K2353" s="1">
        <f t="shared" si="295"/>
        <v>4</v>
      </c>
    </row>
    <row r="2354" spans="1:11" x14ac:dyDescent="0.2">
      <c r="A2354" s="2">
        <v>46139</v>
      </c>
      <c r="B2354" s="2" t="str">
        <f t="shared" si="296"/>
        <v>Monday</v>
      </c>
      <c r="C2354" s="3">
        <v>6172</v>
      </c>
      <c r="D2354" s="5" t="s">
        <v>4046</v>
      </c>
      <c r="E2354" s="1" t="str">
        <f t="shared" si="289"/>
        <v>V</v>
      </c>
      <c r="F2354" s="1">
        <f t="shared" si="290"/>
        <v>5</v>
      </c>
      <c r="G2354" s="1">
        <f t="shared" si="291"/>
        <v>4</v>
      </c>
      <c r="H2354" s="1">
        <f t="shared" si="292"/>
        <v>7</v>
      </c>
      <c r="I2354" s="1">
        <f t="shared" si="293"/>
        <v>6</v>
      </c>
      <c r="J2354" s="1">
        <f t="shared" si="294"/>
        <v>2</v>
      </c>
      <c r="K2354" s="1">
        <f t="shared" si="295"/>
        <v>0</v>
      </c>
    </row>
    <row r="2355" spans="1:11" x14ac:dyDescent="0.2">
      <c r="A2355" s="2">
        <v>46140</v>
      </c>
      <c r="B2355" s="2" t="str">
        <f t="shared" si="296"/>
        <v>Tuesday</v>
      </c>
      <c r="C2355" s="3">
        <v>6173</v>
      </c>
      <c r="D2355" s="5" t="s">
        <v>4047</v>
      </c>
      <c r="E2355" s="1" t="str">
        <f t="shared" si="289"/>
        <v>S</v>
      </c>
      <c r="F2355" s="1">
        <f t="shared" si="290"/>
        <v>6</v>
      </c>
      <c r="G2355" s="1">
        <f t="shared" si="291"/>
        <v>6</v>
      </c>
      <c r="H2355" s="1">
        <f t="shared" si="292"/>
        <v>6</v>
      </c>
      <c r="I2355" s="1">
        <f t="shared" si="293"/>
        <v>1</v>
      </c>
      <c r="J2355" s="1">
        <f t="shared" si="294"/>
        <v>5</v>
      </c>
      <c r="K2355" s="1">
        <f t="shared" si="295"/>
        <v>3</v>
      </c>
    </row>
    <row r="2356" spans="1:11" x14ac:dyDescent="0.2">
      <c r="A2356" s="2">
        <v>46141</v>
      </c>
      <c r="B2356" s="2" t="str">
        <f t="shared" si="296"/>
        <v>Wednesday</v>
      </c>
      <c r="C2356" s="3">
        <v>6174</v>
      </c>
      <c r="D2356" s="5" t="s">
        <v>4048</v>
      </c>
      <c r="E2356" s="1" t="str">
        <f t="shared" si="289"/>
        <v>A</v>
      </c>
      <c r="F2356" s="1">
        <f t="shared" si="290"/>
        <v>5</v>
      </c>
      <c r="G2356" s="1">
        <f t="shared" si="291"/>
        <v>8</v>
      </c>
      <c r="H2356" s="1">
        <f t="shared" si="292"/>
        <v>3</v>
      </c>
      <c r="I2356" s="1">
        <f t="shared" si="293"/>
        <v>5</v>
      </c>
      <c r="J2356" s="1">
        <f t="shared" si="294"/>
        <v>8</v>
      </c>
      <c r="K2356" s="1">
        <f t="shared" si="295"/>
        <v>1</v>
      </c>
    </row>
    <row r="2357" spans="1:11" x14ac:dyDescent="0.2">
      <c r="A2357" s="2">
        <v>46142</v>
      </c>
      <c r="B2357" s="2" t="str">
        <f t="shared" si="296"/>
        <v>Thursday</v>
      </c>
      <c r="C2357" s="3">
        <v>6175</v>
      </c>
      <c r="D2357" s="5" t="s">
        <v>4049</v>
      </c>
      <c r="E2357" s="1" t="str">
        <f t="shared" si="289"/>
        <v>X</v>
      </c>
      <c r="F2357" s="1">
        <f t="shared" si="290"/>
        <v>4</v>
      </c>
      <c r="G2357" s="1">
        <f t="shared" si="291"/>
        <v>4</v>
      </c>
      <c r="H2357" s="1">
        <f t="shared" si="292"/>
        <v>4</v>
      </c>
      <c r="I2357" s="1">
        <f t="shared" si="293"/>
        <v>5</v>
      </c>
      <c r="J2357" s="1">
        <f t="shared" si="294"/>
        <v>5</v>
      </c>
      <c r="K2357" s="1">
        <f t="shared" si="295"/>
        <v>3</v>
      </c>
    </row>
    <row r="2358" spans="1:11" x14ac:dyDescent="0.2">
      <c r="A2358" s="2">
        <v>46143</v>
      </c>
      <c r="B2358" s="2" t="str">
        <f t="shared" si="296"/>
        <v>Friday</v>
      </c>
      <c r="C2358" s="3">
        <v>6176</v>
      </c>
      <c r="D2358" s="5" t="s">
        <v>4050</v>
      </c>
      <c r="E2358" s="1" t="str">
        <f t="shared" si="289"/>
        <v>T</v>
      </c>
      <c r="F2358" s="1">
        <f t="shared" si="290"/>
        <v>2</v>
      </c>
      <c r="G2358" s="1">
        <f t="shared" si="291"/>
        <v>7</v>
      </c>
      <c r="H2358" s="1">
        <f t="shared" si="292"/>
        <v>3</v>
      </c>
      <c r="I2358" s="1">
        <f t="shared" si="293"/>
        <v>5</v>
      </c>
      <c r="J2358" s="1">
        <f t="shared" si="294"/>
        <v>6</v>
      </c>
      <c r="K2358" s="1">
        <f t="shared" si="295"/>
        <v>6</v>
      </c>
    </row>
    <row r="2359" spans="1:11" x14ac:dyDescent="0.2">
      <c r="A2359" s="2">
        <v>46144</v>
      </c>
      <c r="B2359" s="2" t="str">
        <f t="shared" si="296"/>
        <v>Saturday</v>
      </c>
      <c r="C2359" s="3">
        <v>6177</v>
      </c>
      <c r="D2359" s="5" t="s">
        <v>4051</v>
      </c>
      <c r="E2359" s="1" t="str">
        <f t="shared" si="289"/>
        <v>G</v>
      </c>
      <c r="F2359" s="1">
        <f t="shared" si="290"/>
        <v>1</v>
      </c>
      <c r="G2359" s="1">
        <f t="shared" si="291"/>
        <v>1</v>
      </c>
      <c r="H2359" s="1">
        <f t="shared" si="292"/>
        <v>2</v>
      </c>
      <c r="I2359" s="1">
        <f t="shared" si="293"/>
        <v>3</v>
      </c>
      <c r="J2359" s="1">
        <f t="shared" si="294"/>
        <v>1</v>
      </c>
      <c r="K2359" s="1">
        <f t="shared" si="295"/>
        <v>6</v>
      </c>
    </row>
    <row r="2360" spans="1:11" x14ac:dyDescent="0.2">
      <c r="A2360" s="2">
        <v>46145</v>
      </c>
      <c r="B2360" s="2" t="str">
        <f t="shared" si="296"/>
        <v>Sunday</v>
      </c>
      <c r="C2360" s="3">
        <v>6178</v>
      </c>
      <c r="D2360" s="5" t="s">
        <v>4052</v>
      </c>
      <c r="E2360" s="1" t="str">
        <f t="shared" si="289"/>
        <v>M</v>
      </c>
      <c r="F2360" s="1">
        <f t="shared" si="290"/>
        <v>2</v>
      </c>
      <c r="G2360" s="1">
        <f t="shared" si="291"/>
        <v>1</v>
      </c>
      <c r="H2360" s="1">
        <f t="shared" si="292"/>
        <v>6</v>
      </c>
      <c r="I2360" s="1">
        <f t="shared" si="293"/>
        <v>0</v>
      </c>
      <c r="J2360" s="1">
        <f t="shared" si="294"/>
        <v>7</v>
      </c>
      <c r="K2360" s="1">
        <f t="shared" si="295"/>
        <v>8</v>
      </c>
    </row>
    <row r="2361" spans="1:11" x14ac:dyDescent="0.2">
      <c r="A2361" s="2">
        <v>46146</v>
      </c>
      <c r="B2361" s="2" t="str">
        <f t="shared" si="296"/>
        <v>Monday</v>
      </c>
      <c r="C2361" s="3">
        <v>6179</v>
      </c>
      <c r="D2361" s="5" t="s">
        <v>4053</v>
      </c>
      <c r="E2361" s="1" t="str">
        <f t="shared" si="289"/>
        <v>R</v>
      </c>
      <c r="F2361" s="1">
        <f t="shared" si="290"/>
        <v>8</v>
      </c>
      <c r="G2361" s="1">
        <f t="shared" si="291"/>
        <v>1</v>
      </c>
      <c r="H2361" s="1">
        <f t="shared" si="292"/>
        <v>8</v>
      </c>
      <c r="I2361" s="1">
        <f t="shared" si="293"/>
        <v>8</v>
      </c>
      <c r="J2361" s="1">
        <f t="shared" si="294"/>
        <v>9</v>
      </c>
      <c r="K2361" s="1">
        <f t="shared" si="295"/>
        <v>6</v>
      </c>
    </row>
    <row r="2362" spans="1:11" x14ac:dyDescent="0.2">
      <c r="A2362" s="2">
        <v>46147</v>
      </c>
      <c r="B2362" s="2" t="str">
        <f t="shared" si="296"/>
        <v>Tuesday</v>
      </c>
      <c r="C2362" s="3">
        <v>6180</v>
      </c>
      <c r="D2362" s="5" t="s">
        <v>4054</v>
      </c>
      <c r="E2362" s="1" t="str">
        <f t="shared" si="289"/>
        <v>V</v>
      </c>
      <c r="F2362" s="1">
        <f t="shared" si="290"/>
        <v>8</v>
      </c>
      <c r="G2362" s="1">
        <f t="shared" si="291"/>
        <v>3</v>
      </c>
      <c r="H2362" s="1">
        <f t="shared" si="292"/>
        <v>3</v>
      </c>
      <c r="I2362" s="1">
        <f t="shared" si="293"/>
        <v>2</v>
      </c>
      <c r="J2362" s="1">
        <f t="shared" si="294"/>
        <v>2</v>
      </c>
      <c r="K2362" s="1">
        <f t="shared" si="295"/>
        <v>5</v>
      </c>
    </row>
    <row r="2363" spans="1:11" x14ac:dyDescent="0.2">
      <c r="A2363" s="2">
        <v>46148</v>
      </c>
      <c r="B2363" s="2" t="str">
        <f t="shared" si="296"/>
        <v>Wednesday</v>
      </c>
      <c r="C2363" s="3">
        <v>6181</v>
      </c>
      <c r="D2363" s="5" t="s">
        <v>4055</v>
      </c>
      <c r="E2363" s="1" t="str">
        <f t="shared" si="289"/>
        <v>E</v>
      </c>
      <c r="F2363" s="1">
        <f t="shared" si="290"/>
        <v>3</v>
      </c>
      <c r="G2363" s="1">
        <f t="shared" si="291"/>
        <v>2</v>
      </c>
      <c r="H2363" s="1">
        <f t="shared" si="292"/>
        <v>2</v>
      </c>
      <c r="I2363" s="1">
        <f t="shared" si="293"/>
        <v>1</v>
      </c>
      <c r="J2363" s="1">
        <f t="shared" si="294"/>
        <v>6</v>
      </c>
      <c r="K2363" s="1">
        <f t="shared" si="295"/>
        <v>4</v>
      </c>
    </row>
    <row r="2364" spans="1:11" x14ac:dyDescent="0.2">
      <c r="A2364" s="2">
        <v>46149</v>
      </c>
      <c r="B2364" s="2" t="str">
        <f t="shared" si="296"/>
        <v>Thursday</v>
      </c>
      <c r="C2364" s="3">
        <v>6182</v>
      </c>
      <c r="D2364" s="5" t="s">
        <v>4056</v>
      </c>
      <c r="E2364" s="1" t="str">
        <f t="shared" si="289"/>
        <v>R</v>
      </c>
      <c r="F2364" s="1">
        <f t="shared" si="290"/>
        <v>3</v>
      </c>
      <c r="G2364" s="1">
        <f t="shared" si="291"/>
        <v>1</v>
      </c>
      <c r="H2364" s="1">
        <f t="shared" si="292"/>
        <v>4</v>
      </c>
      <c r="I2364" s="1">
        <f t="shared" si="293"/>
        <v>7</v>
      </c>
      <c r="J2364" s="1">
        <f t="shared" si="294"/>
        <v>2</v>
      </c>
      <c r="K2364" s="1">
        <f t="shared" si="295"/>
        <v>7</v>
      </c>
    </row>
    <row r="2365" spans="1:11" x14ac:dyDescent="0.2">
      <c r="A2365" s="2">
        <v>46150</v>
      </c>
      <c r="B2365" s="2" t="str">
        <f t="shared" si="296"/>
        <v>Friday</v>
      </c>
      <c r="C2365" s="3">
        <v>6183</v>
      </c>
      <c r="D2365" s="5" t="s">
        <v>4057</v>
      </c>
      <c r="E2365" s="1" t="str">
        <f t="shared" si="289"/>
        <v>X</v>
      </c>
      <c r="F2365" s="1">
        <f t="shared" si="290"/>
        <v>2</v>
      </c>
      <c r="G2365" s="1">
        <f t="shared" si="291"/>
        <v>6</v>
      </c>
      <c r="H2365" s="1">
        <f t="shared" si="292"/>
        <v>4</v>
      </c>
      <c r="I2365" s="1">
        <f t="shared" si="293"/>
        <v>7</v>
      </c>
      <c r="J2365" s="1">
        <f t="shared" si="294"/>
        <v>9</v>
      </c>
      <c r="K2365" s="1">
        <f t="shared" si="295"/>
        <v>4</v>
      </c>
    </row>
    <row r="2366" spans="1:11" x14ac:dyDescent="0.2">
      <c r="A2366" s="2">
        <v>46151</v>
      </c>
      <c r="B2366" s="2" t="str">
        <f t="shared" si="296"/>
        <v>Saturday</v>
      </c>
      <c r="C2366" s="3">
        <v>6184</v>
      </c>
      <c r="D2366" s="5" t="s">
        <v>4058</v>
      </c>
      <c r="E2366" s="1" t="str">
        <f t="shared" si="289"/>
        <v>J</v>
      </c>
      <c r="F2366" s="1">
        <f t="shared" si="290"/>
        <v>3</v>
      </c>
      <c r="G2366" s="1">
        <f t="shared" si="291"/>
        <v>4</v>
      </c>
      <c r="H2366" s="1">
        <f t="shared" si="292"/>
        <v>9</v>
      </c>
      <c r="I2366" s="1">
        <f t="shared" si="293"/>
        <v>5</v>
      </c>
      <c r="J2366" s="1">
        <f t="shared" si="294"/>
        <v>2</v>
      </c>
      <c r="K2366" s="1">
        <f t="shared" si="295"/>
        <v>3</v>
      </c>
    </row>
    <row r="2367" spans="1:11" x14ac:dyDescent="0.2">
      <c r="A2367" s="2">
        <v>46152</v>
      </c>
      <c r="B2367" s="2" t="str">
        <f t="shared" si="296"/>
        <v>Sunday</v>
      </c>
      <c r="C2367" s="3">
        <v>6185</v>
      </c>
      <c r="D2367" s="5" t="s">
        <v>4059</v>
      </c>
      <c r="E2367" s="1" t="str">
        <f t="shared" si="289"/>
        <v>K</v>
      </c>
      <c r="F2367" s="1">
        <f t="shared" si="290"/>
        <v>5</v>
      </c>
      <c r="G2367" s="1">
        <f t="shared" si="291"/>
        <v>3</v>
      </c>
      <c r="H2367" s="1">
        <f t="shared" si="292"/>
        <v>5</v>
      </c>
      <c r="I2367" s="1">
        <f t="shared" si="293"/>
        <v>2</v>
      </c>
      <c r="J2367" s="1">
        <f t="shared" si="294"/>
        <v>0</v>
      </c>
      <c r="K2367" s="1">
        <f t="shared" si="295"/>
        <v>5</v>
      </c>
    </row>
    <row r="2368" spans="1:11" x14ac:dyDescent="0.2">
      <c r="A2368" s="2">
        <v>46153</v>
      </c>
      <c r="B2368" s="2" t="str">
        <f t="shared" si="296"/>
        <v>Monday</v>
      </c>
      <c r="C2368" s="3">
        <v>6186</v>
      </c>
      <c r="D2368" s="5" t="s">
        <v>4060</v>
      </c>
      <c r="E2368" s="1" t="str">
        <f t="shared" si="289"/>
        <v>M</v>
      </c>
      <c r="F2368" s="1">
        <f t="shared" si="290"/>
        <v>1</v>
      </c>
      <c r="G2368" s="1">
        <f t="shared" si="291"/>
        <v>4</v>
      </c>
      <c r="H2368" s="1">
        <f t="shared" si="292"/>
        <v>2</v>
      </c>
      <c r="I2368" s="1">
        <f t="shared" si="293"/>
        <v>6</v>
      </c>
      <c r="J2368" s="1">
        <f t="shared" si="294"/>
        <v>6</v>
      </c>
      <c r="K2368" s="1">
        <f t="shared" si="295"/>
        <v>5</v>
      </c>
    </row>
    <row r="2369" spans="1:11" x14ac:dyDescent="0.2">
      <c r="A2369" s="2">
        <v>46154</v>
      </c>
      <c r="B2369" s="2" t="str">
        <f t="shared" si="296"/>
        <v>Tuesday</v>
      </c>
      <c r="C2369" s="3">
        <v>6187</v>
      </c>
      <c r="D2369" s="5" t="s">
        <v>4061</v>
      </c>
      <c r="E2369" s="1" t="str">
        <f t="shared" si="289"/>
        <v>T</v>
      </c>
      <c r="F2369" s="1">
        <f t="shared" si="290"/>
        <v>7</v>
      </c>
      <c r="G2369" s="1">
        <f t="shared" si="291"/>
        <v>2</v>
      </c>
      <c r="H2369" s="1">
        <f t="shared" si="292"/>
        <v>0</v>
      </c>
      <c r="I2369" s="1">
        <f t="shared" si="293"/>
        <v>6</v>
      </c>
      <c r="J2369" s="1">
        <f t="shared" si="294"/>
        <v>0</v>
      </c>
      <c r="K2369" s="1">
        <f t="shared" si="295"/>
        <v>2</v>
      </c>
    </row>
    <row r="2370" spans="1:11" x14ac:dyDescent="0.2">
      <c r="A2370" s="2">
        <v>46155</v>
      </c>
      <c r="B2370" s="2" t="str">
        <f t="shared" si="296"/>
        <v>Wednesday</v>
      </c>
      <c r="C2370" s="3">
        <v>6188</v>
      </c>
      <c r="D2370" s="5" t="s">
        <v>4062</v>
      </c>
      <c r="E2370" s="1" t="str">
        <f t="shared" ref="E2370:E2433" si="297">MID(D2370,1,1)</f>
        <v>G</v>
      </c>
      <c r="F2370" s="1">
        <f t="shared" ref="F2370:F2433" si="298">VALUE(MID($D2370,2,1))</f>
        <v>8</v>
      </c>
      <c r="G2370" s="1">
        <f t="shared" ref="G2370:G2433" si="299">VALUE(MID($D2370,3,1))</f>
        <v>8</v>
      </c>
      <c r="H2370" s="1">
        <f t="shared" ref="H2370:H2433" si="300">VALUE(MID($D2370,4,1))</f>
        <v>3</v>
      </c>
      <c r="I2370" s="1">
        <f t="shared" ref="I2370:I2433" si="301">VALUE(MID($D2370,5,1))</f>
        <v>0</v>
      </c>
      <c r="J2370" s="1">
        <f t="shared" ref="J2370:J2433" si="302">VALUE(MID($D2370,6,1))</f>
        <v>1</v>
      </c>
      <c r="K2370" s="1">
        <f t="shared" ref="K2370:K2433" si="303">VALUE(MID($D2370,7,1))</f>
        <v>7</v>
      </c>
    </row>
    <row r="2371" spans="1:11" x14ac:dyDescent="0.2">
      <c r="A2371" s="2">
        <v>46156</v>
      </c>
      <c r="B2371" s="2" t="str">
        <f t="shared" si="296"/>
        <v>Thursday</v>
      </c>
      <c r="C2371" s="3">
        <v>6189</v>
      </c>
      <c r="D2371" s="5" t="s">
        <v>4063</v>
      </c>
      <c r="E2371" s="1" t="str">
        <f t="shared" si="297"/>
        <v>W</v>
      </c>
      <c r="F2371" s="1">
        <f t="shared" si="298"/>
        <v>3</v>
      </c>
      <c r="G2371" s="1">
        <f t="shared" si="299"/>
        <v>4</v>
      </c>
      <c r="H2371" s="1">
        <f t="shared" si="300"/>
        <v>7</v>
      </c>
      <c r="I2371" s="1">
        <f t="shared" si="301"/>
        <v>4</v>
      </c>
      <c r="J2371" s="1">
        <f t="shared" si="302"/>
        <v>9</v>
      </c>
      <c r="K2371" s="1">
        <f t="shared" si="303"/>
        <v>2</v>
      </c>
    </row>
    <row r="2372" spans="1:11" x14ac:dyDescent="0.2">
      <c r="A2372" s="2">
        <v>46157</v>
      </c>
      <c r="B2372" s="2" t="str">
        <f t="shared" si="296"/>
        <v>Friday</v>
      </c>
      <c r="C2372" s="3">
        <v>6190</v>
      </c>
      <c r="D2372" s="5" t="s">
        <v>4064</v>
      </c>
      <c r="E2372" s="1" t="str">
        <f t="shared" si="297"/>
        <v>H</v>
      </c>
      <c r="F2372" s="1">
        <f t="shared" si="298"/>
        <v>4</v>
      </c>
      <c r="G2372" s="1">
        <f t="shared" si="299"/>
        <v>7</v>
      </c>
      <c r="H2372" s="1">
        <f t="shared" si="300"/>
        <v>3</v>
      </c>
      <c r="I2372" s="1">
        <f t="shared" si="301"/>
        <v>5</v>
      </c>
      <c r="J2372" s="1">
        <f t="shared" si="302"/>
        <v>1</v>
      </c>
      <c r="K2372" s="1">
        <f t="shared" si="303"/>
        <v>4</v>
      </c>
    </row>
    <row r="2373" spans="1:11" x14ac:dyDescent="0.2">
      <c r="A2373" s="2">
        <v>46158</v>
      </c>
      <c r="B2373" s="2" t="str">
        <f t="shared" si="296"/>
        <v>Saturday</v>
      </c>
      <c r="C2373" s="3">
        <v>6191</v>
      </c>
      <c r="D2373" s="5" t="s">
        <v>4065</v>
      </c>
      <c r="E2373" s="1" t="str">
        <f t="shared" si="297"/>
        <v>L</v>
      </c>
      <c r="F2373" s="1">
        <f t="shared" si="298"/>
        <v>3</v>
      </c>
      <c r="G2373" s="1">
        <f t="shared" si="299"/>
        <v>1</v>
      </c>
      <c r="H2373" s="1">
        <f t="shared" si="300"/>
        <v>8</v>
      </c>
      <c r="I2373" s="1">
        <f t="shared" si="301"/>
        <v>2</v>
      </c>
      <c r="J2373" s="1">
        <f t="shared" si="302"/>
        <v>2</v>
      </c>
      <c r="K2373" s="1">
        <f t="shared" si="303"/>
        <v>6</v>
      </c>
    </row>
    <row r="2374" spans="1:11" x14ac:dyDescent="0.2">
      <c r="A2374" s="2">
        <v>46159</v>
      </c>
      <c r="B2374" s="2" t="str">
        <f t="shared" si="296"/>
        <v>Sunday</v>
      </c>
      <c r="C2374" s="3">
        <v>6192</v>
      </c>
      <c r="D2374" s="5" t="s">
        <v>4066</v>
      </c>
      <c r="E2374" s="1" t="str">
        <f t="shared" si="297"/>
        <v>N</v>
      </c>
      <c r="F2374" s="1">
        <f t="shared" si="298"/>
        <v>5</v>
      </c>
      <c r="G2374" s="1">
        <f t="shared" si="299"/>
        <v>7</v>
      </c>
      <c r="H2374" s="1">
        <f t="shared" si="300"/>
        <v>2</v>
      </c>
      <c r="I2374" s="1">
        <f t="shared" si="301"/>
        <v>9</v>
      </c>
      <c r="J2374" s="1">
        <f t="shared" si="302"/>
        <v>6</v>
      </c>
      <c r="K2374" s="1">
        <f t="shared" si="303"/>
        <v>2</v>
      </c>
    </row>
    <row r="2375" spans="1:11" x14ac:dyDescent="0.2">
      <c r="A2375" s="2">
        <v>46160</v>
      </c>
      <c r="B2375" s="2" t="str">
        <f t="shared" si="296"/>
        <v>Monday</v>
      </c>
      <c r="C2375" s="3">
        <v>6193</v>
      </c>
      <c r="D2375" s="5" t="s">
        <v>4067</v>
      </c>
      <c r="E2375" s="1" t="str">
        <f t="shared" si="297"/>
        <v>E</v>
      </c>
      <c r="F2375" s="1">
        <f t="shared" si="298"/>
        <v>6</v>
      </c>
      <c r="G2375" s="1">
        <f t="shared" si="299"/>
        <v>3</v>
      </c>
      <c r="H2375" s="1">
        <f t="shared" si="300"/>
        <v>2</v>
      </c>
      <c r="I2375" s="1">
        <f t="shared" si="301"/>
        <v>0</v>
      </c>
      <c r="J2375" s="1">
        <f t="shared" si="302"/>
        <v>5</v>
      </c>
      <c r="K2375" s="1">
        <f t="shared" si="303"/>
        <v>8</v>
      </c>
    </row>
    <row r="2376" spans="1:11" x14ac:dyDescent="0.2">
      <c r="A2376" s="2">
        <v>46161</v>
      </c>
      <c r="B2376" s="2" t="str">
        <f t="shared" si="296"/>
        <v>Tuesday</v>
      </c>
      <c r="C2376" s="3">
        <v>6194</v>
      </c>
      <c r="D2376" s="5" t="s">
        <v>4068</v>
      </c>
      <c r="E2376" s="1" t="str">
        <f t="shared" si="297"/>
        <v>E</v>
      </c>
      <c r="F2376" s="1">
        <f t="shared" si="298"/>
        <v>4</v>
      </c>
      <c r="G2376" s="1">
        <f t="shared" si="299"/>
        <v>7</v>
      </c>
      <c r="H2376" s="1">
        <f t="shared" si="300"/>
        <v>6</v>
      </c>
      <c r="I2376" s="1">
        <f t="shared" si="301"/>
        <v>8</v>
      </c>
      <c r="J2376" s="1">
        <f t="shared" si="302"/>
        <v>6</v>
      </c>
      <c r="K2376" s="1">
        <f t="shared" si="303"/>
        <v>4</v>
      </c>
    </row>
    <row r="2377" spans="1:11" x14ac:dyDescent="0.2">
      <c r="A2377" s="2">
        <v>46162</v>
      </c>
      <c r="B2377" s="2" t="str">
        <f t="shared" si="296"/>
        <v>Wednesday</v>
      </c>
      <c r="C2377" s="3">
        <v>6195</v>
      </c>
      <c r="D2377" s="5" t="s">
        <v>4069</v>
      </c>
      <c r="E2377" s="1" t="str">
        <f t="shared" si="297"/>
        <v>G</v>
      </c>
      <c r="F2377" s="1">
        <f t="shared" si="298"/>
        <v>0</v>
      </c>
      <c r="G2377" s="1">
        <f t="shared" si="299"/>
        <v>3</v>
      </c>
      <c r="H2377" s="1">
        <f t="shared" si="300"/>
        <v>9</v>
      </c>
      <c r="I2377" s="1">
        <f t="shared" si="301"/>
        <v>0</v>
      </c>
      <c r="J2377" s="1">
        <f t="shared" si="302"/>
        <v>6</v>
      </c>
      <c r="K2377" s="1">
        <f t="shared" si="303"/>
        <v>2</v>
      </c>
    </row>
    <row r="2378" spans="1:11" x14ac:dyDescent="0.2">
      <c r="A2378" s="2">
        <v>46163</v>
      </c>
      <c r="B2378" s="2" t="str">
        <f>TEXT(A2378, "dddd")</f>
        <v>Thursday</v>
      </c>
      <c r="C2378" s="3">
        <v>6196</v>
      </c>
      <c r="D2378" s="5" t="s">
        <v>4070</v>
      </c>
      <c r="E2378" s="1" t="str">
        <f t="shared" si="297"/>
        <v>Q</v>
      </c>
      <c r="F2378" s="1">
        <f t="shared" si="298"/>
        <v>0</v>
      </c>
      <c r="G2378" s="1">
        <f t="shared" si="299"/>
        <v>9</v>
      </c>
      <c r="H2378" s="1">
        <f t="shared" si="300"/>
        <v>6</v>
      </c>
      <c r="I2378" s="1">
        <f t="shared" si="301"/>
        <v>1</v>
      </c>
      <c r="J2378" s="1">
        <f t="shared" si="302"/>
        <v>5</v>
      </c>
      <c r="K2378" s="1">
        <f t="shared" si="303"/>
        <v>0</v>
      </c>
    </row>
    <row r="2379" spans="1:11" x14ac:dyDescent="0.2">
      <c r="A2379" s="2">
        <v>46164</v>
      </c>
      <c r="B2379" s="2" t="str">
        <f>TEXT(A2379, "dddd")</f>
        <v>Friday</v>
      </c>
      <c r="C2379" s="3">
        <v>6197</v>
      </c>
      <c r="D2379" s="5" t="s">
        <v>4071</v>
      </c>
      <c r="E2379" s="1" t="str">
        <f t="shared" si="297"/>
        <v>A</v>
      </c>
      <c r="F2379" s="1">
        <f t="shared" si="298"/>
        <v>2</v>
      </c>
      <c r="G2379" s="1">
        <f t="shared" si="299"/>
        <v>4</v>
      </c>
      <c r="H2379" s="1">
        <f t="shared" si="300"/>
        <v>3</v>
      </c>
      <c r="I2379" s="1">
        <f t="shared" si="301"/>
        <v>4</v>
      </c>
      <c r="J2379" s="1">
        <f t="shared" si="302"/>
        <v>5</v>
      </c>
      <c r="K2379" s="1">
        <f t="shared" si="303"/>
        <v>5</v>
      </c>
    </row>
    <row r="2380" spans="1:11" x14ac:dyDescent="0.2">
      <c r="A2380" s="2">
        <v>46165</v>
      </c>
      <c r="B2380" s="2" t="str">
        <f>TEXT(A2380, "dddd")</f>
        <v>Saturday</v>
      </c>
      <c r="C2380" s="3">
        <v>6198</v>
      </c>
      <c r="D2380" s="5" t="s">
        <v>4072</v>
      </c>
      <c r="E2380" s="1" t="str">
        <f t="shared" si="297"/>
        <v>L</v>
      </c>
      <c r="F2380" s="1">
        <f t="shared" si="298"/>
        <v>0</v>
      </c>
      <c r="G2380" s="1">
        <f t="shared" si="299"/>
        <v>5</v>
      </c>
      <c r="H2380" s="1">
        <f t="shared" si="300"/>
        <v>1</v>
      </c>
      <c r="I2380" s="1">
        <f t="shared" si="301"/>
        <v>8</v>
      </c>
      <c r="J2380" s="1">
        <f t="shared" si="302"/>
        <v>3</v>
      </c>
      <c r="K2380" s="1">
        <f t="shared" si="303"/>
        <v>4</v>
      </c>
    </row>
    <row r="2381" spans="1:11" x14ac:dyDescent="0.2">
      <c r="A2381" s="2">
        <v>46166</v>
      </c>
      <c r="B2381" s="2" t="str">
        <f>TEXT(A2381, "dddd")</f>
        <v>Sunday</v>
      </c>
      <c r="C2381" s="3">
        <v>6199</v>
      </c>
      <c r="D2381" s="5" t="s">
        <v>4073</v>
      </c>
      <c r="E2381" s="1" t="str">
        <f t="shared" si="297"/>
        <v>A</v>
      </c>
      <c r="F2381" s="1">
        <f t="shared" si="298"/>
        <v>4</v>
      </c>
      <c r="G2381" s="1">
        <f t="shared" si="299"/>
        <v>7</v>
      </c>
      <c r="H2381" s="1">
        <f t="shared" si="300"/>
        <v>8</v>
      </c>
      <c r="I2381" s="1">
        <f t="shared" si="301"/>
        <v>1</v>
      </c>
      <c r="J2381" s="1">
        <f t="shared" si="302"/>
        <v>3</v>
      </c>
      <c r="K2381" s="1">
        <f t="shared" si="303"/>
        <v>0</v>
      </c>
    </row>
    <row r="2382" spans="1:11" ht="12.6" customHeight="1" x14ac:dyDescent="0.2">
      <c r="A2382" s="2">
        <v>46167</v>
      </c>
      <c r="B2382" s="2" t="str">
        <f t="shared" ref="B2382:B2405" si="304">TEXT(A2382, "dddd")</f>
        <v>Monday</v>
      </c>
      <c r="C2382" s="3">
        <v>6200</v>
      </c>
      <c r="D2382" s="5" t="s">
        <v>4074</v>
      </c>
      <c r="E2382" s="1" t="str">
        <f t="shared" si="297"/>
        <v>F</v>
      </c>
      <c r="F2382" s="1">
        <f t="shared" si="298"/>
        <v>2</v>
      </c>
      <c r="G2382" s="1">
        <f t="shared" si="299"/>
        <v>6</v>
      </c>
      <c r="H2382" s="1">
        <f t="shared" si="300"/>
        <v>1</v>
      </c>
      <c r="I2382" s="1">
        <f t="shared" si="301"/>
        <v>9</v>
      </c>
      <c r="J2382" s="1">
        <f t="shared" si="302"/>
        <v>1</v>
      </c>
      <c r="K2382" s="1">
        <f t="shared" si="303"/>
        <v>1</v>
      </c>
    </row>
    <row r="2383" spans="1:11" x14ac:dyDescent="0.2">
      <c r="A2383" s="2">
        <v>46168</v>
      </c>
      <c r="B2383" s="2" t="str">
        <f t="shared" si="304"/>
        <v>Tuesday</v>
      </c>
      <c r="C2383" s="3">
        <v>6201</v>
      </c>
      <c r="D2383" s="5" t="s">
        <v>4075</v>
      </c>
      <c r="E2383" s="1" t="str">
        <f t="shared" si="297"/>
        <v>T</v>
      </c>
      <c r="F2383" s="1">
        <f t="shared" si="298"/>
        <v>9</v>
      </c>
      <c r="G2383" s="1">
        <f t="shared" si="299"/>
        <v>4</v>
      </c>
      <c r="H2383" s="1">
        <f t="shared" si="300"/>
        <v>1</v>
      </c>
      <c r="I2383" s="1">
        <f t="shared" si="301"/>
        <v>8</v>
      </c>
      <c r="J2383" s="1">
        <f t="shared" si="302"/>
        <v>2</v>
      </c>
      <c r="K2383" s="1">
        <f t="shared" si="303"/>
        <v>8</v>
      </c>
    </row>
    <row r="2384" spans="1:11" x14ac:dyDescent="0.2">
      <c r="A2384" s="2">
        <v>46169</v>
      </c>
      <c r="B2384" s="2" t="str">
        <f t="shared" si="304"/>
        <v>Wednesday</v>
      </c>
      <c r="C2384" s="3">
        <v>6202</v>
      </c>
      <c r="D2384" s="5" t="s">
        <v>4076</v>
      </c>
      <c r="E2384" s="1" t="str">
        <f t="shared" si="297"/>
        <v>R</v>
      </c>
      <c r="F2384" s="1">
        <f t="shared" si="298"/>
        <v>5</v>
      </c>
      <c r="G2384" s="1">
        <f t="shared" si="299"/>
        <v>9</v>
      </c>
      <c r="H2384" s="1">
        <f t="shared" si="300"/>
        <v>3</v>
      </c>
      <c r="I2384" s="1">
        <f t="shared" si="301"/>
        <v>3</v>
      </c>
      <c r="J2384" s="1">
        <f t="shared" si="302"/>
        <v>5</v>
      </c>
      <c r="K2384" s="1">
        <f t="shared" si="303"/>
        <v>3</v>
      </c>
    </row>
    <row r="2385" spans="1:11" x14ac:dyDescent="0.2">
      <c r="A2385" s="2">
        <v>46170</v>
      </c>
      <c r="B2385" s="2" t="str">
        <f t="shared" si="304"/>
        <v>Thursday</v>
      </c>
      <c r="C2385" s="3">
        <v>6203</v>
      </c>
      <c r="D2385" s="5" t="s">
        <v>4077</v>
      </c>
      <c r="E2385" s="1" t="str">
        <f t="shared" si="297"/>
        <v>R</v>
      </c>
      <c r="F2385" s="1">
        <f t="shared" si="298"/>
        <v>8</v>
      </c>
      <c r="G2385" s="1">
        <f t="shared" si="299"/>
        <v>9</v>
      </c>
      <c r="H2385" s="1">
        <f t="shared" si="300"/>
        <v>7</v>
      </c>
      <c r="I2385" s="1">
        <f t="shared" si="301"/>
        <v>4</v>
      </c>
      <c r="J2385" s="1">
        <f t="shared" si="302"/>
        <v>1</v>
      </c>
      <c r="K2385" s="1">
        <f t="shared" si="303"/>
        <v>7</v>
      </c>
    </row>
    <row r="2386" spans="1:11" x14ac:dyDescent="0.2">
      <c r="A2386" s="2">
        <v>46171</v>
      </c>
      <c r="B2386" s="2" t="str">
        <f t="shared" si="304"/>
        <v>Friday</v>
      </c>
      <c r="C2386" s="3">
        <v>6204</v>
      </c>
      <c r="D2386" s="5" t="s">
        <v>4078</v>
      </c>
      <c r="E2386" s="1" t="str">
        <f t="shared" si="297"/>
        <v>V</v>
      </c>
      <c r="F2386" s="1">
        <f t="shared" si="298"/>
        <v>5</v>
      </c>
      <c r="G2386" s="1">
        <f t="shared" si="299"/>
        <v>1</v>
      </c>
      <c r="H2386" s="1">
        <f t="shared" si="300"/>
        <v>7</v>
      </c>
      <c r="I2386" s="1">
        <f t="shared" si="301"/>
        <v>4</v>
      </c>
      <c r="J2386" s="1">
        <f t="shared" si="302"/>
        <v>1</v>
      </c>
      <c r="K2386" s="1">
        <f t="shared" si="303"/>
        <v>1</v>
      </c>
    </row>
    <row r="2387" spans="1:11" x14ac:dyDescent="0.2">
      <c r="A2387" s="2">
        <v>46174</v>
      </c>
      <c r="B2387" s="2" t="str">
        <f t="shared" si="304"/>
        <v>Monday</v>
      </c>
      <c r="C2387" s="3">
        <v>6205</v>
      </c>
      <c r="D2387" s="5" t="s">
        <v>4079</v>
      </c>
      <c r="E2387" s="1" t="str">
        <f t="shared" si="297"/>
        <v>C</v>
      </c>
      <c r="F2387" s="1">
        <f t="shared" si="298"/>
        <v>4</v>
      </c>
      <c r="G2387" s="1">
        <f t="shared" si="299"/>
        <v>1</v>
      </c>
      <c r="H2387" s="1">
        <f t="shared" si="300"/>
        <v>3</v>
      </c>
      <c r="I2387" s="1">
        <f t="shared" si="301"/>
        <v>7</v>
      </c>
      <c r="J2387" s="1">
        <f t="shared" si="302"/>
        <v>1</v>
      </c>
      <c r="K2387" s="1">
        <f t="shared" si="303"/>
        <v>6</v>
      </c>
    </row>
    <row r="2388" spans="1:11" x14ac:dyDescent="0.2">
      <c r="A2388" s="2">
        <v>46175</v>
      </c>
      <c r="B2388" s="2" t="str">
        <f t="shared" si="304"/>
        <v>Tuesday</v>
      </c>
      <c r="C2388" s="3">
        <v>6206</v>
      </c>
      <c r="D2388" s="5" t="s">
        <v>4080</v>
      </c>
      <c r="E2388" s="1" t="str">
        <f t="shared" si="297"/>
        <v>M</v>
      </c>
      <c r="F2388" s="1">
        <f t="shared" si="298"/>
        <v>6</v>
      </c>
      <c r="G2388" s="1">
        <f t="shared" si="299"/>
        <v>2</v>
      </c>
      <c r="H2388" s="1">
        <f t="shared" si="300"/>
        <v>5</v>
      </c>
      <c r="I2388" s="1">
        <f t="shared" si="301"/>
        <v>6</v>
      </c>
      <c r="J2388" s="1">
        <f t="shared" si="302"/>
        <v>6</v>
      </c>
      <c r="K2388" s="1">
        <f t="shared" si="303"/>
        <v>7</v>
      </c>
    </row>
    <row r="2389" spans="1:11" x14ac:dyDescent="0.2">
      <c r="A2389" s="2">
        <v>46176</v>
      </c>
      <c r="B2389" s="2" t="str">
        <f t="shared" si="304"/>
        <v>Wednesday</v>
      </c>
      <c r="C2389" s="3">
        <v>6207</v>
      </c>
      <c r="D2389" s="6" t="s">
        <v>4081</v>
      </c>
      <c r="E2389" s="1" t="str">
        <f t="shared" si="297"/>
        <v>M</v>
      </c>
      <c r="F2389" s="1">
        <f t="shared" si="298"/>
        <v>0</v>
      </c>
      <c r="G2389" s="1">
        <f t="shared" si="299"/>
        <v>5</v>
      </c>
      <c r="H2389" s="1">
        <f t="shared" si="300"/>
        <v>0</v>
      </c>
      <c r="I2389" s="1">
        <f t="shared" si="301"/>
        <v>7</v>
      </c>
      <c r="J2389" s="1">
        <f t="shared" si="302"/>
        <v>5</v>
      </c>
      <c r="K2389" s="1">
        <f t="shared" si="303"/>
        <v>5</v>
      </c>
    </row>
    <row r="2390" spans="1:11" x14ac:dyDescent="0.2">
      <c r="A2390" s="2">
        <v>46177</v>
      </c>
      <c r="B2390" s="2" t="str">
        <f t="shared" si="304"/>
        <v>Thursday</v>
      </c>
      <c r="C2390" s="3">
        <v>6208</v>
      </c>
      <c r="D2390" s="6" t="s">
        <v>4082</v>
      </c>
      <c r="E2390" s="1" t="str">
        <f t="shared" si="297"/>
        <v>R</v>
      </c>
      <c r="F2390" s="1">
        <f t="shared" si="298"/>
        <v>4</v>
      </c>
      <c r="G2390" s="1">
        <f t="shared" si="299"/>
        <v>7</v>
      </c>
      <c r="H2390" s="1">
        <f t="shared" si="300"/>
        <v>6</v>
      </c>
      <c r="I2390" s="1">
        <f t="shared" si="301"/>
        <v>4</v>
      </c>
      <c r="J2390" s="1">
        <f t="shared" si="302"/>
        <v>0</v>
      </c>
      <c r="K2390" s="1">
        <f t="shared" si="303"/>
        <v>4</v>
      </c>
    </row>
    <row r="2391" spans="1:11" x14ac:dyDescent="0.2">
      <c r="A2391" s="2">
        <v>46178</v>
      </c>
      <c r="B2391" s="2" t="str">
        <f t="shared" si="304"/>
        <v>Friday</v>
      </c>
      <c r="C2391" s="3">
        <v>6209</v>
      </c>
      <c r="D2391" s="6" t="s">
        <v>4083</v>
      </c>
      <c r="E2391" s="1" t="str">
        <f t="shared" si="297"/>
        <v>J</v>
      </c>
      <c r="F2391" s="1">
        <f t="shared" si="298"/>
        <v>1</v>
      </c>
      <c r="G2391" s="1">
        <f t="shared" si="299"/>
        <v>5</v>
      </c>
      <c r="H2391" s="1">
        <f t="shared" si="300"/>
        <v>0</v>
      </c>
      <c r="I2391" s="1">
        <f t="shared" si="301"/>
        <v>5</v>
      </c>
      <c r="J2391" s="1">
        <f t="shared" si="302"/>
        <v>7</v>
      </c>
      <c r="K2391" s="1">
        <f t="shared" si="303"/>
        <v>5</v>
      </c>
    </row>
    <row r="2392" spans="1:11" x14ac:dyDescent="0.2">
      <c r="A2392" s="2">
        <v>46179</v>
      </c>
      <c r="B2392" s="2" t="str">
        <f t="shared" si="304"/>
        <v>Saturday</v>
      </c>
      <c r="C2392" s="3">
        <v>6210</v>
      </c>
      <c r="D2392" s="6" t="s">
        <v>4084</v>
      </c>
      <c r="E2392" s="1" t="str">
        <f t="shared" si="297"/>
        <v>M</v>
      </c>
      <c r="F2392" s="1">
        <f t="shared" si="298"/>
        <v>1</v>
      </c>
      <c r="G2392" s="1">
        <f t="shared" si="299"/>
        <v>0</v>
      </c>
      <c r="H2392" s="1">
        <f t="shared" si="300"/>
        <v>0</v>
      </c>
      <c r="I2392" s="1">
        <f t="shared" si="301"/>
        <v>3</v>
      </c>
      <c r="J2392" s="1">
        <f t="shared" si="302"/>
        <v>7</v>
      </c>
      <c r="K2392" s="1">
        <f t="shared" si="303"/>
        <v>6</v>
      </c>
    </row>
    <row r="2393" spans="1:11" x14ac:dyDescent="0.2">
      <c r="A2393" s="2">
        <v>46180</v>
      </c>
      <c r="B2393" s="2" t="str">
        <f t="shared" si="304"/>
        <v>Sunday</v>
      </c>
      <c r="C2393" s="3">
        <v>6211</v>
      </c>
      <c r="D2393" s="6" t="s">
        <v>4085</v>
      </c>
      <c r="E2393" s="1" t="str">
        <f t="shared" si="297"/>
        <v>R</v>
      </c>
      <c r="F2393" s="1">
        <f t="shared" si="298"/>
        <v>8</v>
      </c>
      <c r="G2393" s="1">
        <f t="shared" si="299"/>
        <v>8</v>
      </c>
      <c r="H2393" s="1">
        <f t="shared" si="300"/>
        <v>0</v>
      </c>
      <c r="I2393" s="1">
        <f t="shared" si="301"/>
        <v>5</v>
      </c>
      <c r="J2393" s="1">
        <f t="shared" si="302"/>
        <v>8</v>
      </c>
      <c r="K2393" s="1">
        <f t="shared" si="303"/>
        <v>1</v>
      </c>
    </row>
    <row r="2394" spans="1:11" x14ac:dyDescent="0.2">
      <c r="A2394" s="2">
        <v>46181</v>
      </c>
      <c r="B2394" s="2" t="str">
        <f t="shared" si="304"/>
        <v>Monday</v>
      </c>
      <c r="C2394" s="3">
        <v>6212</v>
      </c>
      <c r="D2394" s="6" t="s">
        <v>4086</v>
      </c>
      <c r="E2394" s="1" t="str">
        <f t="shared" si="297"/>
        <v>X</v>
      </c>
      <c r="F2394" s="1">
        <f t="shared" si="298"/>
        <v>4</v>
      </c>
      <c r="G2394" s="1">
        <f t="shared" si="299"/>
        <v>0</v>
      </c>
      <c r="H2394" s="1">
        <f t="shared" si="300"/>
        <v>1</v>
      </c>
      <c r="I2394" s="1">
        <f t="shared" si="301"/>
        <v>3</v>
      </c>
      <c r="J2394" s="1">
        <f t="shared" si="302"/>
        <v>2</v>
      </c>
      <c r="K2394" s="1">
        <f t="shared" si="303"/>
        <v>0</v>
      </c>
    </row>
    <row r="2395" spans="1:11" x14ac:dyDescent="0.2">
      <c r="A2395" s="2">
        <v>46182</v>
      </c>
      <c r="B2395" s="2" t="str">
        <f t="shared" si="304"/>
        <v>Tuesday</v>
      </c>
      <c r="C2395" s="3">
        <v>6213</v>
      </c>
      <c r="D2395" s="6" t="s">
        <v>4087</v>
      </c>
      <c r="E2395" s="1" t="str">
        <f t="shared" si="297"/>
        <v>A</v>
      </c>
      <c r="F2395" s="1">
        <f t="shared" si="298"/>
        <v>6</v>
      </c>
      <c r="G2395" s="1">
        <f t="shared" si="299"/>
        <v>7</v>
      </c>
      <c r="H2395" s="1">
        <f t="shared" si="300"/>
        <v>7</v>
      </c>
      <c r="I2395" s="1">
        <f t="shared" si="301"/>
        <v>4</v>
      </c>
      <c r="J2395" s="1">
        <f t="shared" si="302"/>
        <v>0</v>
      </c>
      <c r="K2395" s="1">
        <f t="shared" si="303"/>
        <v>7</v>
      </c>
    </row>
    <row r="2396" spans="1:11" x14ac:dyDescent="0.2">
      <c r="A2396" s="2">
        <v>46183</v>
      </c>
      <c r="B2396" s="2" t="str">
        <f t="shared" si="304"/>
        <v>Wednesday</v>
      </c>
      <c r="C2396" s="3">
        <v>6214</v>
      </c>
      <c r="D2396" s="6" t="s">
        <v>4088</v>
      </c>
      <c r="E2396" s="1" t="str">
        <f t="shared" si="297"/>
        <v>G</v>
      </c>
      <c r="F2396" s="1">
        <f t="shared" si="298"/>
        <v>0</v>
      </c>
      <c r="G2396" s="1">
        <f t="shared" si="299"/>
        <v>2</v>
      </c>
      <c r="H2396" s="1">
        <f t="shared" si="300"/>
        <v>3</v>
      </c>
      <c r="I2396" s="1">
        <f t="shared" si="301"/>
        <v>9</v>
      </c>
      <c r="J2396" s="1">
        <f t="shared" si="302"/>
        <v>5</v>
      </c>
      <c r="K2396" s="1">
        <f t="shared" si="303"/>
        <v>8</v>
      </c>
    </row>
    <row r="2397" spans="1:11" x14ac:dyDescent="0.2">
      <c r="A2397" s="2">
        <v>46184</v>
      </c>
      <c r="B2397" s="2" t="str">
        <f t="shared" si="304"/>
        <v>Thursday</v>
      </c>
      <c r="C2397" s="3">
        <v>6215</v>
      </c>
      <c r="D2397" s="6" t="s">
        <v>4089</v>
      </c>
      <c r="E2397" s="1" t="str">
        <f t="shared" si="297"/>
        <v>K</v>
      </c>
      <c r="F2397" s="1">
        <f t="shared" si="298"/>
        <v>5</v>
      </c>
      <c r="G2397" s="1">
        <f t="shared" si="299"/>
        <v>2</v>
      </c>
      <c r="H2397" s="1">
        <f t="shared" si="300"/>
        <v>3</v>
      </c>
      <c r="I2397" s="1">
        <f t="shared" si="301"/>
        <v>3</v>
      </c>
      <c r="J2397" s="1">
        <f t="shared" si="302"/>
        <v>5</v>
      </c>
      <c r="K2397" s="1">
        <f t="shared" si="303"/>
        <v>5</v>
      </c>
    </row>
    <row r="2398" spans="1:11" x14ac:dyDescent="0.2">
      <c r="A2398" s="2">
        <v>46185</v>
      </c>
      <c r="B2398" s="2" t="str">
        <f t="shared" si="304"/>
        <v>Friday</v>
      </c>
      <c r="C2398" s="3">
        <v>6216</v>
      </c>
      <c r="D2398" s="6" t="s">
        <v>4090</v>
      </c>
      <c r="E2398" s="1" t="str">
        <f t="shared" si="297"/>
        <v>F</v>
      </c>
      <c r="F2398" s="1">
        <f t="shared" si="298"/>
        <v>4</v>
      </c>
      <c r="G2398" s="1">
        <f t="shared" si="299"/>
        <v>8</v>
      </c>
      <c r="H2398" s="1">
        <f t="shared" si="300"/>
        <v>1</v>
      </c>
      <c r="I2398" s="1">
        <f t="shared" si="301"/>
        <v>9</v>
      </c>
      <c r="J2398" s="1">
        <f t="shared" si="302"/>
        <v>7</v>
      </c>
      <c r="K2398" s="1">
        <f t="shared" si="303"/>
        <v>0</v>
      </c>
    </row>
    <row r="2399" spans="1:11" x14ac:dyDescent="0.2">
      <c r="A2399" s="2">
        <v>46186</v>
      </c>
      <c r="B2399" s="2" t="str">
        <f t="shared" si="304"/>
        <v>Saturday</v>
      </c>
      <c r="C2399" s="3">
        <v>6217</v>
      </c>
      <c r="D2399" s="6" t="s">
        <v>4091</v>
      </c>
      <c r="E2399" s="1" t="str">
        <f t="shared" si="297"/>
        <v>Q</v>
      </c>
      <c r="F2399" s="1">
        <f t="shared" si="298"/>
        <v>4</v>
      </c>
      <c r="G2399" s="1">
        <f t="shared" si="299"/>
        <v>0</v>
      </c>
      <c r="H2399" s="1">
        <f t="shared" si="300"/>
        <v>3</v>
      </c>
      <c r="I2399" s="1">
        <f t="shared" si="301"/>
        <v>5</v>
      </c>
      <c r="J2399" s="1">
        <f t="shared" si="302"/>
        <v>5</v>
      </c>
      <c r="K2399" s="1">
        <f t="shared" si="303"/>
        <v>1</v>
      </c>
    </row>
    <row r="2400" spans="1:11" x14ac:dyDescent="0.2">
      <c r="A2400" s="2">
        <v>46187</v>
      </c>
      <c r="B2400" s="2" t="str">
        <f t="shared" si="304"/>
        <v>Sunday</v>
      </c>
      <c r="C2400" s="3">
        <v>6218</v>
      </c>
      <c r="D2400" s="6" t="s">
        <v>4092</v>
      </c>
      <c r="E2400" s="1" t="str">
        <f t="shared" si="297"/>
        <v>V</v>
      </c>
      <c r="F2400" s="1">
        <f t="shared" si="298"/>
        <v>6</v>
      </c>
      <c r="G2400" s="1">
        <f t="shared" si="299"/>
        <v>9</v>
      </c>
      <c r="H2400" s="1">
        <f t="shared" si="300"/>
        <v>0</v>
      </c>
      <c r="I2400" s="1">
        <f t="shared" si="301"/>
        <v>6</v>
      </c>
      <c r="J2400" s="1">
        <f t="shared" si="302"/>
        <v>9</v>
      </c>
      <c r="K2400" s="1">
        <f t="shared" si="303"/>
        <v>9</v>
      </c>
    </row>
    <row r="2401" spans="1:11" x14ac:dyDescent="0.2">
      <c r="A2401" s="2">
        <v>46188</v>
      </c>
      <c r="B2401" s="2" t="str">
        <f t="shared" si="304"/>
        <v>Monday</v>
      </c>
      <c r="C2401" s="3">
        <v>6219</v>
      </c>
      <c r="D2401" s="6" t="s">
        <v>4093</v>
      </c>
      <c r="E2401" s="1" t="str">
        <f t="shared" si="297"/>
        <v>C</v>
      </c>
      <c r="F2401" s="1">
        <f t="shared" si="298"/>
        <v>7</v>
      </c>
      <c r="G2401" s="1">
        <f t="shared" si="299"/>
        <v>4</v>
      </c>
      <c r="H2401" s="1">
        <f t="shared" si="300"/>
        <v>4</v>
      </c>
      <c r="I2401" s="1">
        <f t="shared" si="301"/>
        <v>2</v>
      </c>
      <c r="J2401" s="1">
        <f t="shared" si="302"/>
        <v>0</v>
      </c>
      <c r="K2401" s="1">
        <f t="shared" si="303"/>
        <v>9</v>
      </c>
    </row>
    <row r="2402" spans="1:11" x14ac:dyDescent="0.2">
      <c r="A2402" s="2">
        <v>46189</v>
      </c>
      <c r="B2402" s="2" t="str">
        <f t="shared" si="304"/>
        <v>Tuesday</v>
      </c>
      <c r="C2402" s="3">
        <v>6220</v>
      </c>
      <c r="D2402" s="6" t="s">
        <v>4094</v>
      </c>
      <c r="E2402" s="1" t="str">
        <f t="shared" si="297"/>
        <v>C</v>
      </c>
      <c r="F2402" s="1">
        <f t="shared" si="298"/>
        <v>1</v>
      </c>
      <c r="G2402" s="1">
        <f t="shared" si="299"/>
        <v>6</v>
      </c>
      <c r="H2402" s="1">
        <f t="shared" si="300"/>
        <v>8</v>
      </c>
      <c r="I2402" s="1">
        <f t="shared" si="301"/>
        <v>0</v>
      </c>
      <c r="J2402" s="1">
        <f t="shared" si="302"/>
        <v>2</v>
      </c>
      <c r="K2402" s="1">
        <f t="shared" si="303"/>
        <v>5</v>
      </c>
    </row>
    <row r="2403" spans="1:11" x14ac:dyDescent="0.2">
      <c r="A2403" s="2">
        <v>46190</v>
      </c>
      <c r="B2403" s="2" t="str">
        <f t="shared" si="304"/>
        <v>Wednesday</v>
      </c>
      <c r="C2403" s="3">
        <v>6221</v>
      </c>
      <c r="D2403" s="6" t="s">
        <v>4095</v>
      </c>
      <c r="E2403" s="1" t="str">
        <f t="shared" si="297"/>
        <v>G</v>
      </c>
      <c r="F2403" s="1">
        <f t="shared" si="298"/>
        <v>6</v>
      </c>
      <c r="G2403" s="1">
        <f t="shared" si="299"/>
        <v>2</v>
      </c>
      <c r="H2403" s="1">
        <f t="shared" si="300"/>
        <v>2</v>
      </c>
      <c r="I2403" s="1">
        <f t="shared" si="301"/>
        <v>8</v>
      </c>
      <c r="J2403" s="1">
        <f t="shared" si="302"/>
        <v>9</v>
      </c>
      <c r="K2403" s="1">
        <f t="shared" si="303"/>
        <v>9</v>
      </c>
    </row>
    <row r="2404" spans="1:11" x14ac:dyDescent="0.2">
      <c r="A2404" s="2">
        <v>46191</v>
      </c>
      <c r="B2404" s="2" t="str">
        <f t="shared" si="304"/>
        <v>Thursday</v>
      </c>
      <c r="C2404" s="3">
        <v>6222</v>
      </c>
      <c r="D2404" s="6" t="s">
        <v>4096</v>
      </c>
      <c r="E2404" s="1" t="str">
        <f t="shared" si="297"/>
        <v>Z</v>
      </c>
      <c r="F2404" s="1">
        <f t="shared" si="298"/>
        <v>6</v>
      </c>
      <c r="G2404" s="1">
        <f t="shared" si="299"/>
        <v>7</v>
      </c>
      <c r="H2404" s="1">
        <f t="shared" si="300"/>
        <v>3</v>
      </c>
      <c r="I2404" s="1">
        <f t="shared" si="301"/>
        <v>1</v>
      </c>
      <c r="J2404" s="1">
        <f t="shared" si="302"/>
        <v>2</v>
      </c>
      <c r="K2404" s="1">
        <f t="shared" si="303"/>
        <v>2</v>
      </c>
    </row>
    <row r="2405" spans="1:11" x14ac:dyDescent="0.2">
      <c r="A2405" s="2">
        <v>46192</v>
      </c>
      <c r="B2405" s="2" t="str">
        <f t="shared" si="304"/>
        <v>Friday</v>
      </c>
      <c r="C2405" s="3">
        <v>6223</v>
      </c>
      <c r="D2405" s="6" t="s">
        <v>4097</v>
      </c>
      <c r="E2405" s="1" t="str">
        <f t="shared" si="297"/>
        <v>N</v>
      </c>
      <c r="F2405" s="1">
        <f t="shared" si="298"/>
        <v>4</v>
      </c>
      <c r="G2405" s="1">
        <f t="shared" si="299"/>
        <v>8</v>
      </c>
      <c r="H2405" s="1">
        <f t="shared" si="300"/>
        <v>0</v>
      </c>
      <c r="I2405" s="1">
        <f t="shared" si="301"/>
        <v>5</v>
      </c>
      <c r="J2405" s="1">
        <f t="shared" si="302"/>
        <v>0</v>
      </c>
      <c r="K2405" s="1">
        <f t="shared" si="303"/>
        <v>7</v>
      </c>
    </row>
    <row r="2406" spans="1:11" x14ac:dyDescent="0.2">
      <c r="A2406" s="2">
        <v>46193</v>
      </c>
      <c r="B2406" s="2" t="str">
        <f>TEXT(A2406, "dddd")</f>
        <v>Saturday</v>
      </c>
      <c r="C2406" s="3">
        <v>6224</v>
      </c>
      <c r="D2406" s="6" t="s">
        <v>4098</v>
      </c>
      <c r="E2406" s="1" t="str">
        <f t="shared" si="297"/>
        <v>w</v>
      </c>
      <c r="F2406" s="1">
        <f t="shared" si="298"/>
        <v>1</v>
      </c>
      <c r="G2406" s="1">
        <f t="shared" si="299"/>
        <v>8</v>
      </c>
      <c r="H2406" s="1">
        <f t="shared" si="300"/>
        <v>8</v>
      </c>
      <c r="I2406" s="1">
        <f t="shared" si="301"/>
        <v>3</v>
      </c>
      <c r="J2406" s="1">
        <f t="shared" si="302"/>
        <v>2</v>
      </c>
      <c r="K2406" s="1">
        <f t="shared" si="303"/>
        <v>2</v>
      </c>
    </row>
    <row r="2407" spans="1:11" x14ac:dyDescent="0.2">
      <c r="A2407" s="2">
        <v>46194</v>
      </c>
      <c r="B2407" s="2" t="str">
        <f>TEXT(A2407, "dddd")</f>
        <v>Sunday</v>
      </c>
      <c r="C2407" s="3">
        <v>6225</v>
      </c>
      <c r="D2407" s="6" t="s">
        <v>4099</v>
      </c>
      <c r="E2407" s="1" t="str">
        <f t="shared" si="297"/>
        <v>z</v>
      </c>
      <c r="F2407" s="1">
        <f t="shared" si="298"/>
        <v>2</v>
      </c>
      <c r="G2407" s="1">
        <f t="shared" si="299"/>
        <v>3</v>
      </c>
      <c r="H2407" s="1">
        <f t="shared" si="300"/>
        <v>5</v>
      </c>
      <c r="I2407" s="1">
        <f t="shared" si="301"/>
        <v>6</v>
      </c>
      <c r="J2407" s="1">
        <f t="shared" si="302"/>
        <v>4</v>
      </c>
      <c r="K2407" s="1">
        <f t="shared" si="303"/>
        <v>8</v>
      </c>
    </row>
    <row r="2408" spans="1:11" x14ac:dyDescent="0.2">
      <c r="A2408" s="2">
        <v>46195</v>
      </c>
      <c r="B2408" s="2" t="str">
        <f>TEXT(A2408, "dddd")</f>
        <v>Monday</v>
      </c>
      <c r="C2408" s="3">
        <v>6226</v>
      </c>
      <c r="D2408" s="6" t="s">
        <v>4100</v>
      </c>
      <c r="E2408" s="1" t="str">
        <f t="shared" si="297"/>
        <v>T</v>
      </c>
      <c r="F2408" s="1">
        <f t="shared" si="298"/>
        <v>9</v>
      </c>
      <c r="G2408" s="1">
        <f t="shared" si="299"/>
        <v>8</v>
      </c>
      <c r="H2408" s="1">
        <f t="shared" si="300"/>
        <v>5</v>
      </c>
      <c r="I2408" s="1">
        <f t="shared" si="301"/>
        <v>7</v>
      </c>
      <c r="J2408" s="1">
        <f t="shared" si="302"/>
        <v>2</v>
      </c>
      <c r="K2408" s="1">
        <f t="shared" si="303"/>
        <v>4</v>
      </c>
    </row>
    <row r="2409" spans="1:11" x14ac:dyDescent="0.2">
      <c r="A2409" s="2">
        <v>46196</v>
      </c>
      <c r="B2409" s="2" t="str">
        <f t="shared" ref="B2409:B2472" si="305">TEXT(A2409, "dddd")</f>
        <v>Tuesday</v>
      </c>
      <c r="C2409" s="3">
        <v>6227</v>
      </c>
      <c r="D2409" s="6" t="s">
        <v>4101</v>
      </c>
      <c r="E2409" s="1" t="str">
        <f t="shared" si="297"/>
        <v>Q</v>
      </c>
      <c r="F2409" s="1">
        <f t="shared" si="298"/>
        <v>2</v>
      </c>
      <c r="G2409" s="1">
        <f t="shared" si="299"/>
        <v>8</v>
      </c>
      <c r="H2409" s="1">
        <f t="shared" si="300"/>
        <v>6</v>
      </c>
      <c r="I2409" s="1">
        <f t="shared" si="301"/>
        <v>5</v>
      </c>
      <c r="J2409" s="1">
        <f t="shared" si="302"/>
        <v>7</v>
      </c>
      <c r="K2409" s="1">
        <f t="shared" si="303"/>
        <v>2</v>
      </c>
    </row>
    <row r="2410" spans="1:11" x14ac:dyDescent="0.2">
      <c r="A2410" s="2">
        <v>46197</v>
      </c>
      <c r="B2410" s="2" t="str">
        <f t="shared" si="305"/>
        <v>Wednesday</v>
      </c>
      <c r="C2410" s="3">
        <v>6228</v>
      </c>
      <c r="D2410" s="6" t="s">
        <v>4102</v>
      </c>
      <c r="E2410" s="1" t="str">
        <f t="shared" si="297"/>
        <v>R</v>
      </c>
      <c r="F2410" s="1">
        <f t="shared" si="298"/>
        <v>5</v>
      </c>
      <c r="G2410" s="1">
        <f t="shared" si="299"/>
        <v>4</v>
      </c>
      <c r="H2410" s="1">
        <f t="shared" si="300"/>
        <v>8</v>
      </c>
      <c r="I2410" s="1">
        <f t="shared" si="301"/>
        <v>9</v>
      </c>
      <c r="J2410" s="1">
        <f t="shared" si="302"/>
        <v>6</v>
      </c>
      <c r="K2410" s="1">
        <f t="shared" si="303"/>
        <v>9</v>
      </c>
    </row>
    <row r="2411" spans="1:11" x14ac:dyDescent="0.2">
      <c r="A2411" s="2">
        <v>46198</v>
      </c>
      <c r="B2411" s="2" t="str">
        <f t="shared" si="305"/>
        <v>Thursday</v>
      </c>
      <c r="C2411" s="3">
        <v>6229</v>
      </c>
      <c r="D2411" s="6" t="s">
        <v>4103</v>
      </c>
      <c r="E2411" s="1" t="str">
        <f t="shared" si="297"/>
        <v>G</v>
      </c>
      <c r="F2411" s="1">
        <f t="shared" si="298"/>
        <v>5</v>
      </c>
      <c r="G2411" s="1">
        <f t="shared" si="299"/>
        <v>4</v>
      </c>
      <c r="H2411" s="1">
        <f t="shared" si="300"/>
        <v>6</v>
      </c>
      <c r="I2411" s="1">
        <f t="shared" si="301"/>
        <v>7</v>
      </c>
      <c r="J2411" s="1">
        <f t="shared" si="302"/>
        <v>8</v>
      </c>
      <c r="K2411" s="1">
        <f t="shared" si="303"/>
        <v>2</v>
      </c>
    </row>
    <row r="2412" spans="1:11" x14ac:dyDescent="0.2">
      <c r="A2412" s="2">
        <v>46199</v>
      </c>
      <c r="B2412" s="2" t="str">
        <f t="shared" si="305"/>
        <v>Friday</v>
      </c>
      <c r="C2412" s="3">
        <v>6230</v>
      </c>
      <c r="D2412" s="6" t="s">
        <v>4104</v>
      </c>
      <c r="E2412" s="1" t="str">
        <f t="shared" si="297"/>
        <v>G</v>
      </c>
      <c r="F2412" s="1">
        <f t="shared" si="298"/>
        <v>2</v>
      </c>
      <c r="G2412" s="1">
        <f t="shared" si="299"/>
        <v>7</v>
      </c>
      <c r="H2412" s="1">
        <f t="shared" si="300"/>
        <v>6</v>
      </c>
      <c r="I2412" s="1">
        <f t="shared" si="301"/>
        <v>1</v>
      </c>
      <c r="J2412" s="1">
        <f t="shared" si="302"/>
        <v>9</v>
      </c>
      <c r="K2412" s="1">
        <f t="shared" si="303"/>
        <v>6</v>
      </c>
    </row>
    <row r="2413" spans="1:11" x14ac:dyDescent="0.2">
      <c r="A2413" s="2">
        <v>46200</v>
      </c>
      <c r="B2413" s="2" t="str">
        <f t="shared" si="305"/>
        <v>Saturday</v>
      </c>
      <c r="C2413" s="3">
        <v>6231</v>
      </c>
      <c r="D2413" s="6" t="s">
        <v>4105</v>
      </c>
      <c r="E2413" s="1" t="str">
        <f t="shared" si="297"/>
        <v>R</v>
      </c>
      <c r="F2413" s="1">
        <f t="shared" si="298"/>
        <v>8</v>
      </c>
      <c r="G2413" s="1">
        <f t="shared" si="299"/>
        <v>7</v>
      </c>
      <c r="H2413" s="1">
        <f t="shared" si="300"/>
        <v>4</v>
      </c>
      <c r="I2413" s="1">
        <f t="shared" si="301"/>
        <v>4</v>
      </c>
      <c r="J2413" s="1">
        <f t="shared" si="302"/>
        <v>3</v>
      </c>
      <c r="K2413" s="1">
        <f t="shared" si="303"/>
        <v>8</v>
      </c>
    </row>
    <row r="2414" spans="1:11" x14ac:dyDescent="0.2">
      <c r="A2414" s="2">
        <v>46201</v>
      </c>
      <c r="B2414" s="2" t="str">
        <f t="shared" si="305"/>
        <v>Sunday</v>
      </c>
      <c r="C2414" s="3">
        <v>6232</v>
      </c>
      <c r="D2414" s="6" t="s">
        <v>4106</v>
      </c>
      <c r="E2414" s="1" t="str">
        <f t="shared" si="297"/>
        <v>G</v>
      </c>
      <c r="F2414" s="1">
        <f t="shared" si="298"/>
        <v>5</v>
      </c>
      <c r="G2414" s="1">
        <f t="shared" si="299"/>
        <v>6</v>
      </c>
      <c r="H2414" s="1">
        <f t="shared" si="300"/>
        <v>7</v>
      </c>
      <c r="I2414" s="1">
        <f t="shared" si="301"/>
        <v>1</v>
      </c>
      <c r="J2414" s="1">
        <f t="shared" si="302"/>
        <v>8</v>
      </c>
      <c r="K2414" s="1">
        <f t="shared" si="303"/>
        <v>8</v>
      </c>
    </row>
    <row r="2415" spans="1:11" x14ac:dyDescent="0.2">
      <c r="A2415" s="2">
        <v>46202</v>
      </c>
      <c r="B2415" s="2" t="str">
        <f t="shared" si="305"/>
        <v>Monday</v>
      </c>
      <c r="C2415" s="3">
        <v>6233</v>
      </c>
      <c r="D2415" s="6" t="s">
        <v>4107</v>
      </c>
      <c r="E2415" s="1" t="str">
        <f t="shared" si="297"/>
        <v>N</v>
      </c>
      <c r="F2415" s="1">
        <f t="shared" si="298"/>
        <v>7</v>
      </c>
      <c r="G2415" s="1">
        <f t="shared" si="299"/>
        <v>9</v>
      </c>
      <c r="H2415" s="1">
        <f t="shared" si="300"/>
        <v>8</v>
      </c>
      <c r="I2415" s="1">
        <f t="shared" si="301"/>
        <v>4</v>
      </c>
      <c r="J2415" s="1">
        <f t="shared" si="302"/>
        <v>5</v>
      </c>
      <c r="K2415" s="1">
        <f t="shared" si="303"/>
        <v>3</v>
      </c>
    </row>
    <row r="2416" spans="1:11" x14ac:dyDescent="0.2">
      <c r="A2416" s="2">
        <v>46203</v>
      </c>
      <c r="B2416" s="2" t="str">
        <f t="shared" si="305"/>
        <v>Tuesday</v>
      </c>
      <c r="C2416" s="3">
        <v>6234</v>
      </c>
      <c r="D2416" s="6" t="s">
        <v>4108</v>
      </c>
      <c r="E2416" s="1" t="str">
        <f t="shared" si="297"/>
        <v>Z</v>
      </c>
      <c r="F2416" s="1">
        <f t="shared" si="298"/>
        <v>3</v>
      </c>
      <c r="G2416" s="1">
        <f t="shared" si="299"/>
        <v>5</v>
      </c>
      <c r="H2416" s="1">
        <f t="shared" si="300"/>
        <v>7</v>
      </c>
      <c r="I2416" s="1">
        <f t="shared" si="301"/>
        <v>8</v>
      </c>
      <c r="J2416" s="1">
        <f t="shared" si="302"/>
        <v>8</v>
      </c>
      <c r="K2416" s="1">
        <f t="shared" si="303"/>
        <v>2</v>
      </c>
    </row>
    <row r="2417" spans="1:11" x14ac:dyDescent="0.2">
      <c r="A2417" s="2">
        <v>46204</v>
      </c>
      <c r="B2417" s="2" t="str">
        <f t="shared" si="305"/>
        <v>Wednesday</v>
      </c>
      <c r="C2417" s="3">
        <v>6235</v>
      </c>
      <c r="D2417" s="6" t="s">
        <v>4109</v>
      </c>
      <c r="E2417" s="1" t="str">
        <f t="shared" si="297"/>
        <v>C</v>
      </c>
      <c r="F2417" s="1">
        <f t="shared" si="298"/>
        <v>4</v>
      </c>
      <c r="G2417" s="1">
        <f t="shared" si="299"/>
        <v>4</v>
      </c>
      <c r="H2417" s="1">
        <f t="shared" si="300"/>
        <v>4</v>
      </c>
      <c r="I2417" s="1">
        <f t="shared" si="301"/>
        <v>7</v>
      </c>
      <c r="J2417" s="1">
        <f t="shared" si="302"/>
        <v>2</v>
      </c>
      <c r="K2417" s="1">
        <f t="shared" si="303"/>
        <v>7</v>
      </c>
    </row>
    <row r="2418" spans="1:11" x14ac:dyDescent="0.2">
      <c r="A2418" s="2">
        <v>46205</v>
      </c>
      <c r="B2418" s="2" t="str">
        <f t="shared" si="305"/>
        <v>Thursday</v>
      </c>
      <c r="C2418" s="3">
        <v>6236</v>
      </c>
      <c r="D2418" s="6" t="s">
        <v>4110</v>
      </c>
      <c r="E2418" s="1" t="str">
        <f t="shared" si="297"/>
        <v>K</v>
      </c>
      <c r="F2418" s="1">
        <f t="shared" si="298"/>
        <v>9</v>
      </c>
      <c r="G2418" s="1">
        <f t="shared" si="299"/>
        <v>1</v>
      </c>
      <c r="H2418" s="1">
        <f t="shared" si="300"/>
        <v>3</v>
      </c>
      <c r="I2418" s="1">
        <f t="shared" si="301"/>
        <v>9</v>
      </c>
      <c r="J2418" s="1">
        <f t="shared" si="302"/>
        <v>2</v>
      </c>
      <c r="K2418" s="1">
        <f t="shared" si="303"/>
        <v>9</v>
      </c>
    </row>
    <row r="2419" spans="1:11" x14ac:dyDescent="0.2">
      <c r="A2419" s="2">
        <v>46206</v>
      </c>
      <c r="B2419" s="2" t="str">
        <f t="shared" si="305"/>
        <v>Friday</v>
      </c>
      <c r="C2419" s="3">
        <v>6237</v>
      </c>
      <c r="D2419" s="6" t="s">
        <v>4111</v>
      </c>
      <c r="E2419" s="1" t="str">
        <f t="shared" si="297"/>
        <v>D</v>
      </c>
      <c r="F2419" s="1">
        <f t="shared" si="298"/>
        <v>0</v>
      </c>
      <c r="G2419" s="1">
        <f t="shared" si="299"/>
        <v>1</v>
      </c>
      <c r="H2419" s="1">
        <f t="shared" si="300"/>
        <v>1</v>
      </c>
      <c r="I2419" s="1">
        <f t="shared" si="301"/>
        <v>8</v>
      </c>
      <c r="J2419" s="1">
        <f t="shared" si="302"/>
        <v>4</v>
      </c>
      <c r="K2419" s="1">
        <f t="shared" si="303"/>
        <v>2</v>
      </c>
    </row>
    <row r="2420" spans="1:11" x14ac:dyDescent="0.2">
      <c r="A2420" s="2">
        <v>46207</v>
      </c>
      <c r="B2420" s="2" t="str">
        <f t="shared" si="305"/>
        <v>Saturday</v>
      </c>
      <c r="C2420" s="3">
        <v>6238</v>
      </c>
      <c r="D2420" s="6" t="s">
        <v>4112</v>
      </c>
      <c r="E2420" s="1" t="str">
        <f t="shared" si="297"/>
        <v>W</v>
      </c>
      <c r="F2420" s="1">
        <f t="shared" si="298"/>
        <v>0</v>
      </c>
      <c r="G2420" s="1">
        <f t="shared" si="299"/>
        <v>6</v>
      </c>
      <c r="H2420" s="1">
        <f t="shared" si="300"/>
        <v>3</v>
      </c>
      <c r="I2420" s="1">
        <f t="shared" si="301"/>
        <v>7</v>
      </c>
      <c r="J2420" s="1">
        <f t="shared" si="302"/>
        <v>4</v>
      </c>
      <c r="K2420" s="1">
        <f t="shared" si="303"/>
        <v>4</v>
      </c>
    </row>
    <row r="2421" spans="1:11" x14ac:dyDescent="0.2">
      <c r="A2421" s="2">
        <v>46208</v>
      </c>
      <c r="B2421" s="2" t="str">
        <f t="shared" si="305"/>
        <v>Sunday</v>
      </c>
      <c r="C2421" s="3">
        <v>6239</v>
      </c>
      <c r="D2421" s="6" t="s">
        <v>4113</v>
      </c>
      <c r="E2421" s="1" t="str">
        <f t="shared" si="297"/>
        <v>C</v>
      </c>
      <c r="F2421" s="1">
        <f t="shared" si="298"/>
        <v>5</v>
      </c>
      <c r="G2421" s="1">
        <f t="shared" si="299"/>
        <v>6</v>
      </c>
      <c r="H2421" s="1">
        <f t="shared" si="300"/>
        <v>1</v>
      </c>
      <c r="I2421" s="1">
        <f t="shared" si="301"/>
        <v>9</v>
      </c>
      <c r="J2421" s="1">
        <f t="shared" si="302"/>
        <v>3</v>
      </c>
      <c r="K2421" s="1">
        <f t="shared" si="303"/>
        <v>9</v>
      </c>
    </row>
    <row r="2422" spans="1:11" x14ac:dyDescent="0.2">
      <c r="A2422" s="2">
        <v>46209</v>
      </c>
      <c r="B2422" s="2" t="str">
        <f t="shared" si="305"/>
        <v>Monday</v>
      </c>
      <c r="C2422" s="3">
        <v>6240</v>
      </c>
      <c r="D2422" s="6" t="s">
        <v>4114</v>
      </c>
      <c r="E2422" s="1" t="str">
        <f t="shared" si="297"/>
        <v>D</v>
      </c>
      <c r="F2422" s="1">
        <f t="shared" si="298"/>
        <v>3</v>
      </c>
      <c r="G2422" s="1">
        <f t="shared" si="299"/>
        <v>9</v>
      </c>
      <c r="H2422" s="1">
        <f t="shared" si="300"/>
        <v>5</v>
      </c>
      <c r="I2422" s="1">
        <f t="shared" si="301"/>
        <v>0</v>
      </c>
      <c r="J2422" s="1">
        <f t="shared" si="302"/>
        <v>0</v>
      </c>
      <c r="K2422" s="1">
        <f t="shared" si="303"/>
        <v>4</v>
      </c>
    </row>
    <row r="2423" spans="1:11" x14ac:dyDescent="0.2">
      <c r="A2423" s="2">
        <v>46210</v>
      </c>
      <c r="B2423" s="2" t="str">
        <f t="shared" si="305"/>
        <v>Tuesday</v>
      </c>
      <c r="C2423" s="3">
        <v>6241</v>
      </c>
      <c r="D2423" s="6" t="s">
        <v>4115</v>
      </c>
      <c r="E2423" s="1" t="str">
        <f t="shared" si="297"/>
        <v>A</v>
      </c>
      <c r="F2423" s="1">
        <f t="shared" si="298"/>
        <v>9</v>
      </c>
      <c r="G2423" s="1">
        <f t="shared" si="299"/>
        <v>4</v>
      </c>
      <c r="H2423" s="1">
        <f t="shared" si="300"/>
        <v>2</v>
      </c>
      <c r="I2423" s="1">
        <f t="shared" si="301"/>
        <v>2</v>
      </c>
      <c r="J2423" s="1">
        <f t="shared" si="302"/>
        <v>3</v>
      </c>
      <c r="K2423" s="1">
        <f t="shared" si="303"/>
        <v>3</v>
      </c>
    </row>
    <row r="2424" spans="1:11" x14ac:dyDescent="0.2">
      <c r="A2424" s="2">
        <v>46211</v>
      </c>
      <c r="B2424" s="2" t="str">
        <f t="shared" si="305"/>
        <v>Wednesday</v>
      </c>
      <c r="C2424" s="3">
        <v>6242</v>
      </c>
      <c r="D2424" s="6" t="s">
        <v>4116</v>
      </c>
      <c r="E2424" s="1" t="str">
        <f t="shared" si="297"/>
        <v>Q</v>
      </c>
      <c r="F2424" s="1">
        <f t="shared" si="298"/>
        <v>6</v>
      </c>
      <c r="G2424" s="1">
        <f t="shared" si="299"/>
        <v>8</v>
      </c>
      <c r="H2424" s="1">
        <f t="shared" si="300"/>
        <v>7</v>
      </c>
      <c r="I2424" s="1">
        <f t="shared" si="301"/>
        <v>1</v>
      </c>
      <c r="J2424" s="1">
        <f t="shared" si="302"/>
        <v>4</v>
      </c>
      <c r="K2424" s="1">
        <f t="shared" si="303"/>
        <v>4</v>
      </c>
    </row>
    <row r="2425" spans="1:11" x14ac:dyDescent="0.2">
      <c r="A2425" s="2">
        <v>46212</v>
      </c>
      <c r="B2425" s="2" t="str">
        <f t="shared" si="305"/>
        <v>Thursday</v>
      </c>
      <c r="C2425" s="3">
        <v>6243</v>
      </c>
      <c r="D2425" s="6" t="s">
        <v>4117</v>
      </c>
      <c r="E2425" s="1" t="str">
        <f t="shared" si="297"/>
        <v>A</v>
      </c>
      <c r="F2425" s="1">
        <f t="shared" si="298"/>
        <v>6</v>
      </c>
      <c r="G2425" s="1">
        <f t="shared" si="299"/>
        <v>8</v>
      </c>
      <c r="H2425" s="1">
        <f t="shared" si="300"/>
        <v>3</v>
      </c>
      <c r="I2425" s="1">
        <f t="shared" si="301"/>
        <v>8</v>
      </c>
      <c r="J2425" s="1">
        <f t="shared" si="302"/>
        <v>5</v>
      </c>
      <c r="K2425" s="1">
        <f t="shared" si="303"/>
        <v>6</v>
      </c>
    </row>
    <row r="2426" spans="1:11" x14ac:dyDescent="0.2">
      <c r="A2426" s="2">
        <v>46213</v>
      </c>
      <c r="B2426" s="2" t="str">
        <f t="shared" si="305"/>
        <v>Friday</v>
      </c>
      <c r="C2426" s="3">
        <v>6244</v>
      </c>
      <c r="D2426" s="6" t="s">
        <v>4118</v>
      </c>
      <c r="E2426" s="1" t="str">
        <f t="shared" si="297"/>
        <v>E</v>
      </c>
      <c r="F2426" s="1">
        <f t="shared" si="298"/>
        <v>7</v>
      </c>
      <c r="G2426" s="1">
        <f t="shared" si="299"/>
        <v>2</v>
      </c>
      <c r="H2426" s="1">
        <f t="shared" si="300"/>
        <v>8</v>
      </c>
      <c r="I2426" s="1">
        <f t="shared" si="301"/>
        <v>4</v>
      </c>
      <c r="J2426" s="1">
        <f t="shared" si="302"/>
        <v>7</v>
      </c>
      <c r="K2426" s="1">
        <f t="shared" si="303"/>
        <v>7</v>
      </c>
    </row>
    <row r="2427" spans="1:11" x14ac:dyDescent="0.2">
      <c r="A2427" s="2">
        <v>46214</v>
      </c>
      <c r="B2427" s="2" t="str">
        <f t="shared" si="305"/>
        <v>Saturday</v>
      </c>
      <c r="C2427" s="3">
        <v>6245</v>
      </c>
      <c r="D2427" s="6" t="s">
        <v>4119</v>
      </c>
      <c r="E2427" s="1" t="str">
        <f t="shared" si="297"/>
        <v>Q</v>
      </c>
      <c r="F2427" s="1">
        <f t="shared" si="298"/>
        <v>2</v>
      </c>
      <c r="G2427" s="1">
        <f t="shared" si="299"/>
        <v>2</v>
      </c>
      <c r="H2427" s="1">
        <f t="shared" si="300"/>
        <v>3</v>
      </c>
      <c r="I2427" s="1">
        <f t="shared" si="301"/>
        <v>9</v>
      </c>
      <c r="J2427" s="1">
        <f t="shared" si="302"/>
        <v>0</v>
      </c>
      <c r="K2427" s="1">
        <f t="shared" si="303"/>
        <v>4</v>
      </c>
    </row>
    <row r="2428" spans="1:11" x14ac:dyDescent="0.2">
      <c r="A2428" s="2">
        <v>46215</v>
      </c>
      <c r="B2428" s="2" t="str">
        <f t="shared" si="305"/>
        <v>Sunday</v>
      </c>
      <c r="C2428" s="3">
        <v>6246</v>
      </c>
      <c r="D2428" s="6" t="s">
        <v>4120</v>
      </c>
      <c r="E2428" s="1" t="str">
        <f t="shared" si="297"/>
        <v>J</v>
      </c>
      <c r="F2428" s="1">
        <f t="shared" si="298"/>
        <v>6</v>
      </c>
      <c r="G2428" s="1">
        <f t="shared" si="299"/>
        <v>7</v>
      </c>
      <c r="H2428" s="1">
        <f t="shared" si="300"/>
        <v>4</v>
      </c>
      <c r="I2428" s="1">
        <f t="shared" si="301"/>
        <v>8</v>
      </c>
      <c r="J2428" s="1">
        <f t="shared" si="302"/>
        <v>9</v>
      </c>
      <c r="K2428" s="1">
        <f t="shared" si="303"/>
        <v>2</v>
      </c>
    </row>
    <row r="2429" spans="1:11" x14ac:dyDescent="0.2">
      <c r="A2429" s="2">
        <v>46216</v>
      </c>
      <c r="B2429" s="2" t="str">
        <f t="shared" si="305"/>
        <v>Monday</v>
      </c>
      <c r="C2429" s="3">
        <v>6247</v>
      </c>
      <c r="D2429" s="6" t="s">
        <v>4121</v>
      </c>
      <c r="E2429" s="1" t="str">
        <f t="shared" si="297"/>
        <v>R</v>
      </c>
      <c r="F2429" s="1">
        <f t="shared" si="298"/>
        <v>1</v>
      </c>
      <c r="G2429" s="1">
        <f t="shared" si="299"/>
        <v>3</v>
      </c>
      <c r="H2429" s="1">
        <f t="shared" si="300"/>
        <v>6</v>
      </c>
      <c r="I2429" s="1">
        <f t="shared" si="301"/>
        <v>5</v>
      </c>
      <c r="J2429" s="1">
        <f t="shared" si="302"/>
        <v>9</v>
      </c>
      <c r="K2429" s="1">
        <f t="shared" si="303"/>
        <v>1</v>
      </c>
    </row>
    <row r="2430" spans="1:11" x14ac:dyDescent="0.2">
      <c r="A2430" s="2">
        <v>46217</v>
      </c>
      <c r="B2430" s="2" t="str">
        <f t="shared" si="305"/>
        <v>Tuesday</v>
      </c>
      <c r="C2430" s="3">
        <v>6248</v>
      </c>
      <c r="D2430" s="6" t="s">
        <v>4122</v>
      </c>
      <c r="E2430" s="1" t="str">
        <f t="shared" si="297"/>
        <v>T</v>
      </c>
      <c r="F2430" s="1">
        <f t="shared" si="298"/>
        <v>7</v>
      </c>
      <c r="G2430" s="1">
        <f t="shared" si="299"/>
        <v>3</v>
      </c>
      <c r="H2430" s="1">
        <f t="shared" si="300"/>
        <v>0</v>
      </c>
      <c r="I2430" s="1">
        <f t="shared" si="301"/>
        <v>8</v>
      </c>
      <c r="J2430" s="1">
        <f t="shared" si="302"/>
        <v>3</v>
      </c>
      <c r="K2430" s="1">
        <f t="shared" si="303"/>
        <v>5</v>
      </c>
    </row>
    <row r="2431" spans="1:11" x14ac:dyDescent="0.2">
      <c r="A2431" s="2">
        <v>46218</v>
      </c>
      <c r="B2431" s="2" t="str">
        <f t="shared" si="305"/>
        <v>Wednesday</v>
      </c>
      <c r="C2431" s="3">
        <v>6249</v>
      </c>
      <c r="D2431" s="6" t="s">
        <v>4123</v>
      </c>
      <c r="E2431" s="1" t="str">
        <f t="shared" si="297"/>
        <v>U</v>
      </c>
      <c r="F2431" s="1">
        <f t="shared" si="298"/>
        <v>5</v>
      </c>
      <c r="G2431" s="1">
        <f t="shared" si="299"/>
        <v>4</v>
      </c>
      <c r="H2431" s="1">
        <f t="shared" si="300"/>
        <v>6</v>
      </c>
      <c r="I2431" s="1">
        <f t="shared" si="301"/>
        <v>9</v>
      </c>
      <c r="J2431" s="1">
        <f t="shared" si="302"/>
        <v>9</v>
      </c>
      <c r="K2431" s="1">
        <f t="shared" si="303"/>
        <v>7</v>
      </c>
    </row>
    <row r="2432" spans="1:11" x14ac:dyDescent="0.2">
      <c r="A2432" s="2">
        <v>46219</v>
      </c>
      <c r="B2432" s="2" t="str">
        <f t="shared" si="305"/>
        <v>Thursday</v>
      </c>
      <c r="C2432" s="3">
        <v>6250</v>
      </c>
      <c r="D2432" s="6" t="s">
        <v>4124</v>
      </c>
      <c r="E2432" s="1" t="str">
        <f t="shared" si="297"/>
        <v>G</v>
      </c>
      <c r="F2432" s="1">
        <f t="shared" si="298"/>
        <v>0</v>
      </c>
      <c r="G2432" s="1">
        <f t="shared" si="299"/>
        <v>6</v>
      </c>
      <c r="H2432" s="1">
        <f t="shared" si="300"/>
        <v>3</v>
      </c>
      <c r="I2432" s="1">
        <f t="shared" si="301"/>
        <v>3</v>
      </c>
      <c r="J2432" s="1">
        <f t="shared" si="302"/>
        <v>5</v>
      </c>
      <c r="K2432" s="1">
        <f t="shared" si="303"/>
        <v>1</v>
      </c>
    </row>
    <row r="2433" spans="1:11" x14ac:dyDescent="0.2">
      <c r="A2433" s="2">
        <v>46220</v>
      </c>
      <c r="B2433" s="2" t="str">
        <f t="shared" si="305"/>
        <v>Friday</v>
      </c>
      <c r="C2433" s="3">
        <v>6251</v>
      </c>
      <c r="D2433" s="6" t="s">
        <v>4125</v>
      </c>
      <c r="E2433" s="1" t="str">
        <f t="shared" si="297"/>
        <v>D</v>
      </c>
      <c r="F2433" s="1">
        <f t="shared" si="298"/>
        <v>7</v>
      </c>
      <c r="G2433" s="1">
        <f t="shared" si="299"/>
        <v>9</v>
      </c>
      <c r="H2433" s="1">
        <f t="shared" si="300"/>
        <v>1</v>
      </c>
      <c r="I2433" s="1">
        <f t="shared" si="301"/>
        <v>9</v>
      </c>
      <c r="J2433" s="1">
        <f t="shared" si="302"/>
        <v>7</v>
      </c>
      <c r="K2433" s="1">
        <f t="shared" si="303"/>
        <v>5</v>
      </c>
    </row>
    <row r="2434" spans="1:11" x14ac:dyDescent="0.2">
      <c r="A2434" s="2">
        <v>46221</v>
      </c>
      <c r="B2434" s="2" t="str">
        <f t="shared" si="305"/>
        <v>Saturday</v>
      </c>
      <c r="C2434" s="3">
        <v>6252</v>
      </c>
      <c r="D2434" s="6" t="s">
        <v>4126</v>
      </c>
      <c r="E2434" s="1" t="str">
        <f t="shared" ref="E2434:E2437" si="306">MID(D2434,1,1)</f>
        <v>K</v>
      </c>
      <c r="F2434" s="1">
        <f t="shared" ref="F2434:F2497" si="307">VALUE(MID($D2434,2,1))</f>
        <v>7</v>
      </c>
      <c r="G2434" s="1">
        <f t="shared" ref="G2434:G2497" si="308">VALUE(MID($D2434,3,1))</f>
        <v>4</v>
      </c>
      <c r="H2434" s="1">
        <f t="shared" ref="H2434:H2497" si="309">VALUE(MID($D2434,4,1))</f>
        <v>9</v>
      </c>
      <c r="I2434" s="1">
        <f t="shared" ref="I2434:I2497" si="310">VALUE(MID($D2434,5,1))</f>
        <v>5</v>
      </c>
      <c r="J2434" s="1">
        <f t="shared" ref="J2434:J2497" si="311">VALUE(MID($D2434,6,1))</f>
        <v>0</v>
      </c>
      <c r="K2434" s="1">
        <f t="shared" ref="K2434:K2497" si="312">VALUE(MID($D2434,7,1))</f>
        <v>2</v>
      </c>
    </row>
    <row r="2435" spans="1:11" x14ac:dyDescent="0.2">
      <c r="A2435" s="2">
        <v>46222</v>
      </c>
      <c r="B2435" s="2" t="str">
        <f t="shared" si="305"/>
        <v>Sunday</v>
      </c>
      <c r="C2435" s="3">
        <v>6253</v>
      </c>
      <c r="D2435" s="6" t="s">
        <v>4127</v>
      </c>
      <c r="E2435" s="1" t="str">
        <f t="shared" si="306"/>
        <v>Q</v>
      </c>
      <c r="F2435" s="1">
        <f t="shared" si="307"/>
        <v>7</v>
      </c>
      <c r="G2435" s="1">
        <f t="shared" si="308"/>
        <v>3</v>
      </c>
      <c r="H2435" s="1">
        <f t="shared" si="309"/>
        <v>0</v>
      </c>
      <c r="I2435" s="1">
        <f t="shared" si="310"/>
        <v>6</v>
      </c>
      <c r="J2435" s="1">
        <f t="shared" si="311"/>
        <v>9</v>
      </c>
      <c r="K2435" s="1">
        <f t="shared" si="312"/>
        <v>6</v>
      </c>
    </row>
    <row r="2436" spans="1:11" x14ac:dyDescent="0.2">
      <c r="A2436" s="2">
        <v>46223</v>
      </c>
      <c r="B2436" s="2" t="str">
        <f t="shared" si="305"/>
        <v>Monday</v>
      </c>
      <c r="C2436" s="3">
        <v>6254</v>
      </c>
      <c r="D2436" s="6" t="s">
        <v>4128</v>
      </c>
      <c r="E2436" s="1" t="str">
        <f t="shared" si="306"/>
        <v>W</v>
      </c>
      <c r="F2436" s="1">
        <f t="shared" si="307"/>
        <v>3</v>
      </c>
      <c r="G2436" s="1">
        <f t="shared" si="308"/>
        <v>0</v>
      </c>
      <c r="H2436" s="1">
        <f t="shared" si="309"/>
        <v>2</v>
      </c>
      <c r="I2436" s="1">
        <f t="shared" si="310"/>
        <v>8</v>
      </c>
      <c r="J2436" s="1">
        <f t="shared" si="311"/>
        <v>1</v>
      </c>
      <c r="K2436" s="1">
        <f t="shared" si="312"/>
        <v>3</v>
      </c>
    </row>
    <row r="2437" spans="1:11" x14ac:dyDescent="0.2">
      <c r="A2437" s="2">
        <v>46224</v>
      </c>
      <c r="B2437" s="2" t="str">
        <f t="shared" si="305"/>
        <v>Tuesday</v>
      </c>
      <c r="C2437" s="3">
        <v>6255</v>
      </c>
      <c r="D2437" s="6" t="s">
        <v>4129</v>
      </c>
      <c r="E2437" s="1" t="str">
        <f t="shared" si="306"/>
        <v>U</v>
      </c>
      <c r="F2437" s="1">
        <f t="shared" si="307"/>
        <v>1</v>
      </c>
      <c r="G2437" s="1">
        <f t="shared" si="308"/>
        <v>1</v>
      </c>
      <c r="H2437" s="1">
        <f t="shared" si="309"/>
        <v>9</v>
      </c>
      <c r="I2437" s="1">
        <f t="shared" si="310"/>
        <v>3</v>
      </c>
      <c r="J2437" s="1">
        <f t="shared" si="311"/>
        <v>8</v>
      </c>
      <c r="K2437" s="1">
        <f t="shared" si="312"/>
        <v>2</v>
      </c>
    </row>
    <row r="2438" spans="1:11" x14ac:dyDescent="0.2">
      <c r="A2438" s="2">
        <v>46225</v>
      </c>
      <c r="B2438" s="2" t="str">
        <f t="shared" si="305"/>
        <v>Wednesday</v>
      </c>
      <c r="C2438" s="3">
        <v>6256</v>
      </c>
      <c r="D2438" s="7" t="s">
        <v>4130</v>
      </c>
      <c r="E2438" s="1" t="str">
        <f>MID(D2438,1,1)</f>
        <v>M</v>
      </c>
      <c r="F2438" s="1">
        <f t="shared" si="307"/>
        <v>2</v>
      </c>
      <c r="G2438" s="1">
        <f t="shared" si="308"/>
        <v>2</v>
      </c>
      <c r="H2438" s="1">
        <f t="shared" si="309"/>
        <v>4</v>
      </c>
      <c r="I2438" s="1">
        <f t="shared" si="310"/>
        <v>9</v>
      </c>
      <c r="J2438" s="1">
        <f t="shared" si="311"/>
        <v>3</v>
      </c>
      <c r="K2438" s="1">
        <f t="shared" si="312"/>
        <v>2</v>
      </c>
    </row>
    <row r="2439" spans="1:11" x14ac:dyDescent="0.2">
      <c r="A2439" s="2">
        <v>46226</v>
      </c>
      <c r="B2439" s="2" t="str">
        <f t="shared" si="305"/>
        <v>Thursday</v>
      </c>
      <c r="C2439" s="3">
        <v>6257</v>
      </c>
      <c r="D2439" s="6" t="s">
        <v>4131</v>
      </c>
      <c r="E2439" s="1" t="str">
        <f>MID(D2439,1,1)</f>
        <v>L</v>
      </c>
      <c r="F2439" s="1">
        <f t="shared" si="307"/>
        <v>8</v>
      </c>
      <c r="G2439" s="1">
        <f t="shared" si="308"/>
        <v>6</v>
      </c>
      <c r="H2439" s="1">
        <f t="shared" si="309"/>
        <v>1</v>
      </c>
      <c r="I2439" s="1">
        <f t="shared" si="310"/>
        <v>2</v>
      </c>
      <c r="J2439" s="1">
        <f t="shared" si="311"/>
        <v>9</v>
      </c>
      <c r="K2439" s="1">
        <f t="shared" si="312"/>
        <v>2</v>
      </c>
    </row>
    <row r="2440" spans="1:11" x14ac:dyDescent="0.2">
      <c r="A2440" s="2">
        <v>46227</v>
      </c>
      <c r="B2440" s="2" t="str">
        <f t="shared" si="305"/>
        <v>Friday</v>
      </c>
      <c r="C2440" s="3">
        <v>6258</v>
      </c>
      <c r="D2440" s="7" t="s">
        <v>4132</v>
      </c>
      <c r="E2440" s="1" t="str">
        <f>MID(D2440,1,1)</f>
        <v>Y</v>
      </c>
      <c r="F2440" s="1">
        <f t="shared" si="307"/>
        <v>1</v>
      </c>
      <c r="G2440" s="1">
        <f t="shared" si="308"/>
        <v>5</v>
      </c>
      <c r="H2440" s="1">
        <f t="shared" si="309"/>
        <v>5</v>
      </c>
      <c r="I2440" s="1">
        <f t="shared" si="310"/>
        <v>2</v>
      </c>
      <c r="J2440" s="1">
        <f t="shared" si="311"/>
        <v>0</v>
      </c>
      <c r="K2440" s="1">
        <f t="shared" si="312"/>
        <v>4</v>
      </c>
    </row>
    <row r="2441" spans="1:11" x14ac:dyDescent="0.2">
      <c r="A2441" s="2">
        <v>46228</v>
      </c>
      <c r="B2441" s="2" t="str">
        <f t="shared" si="305"/>
        <v>Saturday</v>
      </c>
      <c r="C2441" s="3">
        <v>6259</v>
      </c>
      <c r="D2441" s="6" t="s">
        <v>4133</v>
      </c>
      <c r="E2441" s="1" t="str">
        <f>MID(D2441,1,1)</f>
        <v>D</v>
      </c>
      <c r="F2441" s="1">
        <f t="shared" si="307"/>
        <v>2</v>
      </c>
      <c r="G2441" s="1">
        <f t="shared" si="308"/>
        <v>9</v>
      </c>
      <c r="H2441" s="1">
        <f t="shared" si="309"/>
        <v>5</v>
      </c>
      <c r="I2441" s="1">
        <f t="shared" si="310"/>
        <v>9</v>
      </c>
      <c r="J2441" s="1">
        <f t="shared" si="311"/>
        <v>7</v>
      </c>
      <c r="K2441" s="1">
        <f t="shared" si="312"/>
        <v>1</v>
      </c>
    </row>
    <row r="2442" spans="1:11" x14ac:dyDescent="0.2">
      <c r="A2442" s="2">
        <v>46229</v>
      </c>
      <c r="B2442" s="2" t="str">
        <f t="shared" si="305"/>
        <v>Sunday</v>
      </c>
      <c r="C2442" s="3">
        <v>6260</v>
      </c>
      <c r="D2442" s="6" t="s">
        <v>4134</v>
      </c>
      <c r="E2442" s="1" t="str">
        <f>MID(D2442,1,1)</f>
        <v>R</v>
      </c>
      <c r="F2442" s="1">
        <f t="shared" si="307"/>
        <v>7</v>
      </c>
      <c r="G2442" s="1">
        <f t="shared" si="308"/>
        <v>3</v>
      </c>
      <c r="H2442" s="1">
        <f t="shared" si="309"/>
        <v>4</v>
      </c>
      <c r="I2442" s="1">
        <f t="shared" si="310"/>
        <v>3</v>
      </c>
      <c r="J2442" s="1">
        <f t="shared" si="311"/>
        <v>1</v>
      </c>
      <c r="K2442" s="1">
        <f t="shared" si="312"/>
        <v>6</v>
      </c>
    </row>
    <row r="2443" spans="1:11" x14ac:dyDescent="0.2">
      <c r="A2443" s="2">
        <v>46230</v>
      </c>
      <c r="B2443" s="2" t="str">
        <f t="shared" si="305"/>
        <v>Monday</v>
      </c>
      <c r="C2443" s="3">
        <v>6261</v>
      </c>
      <c r="D2443" s="7" t="s">
        <v>4135</v>
      </c>
      <c r="E2443" s="1" t="str">
        <f t="shared" ref="E2443:E2530" si="313">MID(D2443,1,1)</f>
        <v>D</v>
      </c>
      <c r="F2443" s="1">
        <f t="shared" si="307"/>
        <v>2</v>
      </c>
      <c r="G2443" s="1">
        <f t="shared" si="308"/>
        <v>4</v>
      </c>
      <c r="H2443" s="1">
        <f t="shared" si="309"/>
        <v>0</v>
      </c>
      <c r="I2443" s="1">
        <f t="shared" si="310"/>
        <v>5</v>
      </c>
      <c r="J2443" s="1">
        <f t="shared" si="311"/>
        <v>9</v>
      </c>
      <c r="K2443" s="1">
        <f t="shared" si="312"/>
        <v>3</v>
      </c>
    </row>
    <row r="2444" spans="1:11" x14ac:dyDescent="0.2">
      <c r="A2444" s="2">
        <v>46231</v>
      </c>
      <c r="B2444" s="2" t="str">
        <f t="shared" si="305"/>
        <v>Tuesday</v>
      </c>
      <c r="C2444" s="3">
        <v>6262</v>
      </c>
      <c r="D2444" s="6" t="s">
        <v>4136</v>
      </c>
      <c r="E2444" s="1" t="str">
        <f t="shared" si="313"/>
        <v>E</v>
      </c>
      <c r="F2444" s="1">
        <f t="shared" si="307"/>
        <v>0</v>
      </c>
      <c r="G2444" s="1">
        <f t="shared" si="308"/>
        <v>2</v>
      </c>
      <c r="H2444" s="1">
        <f t="shared" si="309"/>
        <v>9</v>
      </c>
      <c r="I2444" s="1">
        <f t="shared" si="310"/>
        <v>8</v>
      </c>
      <c r="J2444" s="1">
        <f t="shared" si="311"/>
        <v>7</v>
      </c>
      <c r="K2444" s="1">
        <f t="shared" si="312"/>
        <v>2</v>
      </c>
    </row>
    <row r="2445" spans="1:11" x14ac:dyDescent="0.2">
      <c r="A2445" s="2">
        <v>46232</v>
      </c>
      <c r="B2445" s="2" t="str">
        <f t="shared" si="305"/>
        <v>Wednesday</v>
      </c>
      <c r="C2445" s="3">
        <v>6263</v>
      </c>
      <c r="D2445" s="6" t="s">
        <v>4137</v>
      </c>
      <c r="E2445" s="1" t="str">
        <f t="shared" si="313"/>
        <v>E</v>
      </c>
      <c r="F2445" s="1">
        <f t="shared" si="307"/>
        <v>1</v>
      </c>
      <c r="G2445" s="1">
        <f t="shared" si="308"/>
        <v>9</v>
      </c>
      <c r="H2445" s="1">
        <f t="shared" si="309"/>
        <v>2</v>
      </c>
      <c r="I2445" s="1">
        <f t="shared" si="310"/>
        <v>2</v>
      </c>
      <c r="J2445" s="1">
        <f t="shared" si="311"/>
        <v>5</v>
      </c>
      <c r="K2445" s="1">
        <f t="shared" si="312"/>
        <v>5</v>
      </c>
    </row>
    <row r="2446" spans="1:11" x14ac:dyDescent="0.2">
      <c r="A2446" s="2">
        <v>46233</v>
      </c>
      <c r="B2446" s="2" t="str">
        <f t="shared" si="305"/>
        <v>Thursday</v>
      </c>
      <c r="C2446" s="3">
        <v>6264</v>
      </c>
      <c r="D2446" s="6" t="s">
        <v>4138</v>
      </c>
      <c r="E2446" s="1" t="str">
        <f t="shared" si="313"/>
        <v>O</v>
      </c>
      <c r="F2446" s="1">
        <f t="shared" si="307"/>
        <v>7</v>
      </c>
      <c r="G2446" s="1">
        <f t="shared" si="308"/>
        <v>3</v>
      </c>
      <c r="H2446" s="1">
        <f t="shared" si="309"/>
        <v>4</v>
      </c>
      <c r="I2446" s="1">
        <f t="shared" si="310"/>
        <v>1</v>
      </c>
      <c r="J2446" s="1">
        <f t="shared" si="311"/>
        <v>3</v>
      </c>
      <c r="K2446" s="1">
        <f t="shared" si="312"/>
        <v>8</v>
      </c>
    </row>
    <row r="2447" spans="1:11" x14ac:dyDescent="0.2">
      <c r="A2447" s="2">
        <v>46234</v>
      </c>
      <c r="B2447" s="2" t="str">
        <f t="shared" si="305"/>
        <v>Friday</v>
      </c>
      <c r="C2447" s="3">
        <v>6265</v>
      </c>
      <c r="D2447" s="6" t="s">
        <v>4139</v>
      </c>
      <c r="E2447" s="1" t="str">
        <f t="shared" si="313"/>
        <v>E</v>
      </c>
      <c r="F2447" s="1">
        <f t="shared" si="307"/>
        <v>7</v>
      </c>
      <c r="G2447" s="1">
        <f t="shared" si="308"/>
        <v>7</v>
      </c>
      <c r="H2447" s="1">
        <f t="shared" si="309"/>
        <v>6</v>
      </c>
      <c r="I2447" s="1">
        <f t="shared" si="310"/>
        <v>8</v>
      </c>
      <c r="J2447" s="1">
        <f t="shared" si="311"/>
        <v>6</v>
      </c>
      <c r="K2447" s="1">
        <f t="shared" si="312"/>
        <v>4</v>
      </c>
    </row>
    <row r="2448" spans="1:11" x14ac:dyDescent="0.2">
      <c r="A2448" s="2">
        <v>46235</v>
      </c>
      <c r="B2448" s="2" t="str">
        <f t="shared" si="305"/>
        <v>Saturday</v>
      </c>
      <c r="C2448" s="3">
        <v>6266</v>
      </c>
      <c r="D2448" s="6" t="s">
        <v>4140</v>
      </c>
      <c r="E2448" s="1" t="str">
        <f t="shared" si="313"/>
        <v>R</v>
      </c>
      <c r="F2448" s="1">
        <f t="shared" si="307"/>
        <v>0</v>
      </c>
      <c r="G2448" s="1">
        <f t="shared" si="308"/>
        <v>5</v>
      </c>
      <c r="H2448" s="1">
        <f t="shared" si="309"/>
        <v>3</v>
      </c>
      <c r="I2448" s="1">
        <f t="shared" si="310"/>
        <v>7</v>
      </c>
      <c r="J2448" s="1">
        <f t="shared" si="311"/>
        <v>6</v>
      </c>
      <c r="K2448" s="1">
        <f t="shared" si="312"/>
        <v>6</v>
      </c>
    </row>
    <row r="2449" spans="1:11" x14ac:dyDescent="0.2">
      <c r="A2449" s="2">
        <v>46236</v>
      </c>
      <c r="B2449" s="2" t="str">
        <f t="shared" si="305"/>
        <v>Sunday</v>
      </c>
      <c r="C2449" s="3">
        <v>6267</v>
      </c>
      <c r="D2449" s="6" t="s">
        <v>4141</v>
      </c>
      <c r="E2449" s="1" t="str">
        <f t="shared" si="313"/>
        <v>J</v>
      </c>
      <c r="F2449" s="1">
        <f t="shared" si="307"/>
        <v>8</v>
      </c>
      <c r="G2449" s="1">
        <f t="shared" si="308"/>
        <v>8</v>
      </c>
      <c r="H2449" s="1">
        <f t="shared" si="309"/>
        <v>5</v>
      </c>
      <c r="I2449" s="1">
        <f t="shared" si="310"/>
        <v>5</v>
      </c>
      <c r="J2449" s="1">
        <f t="shared" si="311"/>
        <v>7</v>
      </c>
      <c r="K2449" s="1">
        <f t="shared" si="312"/>
        <v>0</v>
      </c>
    </row>
    <row r="2450" spans="1:11" x14ac:dyDescent="0.2">
      <c r="A2450" s="2">
        <v>46237</v>
      </c>
      <c r="B2450" s="2" t="str">
        <f t="shared" si="305"/>
        <v>Monday</v>
      </c>
      <c r="C2450" s="3">
        <v>6268</v>
      </c>
      <c r="D2450" s="6" t="s">
        <v>4142</v>
      </c>
      <c r="E2450" s="1" t="str">
        <f t="shared" si="313"/>
        <v>H</v>
      </c>
      <c r="F2450" s="1">
        <f t="shared" si="307"/>
        <v>3</v>
      </c>
      <c r="G2450" s="1">
        <f t="shared" si="308"/>
        <v>5</v>
      </c>
      <c r="H2450" s="1">
        <f t="shared" si="309"/>
        <v>7</v>
      </c>
      <c r="I2450" s="1">
        <f t="shared" si="310"/>
        <v>3</v>
      </c>
      <c r="J2450" s="1">
        <f t="shared" si="311"/>
        <v>2</v>
      </c>
      <c r="K2450" s="1">
        <f t="shared" si="312"/>
        <v>2</v>
      </c>
    </row>
    <row r="2451" spans="1:11" x14ac:dyDescent="0.2">
      <c r="A2451" s="2">
        <v>46238</v>
      </c>
      <c r="B2451" s="2" t="str">
        <f t="shared" si="305"/>
        <v>Tuesday</v>
      </c>
      <c r="C2451" s="3">
        <v>6269</v>
      </c>
      <c r="D2451" s="6" t="s">
        <v>4143</v>
      </c>
      <c r="E2451" s="1" t="str">
        <f t="shared" si="313"/>
        <v>S</v>
      </c>
      <c r="F2451" s="1">
        <f t="shared" si="307"/>
        <v>0</v>
      </c>
      <c r="G2451" s="1">
        <f t="shared" si="308"/>
        <v>8</v>
      </c>
      <c r="H2451" s="1">
        <f t="shared" si="309"/>
        <v>9</v>
      </c>
      <c r="I2451" s="1">
        <f t="shared" si="310"/>
        <v>1</v>
      </c>
      <c r="J2451" s="1">
        <f t="shared" si="311"/>
        <v>3</v>
      </c>
      <c r="K2451" s="1">
        <f t="shared" si="312"/>
        <v>8</v>
      </c>
    </row>
    <row r="2452" spans="1:11" x14ac:dyDescent="0.2">
      <c r="A2452" s="2">
        <v>46239</v>
      </c>
      <c r="B2452" s="2" t="str">
        <f t="shared" si="305"/>
        <v>Wednesday</v>
      </c>
      <c r="C2452" s="3">
        <v>6270</v>
      </c>
      <c r="D2452" s="6" t="s">
        <v>4144</v>
      </c>
      <c r="E2452" s="1" t="str">
        <f t="shared" si="313"/>
        <v>E</v>
      </c>
      <c r="F2452" s="1">
        <f t="shared" si="307"/>
        <v>9</v>
      </c>
      <c r="G2452" s="1">
        <f t="shared" si="308"/>
        <v>9</v>
      </c>
      <c r="H2452" s="1">
        <f t="shared" si="309"/>
        <v>4</v>
      </c>
      <c r="I2452" s="1">
        <f t="shared" si="310"/>
        <v>0</v>
      </c>
      <c r="J2452" s="1">
        <f t="shared" si="311"/>
        <v>5</v>
      </c>
      <c r="K2452" s="1">
        <f t="shared" si="312"/>
        <v>1</v>
      </c>
    </row>
    <row r="2453" spans="1:11" x14ac:dyDescent="0.2">
      <c r="A2453" s="2">
        <v>46240</v>
      </c>
      <c r="B2453" s="2" t="str">
        <f t="shared" si="305"/>
        <v>Thursday</v>
      </c>
      <c r="C2453" s="3">
        <v>6271</v>
      </c>
      <c r="D2453" s="6" t="s">
        <v>4145</v>
      </c>
      <c r="E2453" s="1" t="str">
        <f t="shared" si="313"/>
        <v>F</v>
      </c>
      <c r="F2453" s="1">
        <f t="shared" si="307"/>
        <v>0</v>
      </c>
      <c r="G2453" s="1">
        <f t="shared" si="308"/>
        <v>2</v>
      </c>
      <c r="H2453" s="1">
        <f t="shared" si="309"/>
        <v>2</v>
      </c>
      <c r="I2453" s="1">
        <f t="shared" si="310"/>
        <v>1</v>
      </c>
      <c r="J2453" s="1">
        <f t="shared" si="311"/>
        <v>5</v>
      </c>
      <c r="K2453" s="1">
        <f t="shared" si="312"/>
        <v>8</v>
      </c>
    </row>
    <row r="2454" spans="1:11" x14ac:dyDescent="0.2">
      <c r="A2454" s="2">
        <v>46241</v>
      </c>
      <c r="B2454" s="2" t="str">
        <f t="shared" si="305"/>
        <v>Friday</v>
      </c>
      <c r="C2454" s="3">
        <v>6272</v>
      </c>
      <c r="D2454" s="6" t="s">
        <v>4146</v>
      </c>
      <c r="E2454" s="1" t="str">
        <f t="shared" si="313"/>
        <v>J</v>
      </c>
      <c r="F2454" s="1">
        <f t="shared" si="307"/>
        <v>4</v>
      </c>
      <c r="G2454" s="1">
        <f t="shared" si="308"/>
        <v>7</v>
      </c>
      <c r="H2454" s="1">
        <f t="shared" si="309"/>
        <v>0</v>
      </c>
      <c r="I2454" s="1">
        <f t="shared" si="310"/>
        <v>2</v>
      </c>
      <c r="J2454" s="1">
        <f t="shared" si="311"/>
        <v>7</v>
      </c>
      <c r="K2454" s="1">
        <f t="shared" si="312"/>
        <v>7</v>
      </c>
    </row>
    <row r="2455" spans="1:11" x14ac:dyDescent="0.2">
      <c r="A2455" s="2">
        <v>46242</v>
      </c>
      <c r="B2455" s="2" t="str">
        <f t="shared" si="305"/>
        <v>Saturday</v>
      </c>
      <c r="C2455" s="3">
        <v>6273</v>
      </c>
      <c r="D2455" s="6" t="s">
        <v>4147</v>
      </c>
      <c r="E2455" s="1" t="str">
        <f t="shared" si="313"/>
        <v>A</v>
      </c>
      <c r="F2455" s="1">
        <f t="shared" si="307"/>
        <v>7</v>
      </c>
      <c r="G2455" s="1">
        <f t="shared" si="308"/>
        <v>1</v>
      </c>
      <c r="H2455" s="1">
        <f t="shared" si="309"/>
        <v>5</v>
      </c>
      <c r="I2455" s="1">
        <f t="shared" si="310"/>
        <v>8</v>
      </c>
      <c r="J2455" s="1">
        <f t="shared" si="311"/>
        <v>8</v>
      </c>
      <c r="K2455" s="1">
        <f t="shared" si="312"/>
        <v>6</v>
      </c>
    </row>
    <row r="2456" spans="1:11" x14ac:dyDescent="0.2">
      <c r="A2456" s="2">
        <v>46243</v>
      </c>
      <c r="B2456" s="2" t="str">
        <f t="shared" si="305"/>
        <v>Sunday</v>
      </c>
      <c r="C2456" s="3">
        <v>6274</v>
      </c>
      <c r="D2456" s="6" t="s">
        <v>4148</v>
      </c>
      <c r="E2456" s="1" t="str">
        <f t="shared" si="313"/>
        <v>X</v>
      </c>
      <c r="F2456" s="1">
        <f t="shared" si="307"/>
        <v>1</v>
      </c>
      <c r="G2456" s="1">
        <f t="shared" si="308"/>
        <v>5</v>
      </c>
      <c r="H2456" s="1">
        <f t="shared" si="309"/>
        <v>1</v>
      </c>
      <c r="I2456" s="1">
        <f t="shared" si="310"/>
        <v>4</v>
      </c>
      <c r="J2456" s="1">
        <f t="shared" si="311"/>
        <v>1</v>
      </c>
      <c r="K2456" s="1">
        <f t="shared" si="312"/>
        <v>3</v>
      </c>
    </row>
    <row r="2457" spans="1:11" x14ac:dyDescent="0.2">
      <c r="A2457" s="2">
        <v>46244</v>
      </c>
      <c r="B2457" s="2" t="str">
        <f t="shared" si="305"/>
        <v>Monday</v>
      </c>
      <c r="C2457" s="3">
        <v>6275</v>
      </c>
      <c r="D2457" s="6" t="s">
        <v>4149</v>
      </c>
      <c r="E2457" s="1" t="str">
        <f t="shared" si="313"/>
        <v>B</v>
      </c>
      <c r="F2457" s="1">
        <f t="shared" si="307"/>
        <v>6</v>
      </c>
      <c r="G2457" s="1">
        <f t="shared" si="308"/>
        <v>5</v>
      </c>
      <c r="H2457" s="1">
        <f t="shared" si="309"/>
        <v>8</v>
      </c>
      <c r="I2457" s="1">
        <f t="shared" si="310"/>
        <v>7</v>
      </c>
      <c r="J2457" s="1">
        <f t="shared" si="311"/>
        <v>5</v>
      </c>
      <c r="K2457" s="1">
        <f t="shared" si="312"/>
        <v>1</v>
      </c>
    </row>
    <row r="2458" spans="1:11" x14ac:dyDescent="0.2">
      <c r="A2458" s="2">
        <v>46245</v>
      </c>
      <c r="B2458" s="2" t="str">
        <f t="shared" si="305"/>
        <v>Tuesday</v>
      </c>
      <c r="C2458" s="3">
        <v>6276</v>
      </c>
      <c r="D2458" s="6" t="s">
        <v>4150</v>
      </c>
      <c r="E2458" s="1" t="str">
        <f t="shared" si="313"/>
        <v>Z</v>
      </c>
      <c r="F2458" s="1">
        <f t="shared" si="307"/>
        <v>1</v>
      </c>
      <c r="G2458" s="1">
        <f t="shared" si="308"/>
        <v>7</v>
      </c>
      <c r="H2458" s="1">
        <f t="shared" si="309"/>
        <v>0</v>
      </c>
      <c r="I2458" s="1">
        <f t="shared" si="310"/>
        <v>2</v>
      </c>
      <c r="J2458" s="1">
        <f t="shared" si="311"/>
        <v>8</v>
      </c>
      <c r="K2458" s="1">
        <f t="shared" si="312"/>
        <v>8</v>
      </c>
    </row>
    <row r="2459" spans="1:11" x14ac:dyDescent="0.2">
      <c r="A2459" s="2">
        <v>46246</v>
      </c>
      <c r="B2459" s="2" t="str">
        <f t="shared" si="305"/>
        <v>Wednesday</v>
      </c>
      <c r="C2459" s="3">
        <v>6277</v>
      </c>
      <c r="D2459" s="6" t="s">
        <v>4151</v>
      </c>
      <c r="E2459" s="1" t="str">
        <f t="shared" si="313"/>
        <v>K</v>
      </c>
      <c r="F2459" s="1">
        <f t="shared" si="307"/>
        <v>7</v>
      </c>
      <c r="G2459" s="1">
        <f t="shared" si="308"/>
        <v>1</v>
      </c>
      <c r="H2459" s="1">
        <f t="shared" si="309"/>
        <v>0</v>
      </c>
      <c r="I2459" s="1">
        <f t="shared" si="310"/>
        <v>3</v>
      </c>
      <c r="J2459" s="1">
        <f t="shared" si="311"/>
        <v>9</v>
      </c>
      <c r="K2459" s="1">
        <f t="shared" si="312"/>
        <v>7</v>
      </c>
    </row>
    <row r="2460" spans="1:11" x14ac:dyDescent="0.2">
      <c r="A2460" s="2">
        <v>46247</v>
      </c>
      <c r="B2460" s="2" t="str">
        <f t="shared" si="305"/>
        <v>Thursday</v>
      </c>
      <c r="C2460" s="3">
        <v>6278</v>
      </c>
      <c r="D2460" s="6" t="s">
        <v>4152</v>
      </c>
      <c r="E2460" s="1" t="str">
        <f t="shared" si="313"/>
        <v>S</v>
      </c>
      <c r="F2460" s="1">
        <f t="shared" si="307"/>
        <v>2</v>
      </c>
      <c r="G2460" s="1">
        <f t="shared" si="308"/>
        <v>4</v>
      </c>
      <c r="H2460" s="1">
        <f t="shared" si="309"/>
        <v>1</v>
      </c>
      <c r="I2460" s="1">
        <f t="shared" si="310"/>
        <v>6</v>
      </c>
      <c r="J2460" s="1">
        <f t="shared" si="311"/>
        <v>7</v>
      </c>
      <c r="K2460" s="1">
        <f t="shared" si="312"/>
        <v>5</v>
      </c>
    </row>
    <row r="2461" spans="1:11" x14ac:dyDescent="0.2">
      <c r="A2461" s="2">
        <v>46248</v>
      </c>
      <c r="B2461" s="2" t="str">
        <f t="shared" si="305"/>
        <v>Friday</v>
      </c>
      <c r="C2461" s="3">
        <v>6279</v>
      </c>
      <c r="D2461" s="6" t="s">
        <v>4153</v>
      </c>
      <c r="E2461" s="1" t="str">
        <f t="shared" si="313"/>
        <v>N</v>
      </c>
      <c r="F2461" s="1">
        <f t="shared" si="307"/>
        <v>6</v>
      </c>
      <c r="G2461" s="1">
        <f t="shared" si="308"/>
        <v>3</v>
      </c>
      <c r="H2461" s="1">
        <f t="shared" si="309"/>
        <v>0</v>
      </c>
      <c r="I2461" s="1">
        <f t="shared" si="310"/>
        <v>9</v>
      </c>
      <c r="J2461" s="1">
        <f t="shared" si="311"/>
        <v>1</v>
      </c>
      <c r="K2461" s="1">
        <f t="shared" si="312"/>
        <v>0</v>
      </c>
    </row>
    <row r="2462" spans="1:11" x14ac:dyDescent="0.2">
      <c r="A2462" s="2">
        <v>46249</v>
      </c>
      <c r="B2462" s="2" t="str">
        <f t="shared" si="305"/>
        <v>Saturday</v>
      </c>
      <c r="C2462" s="3">
        <v>6280</v>
      </c>
      <c r="D2462" s="6" t="s">
        <v>4154</v>
      </c>
      <c r="E2462" s="1" t="str">
        <f t="shared" si="313"/>
        <v>T</v>
      </c>
      <c r="F2462" s="1">
        <f t="shared" si="307"/>
        <v>0</v>
      </c>
      <c r="G2462" s="1">
        <f t="shared" si="308"/>
        <v>9</v>
      </c>
      <c r="H2462" s="1">
        <f t="shared" si="309"/>
        <v>4</v>
      </c>
      <c r="I2462" s="1">
        <f t="shared" si="310"/>
        <v>2</v>
      </c>
      <c r="J2462" s="1">
        <f t="shared" si="311"/>
        <v>3</v>
      </c>
      <c r="K2462" s="1">
        <f t="shared" si="312"/>
        <v>3</v>
      </c>
    </row>
    <row r="2463" spans="1:11" x14ac:dyDescent="0.2">
      <c r="A2463" s="2">
        <v>46250</v>
      </c>
      <c r="B2463" s="2" t="str">
        <f t="shared" si="305"/>
        <v>Sunday</v>
      </c>
      <c r="C2463" s="3">
        <v>6281</v>
      </c>
      <c r="D2463" s="6" t="s">
        <v>4155</v>
      </c>
      <c r="E2463" s="1" t="str">
        <f t="shared" si="313"/>
        <v>W</v>
      </c>
      <c r="F2463" s="1">
        <f t="shared" si="307"/>
        <v>2</v>
      </c>
      <c r="G2463" s="1">
        <f t="shared" si="308"/>
        <v>5</v>
      </c>
      <c r="H2463" s="1">
        <f t="shared" si="309"/>
        <v>4</v>
      </c>
      <c r="I2463" s="1">
        <f t="shared" si="310"/>
        <v>2</v>
      </c>
      <c r="J2463" s="1">
        <f t="shared" si="311"/>
        <v>1</v>
      </c>
      <c r="K2463" s="1">
        <f t="shared" si="312"/>
        <v>8</v>
      </c>
    </row>
    <row r="2464" spans="1:11" x14ac:dyDescent="0.2">
      <c r="A2464" s="2">
        <v>46251</v>
      </c>
      <c r="B2464" s="2" t="str">
        <f t="shared" si="305"/>
        <v>Monday</v>
      </c>
      <c r="C2464" s="3">
        <v>6282</v>
      </c>
      <c r="D2464" s="6" t="s">
        <v>4156</v>
      </c>
      <c r="E2464" s="1" t="str">
        <f t="shared" si="313"/>
        <v>J</v>
      </c>
      <c r="F2464" s="1">
        <f t="shared" si="307"/>
        <v>2</v>
      </c>
      <c r="G2464" s="1">
        <f t="shared" si="308"/>
        <v>8</v>
      </c>
      <c r="H2464" s="1">
        <f t="shared" si="309"/>
        <v>7</v>
      </c>
      <c r="I2464" s="1">
        <f t="shared" si="310"/>
        <v>5</v>
      </c>
      <c r="J2464" s="1">
        <f t="shared" si="311"/>
        <v>2</v>
      </c>
      <c r="K2464" s="1">
        <f t="shared" si="312"/>
        <v>2</v>
      </c>
    </row>
    <row r="2465" spans="1:11" x14ac:dyDescent="0.2">
      <c r="A2465" s="2">
        <v>46252</v>
      </c>
      <c r="B2465" s="2" t="str">
        <f t="shared" si="305"/>
        <v>Tuesday</v>
      </c>
      <c r="C2465" s="3">
        <v>6283</v>
      </c>
      <c r="D2465" s="6" t="s">
        <v>4157</v>
      </c>
      <c r="E2465" s="1" t="str">
        <f t="shared" si="313"/>
        <v>R</v>
      </c>
      <c r="F2465" s="1">
        <f t="shared" si="307"/>
        <v>8</v>
      </c>
      <c r="G2465" s="1">
        <f t="shared" si="308"/>
        <v>9</v>
      </c>
      <c r="H2465" s="1">
        <f t="shared" si="309"/>
        <v>0</v>
      </c>
      <c r="I2465" s="1">
        <f t="shared" si="310"/>
        <v>1</v>
      </c>
      <c r="J2465" s="1">
        <f t="shared" si="311"/>
        <v>7</v>
      </c>
      <c r="K2465" s="1">
        <f t="shared" si="312"/>
        <v>9</v>
      </c>
    </row>
    <row r="2466" spans="1:11" x14ac:dyDescent="0.2">
      <c r="A2466" s="2">
        <v>46253</v>
      </c>
      <c r="B2466" s="2" t="str">
        <f t="shared" si="305"/>
        <v>Wednesday</v>
      </c>
      <c r="C2466" s="3">
        <v>6284</v>
      </c>
      <c r="D2466" s="6" t="s">
        <v>4158</v>
      </c>
      <c r="E2466" s="1" t="str">
        <f t="shared" si="313"/>
        <v>X</v>
      </c>
      <c r="F2466" s="1">
        <f t="shared" si="307"/>
        <v>9</v>
      </c>
      <c r="G2466" s="1">
        <f t="shared" si="308"/>
        <v>3</v>
      </c>
      <c r="H2466" s="1">
        <f t="shared" si="309"/>
        <v>0</v>
      </c>
      <c r="I2466" s="1">
        <f t="shared" si="310"/>
        <v>2</v>
      </c>
      <c r="J2466" s="1">
        <f t="shared" si="311"/>
        <v>2</v>
      </c>
      <c r="K2466" s="1">
        <f t="shared" si="312"/>
        <v>2</v>
      </c>
    </row>
    <row r="2467" spans="1:11" x14ac:dyDescent="0.2">
      <c r="A2467" s="2">
        <v>46254</v>
      </c>
      <c r="B2467" s="2" t="str">
        <f t="shared" si="305"/>
        <v>Thursday</v>
      </c>
      <c r="C2467" s="3">
        <v>6285</v>
      </c>
      <c r="D2467" s="6" t="s">
        <v>4159</v>
      </c>
      <c r="E2467" s="1" t="str">
        <f t="shared" si="313"/>
        <v>V</v>
      </c>
      <c r="F2467" s="1">
        <f t="shared" si="307"/>
        <v>5</v>
      </c>
      <c r="G2467" s="1">
        <f t="shared" si="308"/>
        <v>4</v>
      </c>
      <c r="H2467" s="1">
        <f t="shared" si="309"/>
        <v>4</v>
      </c>
      <c r="I2467" s="1">
        <f t="shared" si="310"/>
        <v>6</v>
      </c>
      <c r="J2467" s="1">
        <f t="shared" si="311"/>
        <v>9</v>
      </c>
      <c r="K2467" s="1">
        <f t="shared" si="312"/>
        <v>8</v>
      </c>
    </row>
    <row r="2468" spans="1:11" x14ac:dyDescent="0.2">
      <c r="A2468" s="2">
        <v>46255</v>
      </c>
      <c r="B2468" s="2" t="str">
        <f t="shared" si="305"/>
        <v>Friday</v>
      </c>
      <c r="C2468" s="3">
        <v>6286</v>
      </c>
      <c r="D2468" s="6" t="s">
        <v>4160</v>
      </c>
      <c r="E2468" s="1" t="str">
        <f t="shared" si="313"/>
        <v>L</v>
      </c>
      <c r="F2468" s="1">
        <f t="shared" si="307"/>
        <v>7</v>
      </c>
      <c r="G2468" s="1">
        <f t="shared" si="308"/>
        <v>9</v>
      </c>
      <c r="H2468" s="1">
        <f t="shared" si="309"/>
        <v>7</v>
      </c>
      <c r="I2468" s="1">
        <f t="shared" si="310"/>
        <v>1</v>
      </c>
      <c r="J2468" s="1">
        <f t="shared" si="311"/>
        <v>4</v>
      </c>
      <c r="K2468" s="1">
        <f t="shared" si="312"/>
        <v>1</v>
      </c>
    </row>
    <row r="2469" spans="1:11" x14ac:dyDescent="0.2">
      <c r="A2469" s="2">
        <v>46256</v>
      </c>
      <c r="B2469" s="2" t="str">
        <f t="shared" si="305"/>
        <v>Saturday</v>
      </c>
      <c r="C2469" s="3">
        <v>6287</v>
      </c>
      <c r="D2469" s="6" t="s">
        <v>4161</v>
      </c>
      <c r="E2469" s="1" t="str">
        <f t="shared" si="313"/>
        <v>U</v>
      </c>
      <c r="F2469" s="1">
        <f t="shared" si="307"/>
        <v>5</v>
      </c>
      <c r="G2469" s="1">
        <f t="shared" si="308"/>
        <v>0</v>
      </c>
      <c r="H2469" s="1">
        <f t="shared" si="309"/>
        <v>3</v>
      </c>
      <c r="I2469" s="1">
        <f t="shared" si="310"/>
        <v>9</v>
      </c>
      <c r="J2469" s="1">
        <f t="shared" si="311"/>
        <v>2</v>
      </c>
      <c r="K2469" s="1">
        <f t="shared" si="312"/>
        <v>1</v>
      </c>
    </row>
    <row r="2470" spans="1:11" x14ac:dyDescent="0.2">
      <c r="A2470" s="2">
        <v>46257</v>
      </c>
      <c r="B2470" s="2" t="str">
        <f t="shared" si="305"/>
        <v>Sunday</v>
      </c>
      <c r="C2470" s="3">
        <v>6288</v>
      </c>
      <c r="D2470" s="6" t="s">
        <v>4162</v>
      </c>
      <c r="E2470" s="1" t="str">
        <f t="shared" si="313"/>
        <v>U</v>
      </c>
      <c r="F2470" s="1">
        <f t="shared" si="307"/>
        <v>9</v>
      </c>
      <c r="G2470" s="1">
        <f t="shared" si="308"/>
        <v>2</v>
      </c>
      <c r="H2470" s="1">
        <f t="shared" si="309"/>
        <v>8</v>
      </c>
      <c r="I2470" s="1">
        <f t="shared" si="310"/>
        <v>6</v>
      </c>
      <c r="J2470" s="1">
        <f t="shared" si="311"/>
        <v>5</v>
      </c>
      <c r="K2470" s="1">
        <f t="shared" si="312"/>
        <v>8</v>
      </c>
    </row>
    <row r="2471" spans="1:11" x14ac:dyDescent="0.2">
      <c r="A2471" s="2">
        <v>46258</v>
      </c>
      <c r="B2471" s="2" t="str">
        <f t="shared" si="305"/>
        <v>Monday</v>
      </c>
      <c r="C2471" s="3">
        <v>6289</v>
      </c>
      <c r="D2471" s="6" t="s">
        <v>4163</v>
      </c>
      <c r="E2471" s="1" t="str">
        <f t="shared" si="313"/>
        <v>H</v>
      </c>
      <c r="F2471" s="1">
        <f t="shared" si="307"/>
        <v>7</v>
      </c>
      <c r="G2471" s="1">
        <f t="shared" si="308"/>
        <v>7</v>
      </c>
      <c r="H2471" s="1">
        <f t="shared" si="309"/>
        <v>5</v>
      </c>
      <c r="I2471" s="1">
        <f t="shared" si="310"/>
        <v>9</v>
      </c>
      <c r="J2471" s="1">
        <f t="shared" si="311"/>
        <v>5</v>
      </c>
      <c r="K2471" s="1">
        <f t="shared" si="312"/>
        <v>4</v>
      </c>
    </row>
    <row r="2472" spans="1:11" x14ac:dyDescent="0.2">
      <c r="A2472" s="2">
        <v>46259</v>
      </c>
      <c r="B2472" s="2" t="str">
        <f t="shared" si="305"/>
        <v>Tuesday</v>
      </c>
      <c r="C2472" s="3">
        <v>6290</v>
      </c>
      <c r="D2472" s="6" t="s">
        <v>4164</v>
      </c>
      <c r="E2472" s="1" t="str">
        <f t="shared" si="313"/>
        <v>U</v>
      </c>
      <c r="F2472" s="1">
        <f t="shared" si="307"/>
        <v>7</v>
      </c>
      <c r="G2472" s="1">
        <f t="shared" si="308"/>
        <v>7</v>
      </c>
      <c r="H2472" s="1">
        <f t="shared" si="309"/>
        <v>2</v>
      </c>
      <c r="I2472" s="1">
        <f t="shared" si="310"/>
        <v>2</v>
      </c>
      <c r="J2472" s="1">
        <f t="shared" si="311"/>
        <v>3</v>
      </c>
      <c r="K2472" s="1">
        <f t="shared" si="312"/>
        <v>6</v>
      </c>
    </row>
    <row r="2473" spans="1:11" x14ac:dyDescent="0.2">
      <c r="A2473" s="2">
        <v>46260</v>
      </c>
      <c r="B2473" s="2" t="str">
        <f t="shared" ref="B2473:B2476" si="314">TEXT(A2473, "dddd")</f>
        <v>Wednesday</v>
      </c>
      <c r="C2473" s="3">
        <v>6291</v>
      </c>
      <c r="D2473" s="6" t="s">
        <v>4165</v>
      </c>
      <c r="E2473" s="1" t="str">
        <f t="shared" si="313"/>
        <v>W</v>
      </c>
      <c r="F2473" s="1">
        <f t="shared" si="307"/>
        <v>2</v>
      </c>
      <c r="G2473" s="1">
        <f t="shared" si="308"/>
        <v>4</v>
      </c>
      <c r="H2473" s="1">
        <f t="shared" si="309"/>
        <v>7</v>
      </c>
      <c r="I2473" s="1">
        <f t="shared" si="310"/>
        <v>0</v>
      </c>
      <c r="J2473" s="1">
        <f t="shared" si="311"/>
        <v>4</v>
      </c>
      <c r="K2473" s="1">
        <f t="shared" si="312"/>
        <v>6</v>
      </c>
    </row>
    <row r="2474" spans="1:11" x14ac:dyDescent="0.2">
      <c r="A2474" s="2">
        <v>46261</v>
      </c>
      <c r="B2474" s="2" t="str">
        <f t="shared" si="314"/>
        <v>Thursday</v>
      </c>
      <c r="C2474" s="3">
        <v>6292</v>
      </c>
      <c r="D2474" s="6" t="s">
        <v>4166</v>
      </c>
      <c r="E2474" s="1" t="str">
        <f t="shared" si="313"/>
        <v>Z</v>
      </c>
      <c r="F2474" s="1">
        <f t="shared" si="307"/>
        <v>9</v>
      </c>
      <c r="G2474" s="1">
        <f t="shared" si="308"/>
        <v>5</v>
      </c>
      <c r="H2474" s="1">
        <f t="shared" si="309"/>
        <v>4</v>
      </c>
      <c r="I2474" s="1">
        <f t="shared" si="310"/>
        <v>3</v>
      </c>
      <c r="J2474" s="1">
        <f t="shared" si="311"/>
        <v>8</v>
      </c>
      <c r="K2474" s="1">
        <f t="shared" si="312"/>
        <v>6</v>
      </c>
    </row>
    <row r="2475" spans="1:11" x14ac:dyDescent="0.2">
      <c r="A2475" s="2">
        <v>46262</v>
      </c>
      <c r="B2475" s="2" t="str">
        <f t="shared" si="314"/>
        <v>Friday</v>
      </c>
      <c r="C2475" s="3">
        <v>6293</v>
      </c>
      <c r="D2475" s="6" t="s">
        <v>4167</v>
      </c>
      <c r="E2475" s="1" t="str">
        <f t="shared" si="313"/>
        <v>F</v>
      </c>
      <c r="F2475" s="1">
        <f t="shared" si="307"/>
        <v>8</v>
      </c>
      <c r="G2475" s="1">
        <f t="shared" si="308"/>
        <v>4</v>
      </c>
      <c r="H2475" s="1">
        <f t="shared" si="309"/>
        <v>3</v>
      </c>
      <c r="I2475" s="1">
        <f t="shared" si="310"/>
        <v>9</v>
      </c>
      <c r="J2475" s="1">
        <f t="shared" si="311"/>
        <v>1</v>
      </c>
      <c r="K2475" s="1">
        <f t="shared" si="312"/>
        <v>5</v>
      </c>
    </row>
    <row r="2476" spans="1:11" x14ac:dyDescent="0.2">
      <c r="A2476" s="2">
        <v>46263</v>
      </c>
      <c r="B2476" s="2" t="str">
        <f t="shared" si="314"/>
        <v>Saturday</v>
      </c>
      <c r="C2476" s="3">
        <v>6294</v>
      </c>
      <c r="D2476" s="6" t="s">
        <v>4168</v>
      </c>
      <c r="E2476" s="1" t="str">
        <f t="shared" si="313"/>
        <v>G</v>
      </c>
      <c r="F2476" s="1">
        <f t="shared" si="307"/>
        <v>1</v>
      </c>
      <c r="G2476" s="1">
        <f t="shared" si="308"/>
        <v>5</v>
      </c>
      <c r="H2476" s="1">
        <f t="shared" si="309"/>
        <v>2</v>
      </c>
      <c r="I2476" s="1">
        <f t="shared" si="310"/>
        <v>9</v>
      </c>
      <c r="J2476" s="1">
        <f t="shared" si="311"/>
        <v>3</v>
      </c>
      <c r="K2476" s="1">
        <f t="shared" si="312"/>
        <v>6</v>
      </c>
    </row>
    <row r="2477" spans="1:11" x14ac:dyDescent="0.2">
      <c r="A2477" s="2">
        <v>46264</v>
      </c>
      <c r="B2477" s="2" t="str">
        <f>TEXT(A2477, "dddd")</f>
        <v>Sunday</v>
      </c>
      <c r="C2477" s="3">
        <v>6295</v>
      </c>
      <c r="D2477" s="6" t="s">
        <v>4169</v>
      </c>
      <c r="E2477" s="1" t="str">
        <f t="shared" si="313"/>
        <v>G</v>
      </c>
      <c r="F2477" s="1">
        <f t="shared" si="307"/>
        <v>5</v>
      </c>
      <c r="G2477" s="1">
        <f t="shared" si="308"/>
        <v>3</v>
      </c>
      <c r="H2477" s="1">
        <f t="shared" si="309"/>
        <v>5</v>
      </c>
      <c r="I2477" s="1">
        <f t="shared" si="310"/>
        <v>9</v>
      </c>
      <c r="J2477" s="1">
        <f t="shared" si="311"/>
        <v>0</v>
      </c>
      <c r="K2477" s="1">
        <f t="shared" si="312"/>
        <v>8</v>
      </c>
    </row>
    <row r="2478" spans="1:11" ht="14.25" customHeight="1" x14ac:dyDescent="0.2">
      <c r="A2478" s="2">
        <v>46265</v>
      </c>
      <c r="B2478" s="2" t="str">
        <f>TEXT(A2478, "dddd")</f>
        <v>Monday</v>
      </c>
      <c r="C2478" s="3">
        <v>6296</v>
      </c>
      <c r="D2478" s="6" t="s">
        <v>4170</v>
      </c>
      <c r="E2478" s="1" t="str">
        <f t="shared" si="313"/>
        <v>E</v>
      </c>
      <c r="F2478" s="1">
        <f t="shared" si="307"/>
        <v>3</v>
      </c>
      <c r="G2478" s="1">
        <f t="shared" si="308"/>
        <v>7</v>
      </c>
      <c r="H2478" s="1">
        <f t="shared" si="309"/>
        <v>3</v>
      </c>
      <c r="I2478" s="1">
        <f t="shared" si="310"/>
        <v>8</v>
      </c>
      <c r="J2478" s="1">
        <f t="shared" si="311"/>
        <v>8</v>
      </c>
      <c r="K2478" s="1">
        <f t="shared" si="312"/>
        <v>5</v>
      </c>
    </row>
    <row r="2479" spans="1:11" ht="14.25" customHeight="1" x14ac:dyDescent="0.2">
      <c r="A2479" s="2">
        <v>46266</v>
      </c>
      <c r="B2479" s="2" t="str">
        <f>TEXT(A2479, "dddd")</f>
        <v>Tuesday</v>
      </c>
      <c r="C2479" s="3">
        <v>6297</v>
      </c>
      <c r="D2479" s="6" t="s">
        <v>4171</v>
      </c>
      <c r="E2479" s="1" t="str">
        <f t="shared" si="313"/>
        <v>W</v>
      </c>
      <c r="F2479" s="1">
        <f t="shared" si="307"/>
        <v>8</v>
      </c>
      <c r="G2479" s="1">
        <f t="shared" si="308"/>
        <v>3</v>
      </c>
      <c r="H2479" s="1">
        <f t="shared" si="309"/>
        <v>2</v>
      </c>
      <c r="I2479" s="1">
        <f t="shared" si="310"/>
        <v>2</v>
      </c>
      <c r="J2479" s="1">
        <f t="shared" si="311"/>
        <v>7</v>
      </c>
      <c r="K2479" s="1">
        <f t="shared" si="312"/>
        <v>9</v>
      </c>
    </row>
    <row r="2480" spans="1:11" ht="14.25" customHeight="1" x14ac:dyDescent="0.2">
      <c r="A2480" s="2">
        <v>46267</v>
      </c>
      <c r="B2480" s="2" t="str">
        <f t="shared" ref="B2480:B2532" si="315">TEXT(A2480, "dddd")</f>
        <v>Wednesday</v>
      </c>
      <c r="C2480" s="3">
        <v>6298</v>
      </c>
      <c r="D2480" s="6" t="s">
        <v>4172</v>
      </c>
      <c r="E2480" s="1" t="str">
        <f t="shared" si="313"/>
        <v>Y</v>
      </c>
      <c r="F2480" s="1">
        <f t="shared" si="307"/>
        <v>7</v>
      </c>
      <c r="G2480" s="1">
        <f t="shared" si="308"/>
        <v>6</v>
      </c>
      <c r="H2480" s="1">
        <f t="shared" si="309"/>
        <v>4</v>
      </c>
      <c r="I2480" s="1">
        <f t="shared" si="310"/>
        <v>7</v>
      </c>
      <c r="J2480" s="1">
        <f t="shared" si="311"/>
        <v>9</v>
      </c>
      <c r="K2480" s="1">
        <f t="shared" si="312"/>
        <v>8</v>
      </c>
    </row>
    <row r="2481" spans="1:11" ht="14.25" customHeight="1" x14ac:dyDescent="0.2">
      <c r="A2481" s="2">
        <v>46268</v>
      </c>
      <c r="B2481" s="2" t="str">
        <f t="shared" si="315"/>
        <v>Thursday</v>
      </c>
      <c r="C2481" s="3">
        <v>6299</v>
      </c>
      <c r="D2481" s="6" t="s">
        <v>4173</v>
      </c>
      <c r="E2481" s="1" t="str">
        <f t="shared" si="313"/>
        <v>W</v>
      </c>
      <c r="F2481" s="1">
        <f t="shared" si="307"/>
        <v>3</v>
      </c>
      <c r="G2481" s="1">
        <f t="shared" si="308"/>
        <v>9</v>
      </c>
      <c r="H2481" s="1">
        <f t="shared" si="309"/>
        <v>8</v>
      </c>
      <c r="I2481" s="1">
        <f t="shared" si="310"/>
        <v>9</v>
      </c>
      <c r="J2481" s="1">
        <f t="shared" si="311"/>
        <v>1</v>
      </c>
      <c r="K2481" s="1">
        <f t="shared" si="312"/>
        <v>5</v>
      </c>
    </row>
    <row r="2482" spans="1:11" ht="14.25" customHeight="1" x14ac:dyDescent="0.2">
      <c r="A2482" s="2">
        <v>46269</v>
      </c>
      <c r="B2482" s="2" t="str">
        <f t="shared" si="315"/>
        <v>Friday</v>
      </c>
      <c r="C2482" s="3">
        <v>6300</v>
      </c>
      <c r="D2482" s="6" t="s">
        <v>4174</v>
      </c>
      <c r="E2482" s="1" t="str">
        <f t="shared" si="313"/>
        <v>C</v>
      </c>
      <c r="F2482" s="1">
        <f t="shared" si="307"/>
        <v>1</v>
      </c>
      <c r="G2482" s="1">
        <f t="shared" si="308"/>
        <v>6</v>
      </c>
      <c r="H2482" s="1">
        <f t="shared" si="309"/>
        <v>2</v>
      </c>
      <c r="I2482" s="1">
        <f t="shared" si="310"/>
        <v>9</v>
      </c>
      <c r="J2482" s="1">
        <f t="shared" si="311"/>
        <v>1</v>
      </c>
      <c r="K2482" s="1">
        <f t="shared" si="312"/>
        <v>4</v>
      </c>
    </row>
    <row r="2483" spans="1:11" ht="14.25" customHeight="1" x14ac:dyDescent="0.2">
      <c r="A2483" s="2">
        <v>46270</v>
      </c>
      <c r="B2483" s="2" t="str">
        <f t="shared" si="315"/>
        <v>Saturday</v>
      </c>
      <c r="C2483" s="3">
        <v>6301</v>
      </c>
      <c r="D2483" s="6" t="s">
        <v>4175</v>
      </c>
      <c r="E2483" s="1" t="str">
        <f t="shared" si="313"/>
        <v>K</v>
      </c>
      <c r="F2483" s="1">
        <f t="shared" si="307"/>
        <v>1</v>
      </c>
      <c r="G2483" s="1">
        <f t="shared" si="308"/>
        <v>5</v>
      </c>
      <c r="H2483" s="1">
        <f t="shared" si="309"/>
        <v>6</v>
      </c>
      <c r="I2483" s="1">
        <f t="shared" si="310"/>
        <v>2</v>
      </c>
      <c r="J2483" s="1">
        <f t="shared" si="311"/>
        <v>6</v>
      </c>
      <c r="K2483" s="1">
        <f t="shared" si="312"/>
        <v>6</v>
      </c>
    </row>
    <row r="2484" spans="1:11" ht="14.25" customHeight="1" x14ac:dyDescent="0.2">
      <c r="A2484" s="2">
        <v>46271</v>
      </c>
      <c r="B2484" s="2" t="str">
        <f t="shared" si="315"/>
        <v>Sunday</v>
      </c>
      <c r="C2484" s="3">
        <v>6302</v>
      </c>
      <c r="D2484" s="6" t="s">
        <v>4176</v>
      </c>
      <c r="E2484" s="1" t="str">
        <f t="shared" si="313"/>
        <v>B</v>
      </c>
      <c r="F2484" s="1">
        <f t="shared" si="307"/>
        <v>3</v>
      </c>
      <c r="G2484" s="1">
        <f t="shared" si="308"/>
        <v>1</v>
      </c>
      <c r="H2484" s="1">
        <f t="shared" si="309"/>
        <v>4</v>
      </c>
      <c r="I2484" s="1">
        <f t="shared" si="310"/>
        <v>8</v>
      </c>
      <c r="J2484" s="1">
        <f t="shared" si="311"/>
        <v>6</v>
      </c>
      <c r="K2484" s="1">
        <f t="shared" si="312"/>
        <v>0</v>
      </c>
    </row>
    <row r="2485" spans="1:11" ht="14.25" customHeight="1" x14ac:dyDescent="0.2">
      <c r="A2485" s="2">
        <v>46272</v>
      </c>
      <c r="B2485" s="2" t="str">
        <f t="shared" si="315"/>
        <v>Monday</v>
      </c>
      <c r="C2485" s="3">
        <v>6303</v>
      </c>
      <c r="D2485" s="6" t="s">
        <v>4177</v>
      </c>
      <c r="E2485" s="1" t="str">
        <f t="shared" si="313"/>
        <v>Z</v>
      </c>
      <c r="F2485" s="1">
        <f t="shared" si="307"/>
        <v>8</v>
      </c>
      <c r="G2485" s="1">
        <f t="shared" si="308"/>
        <v>1</v>
      </c>
      <c r="H2485" s="1">
        <f t="shared" si="309"/>
        <v>7</v>
      </c>
      <c r="I2485" s="1">
        <f t="shared" si="310"/>
        <v>7</v>
      </c>
      <c r="J2485" s="1">
        <f t="shared" si="311"/>
        <v>1</v>
      </c>
      <c r="K2485" s="1">
        <f t="shared" si="312"/>
        <v>2</v>
      </c>
    </row>
    <row r="2486" spans="1:11" ht="14.25" customHeight="1" x14ac:dyDescent="0.2">
      <c r="A2486" s="2">
        <v>46273</v>
      </c>
      <c r="B2486" s="2" t="str">
        <f t="shared" si="315"/>
        <v>Tuesday</v>
      </c>
      <c r="C2486" s="3">
        <v>6304</v>
      </c>
      <c r="D2486" s="6" t="s">
        <v>4178</v>
      </c>
      <c r="E2486" s="1" t="str">
        <f t="shared" si="313"/>
        <v>U</v>
      </c>
      <c r="F2486" s="1">
        <f t="shared" si="307"/>
        <v>8</v>
      </c>
      <c r="G2486" s="1">
        <f t="shared" si="308"/>
        <v>3</v>
      </c>
      <c r="H2486" s="1">
        <f t="shared" si="309"/>
        <v>9</v>
      </c>
      <c r="I2486" s="1">
        <f t="shared" si="310"/>
        <v>9</v>
      </c>
      <c r="J2486" s="1">
        <f t="shared" si="311"/>
        <v>6</v>
      </c>
      <c r="K2486" s="1">
        <f t="shared" si="312"/>
        <v>8</v>
      </c>
    </row>
    <row r="2487" spans="1:11" ht="14.25" customHeight="1" x14ac:dyDescent="0.2">
      <c r="A2487" s="2">
        <v>46274</v>
      </c>
      <c r="B2487" s="2" t="str">
        <f t="shared" si="315"/>
        <v>Wednesday</v>
      </c>
      <c r="C2487" s="3">
        <v>6305</v>
      </c>
      <c r="D2487" s="6" t="s">
        <v>4179</v>
      </c>
      <c r="E2487" s="1" t="str">
        <f t="shared" si="313"/>
        <v>M</v>
      </c>
      <c r="F2487" s="1">
        <f t="shared" si="307"/>
        <v>1</v>
      </c>
      <c r="G2487" s="1">
        <f t="shared" si="308"/>
        <v>6</v>
      </c>
      <c r="H2487" s="1">
        <f t="shared" si="309"/>
        <v>4</v>
      </c>
      <c r="I2487" s="1">
        <f t="shared" si="310"/>
        <v>5</v>
      </c>
      <c r="J2487" s="1">
        <f t="shared" si="311"/>
        <v>0</v>
      </c>
      <c r="K2487" s="1">
        <f t="shared" si="312"/>
        <v>1</v>
      </c>
    </row>
    <row r="2488" spans="1:11" ht="14.25" customHeight="1" x14ac:dyDescent="0.2">
      <c r="A2488" s="2">
        <v>46275</v>
      </c>
      <c r="B2488" s="2" t="str">
        <f t="shared" si="315"/>
        <v>Thursday</v>
      </c>
      <c r="C2488" s="3">
        <v>6306</v>
      </c>
      <c r="D2488" s="6" t="s">
        <v>4180</v>
      </c>
      <c r="E2488" s="1" t="str">
        <f t="shared" si="313"/>
        <v>Q</v>
      </c>
      <c r="F2488" s="1">
        <f t="shared" si="307"/>
        <v>9</v>
      </c>
      <c r="G2488" s="1">
        <f t="shared" si="308"/>
        <v>8</v>
      </c>
      <c r="H2488" s="1">
        <f t="shared" si="309"/>
        <v>9</v>
      </c>
      <c r="I2488" s="1">
        <f t="shared" si="310"/>
        <v>6</v>
      </c>
      <c r="J2488" s="1">
        <f t="shared" si="311"/>
        <v>6</v>
      </c>
      <c r="K2488" s="1">
        <f t="shared" si="312"/>
        <v>6</v>
      </c>
    </row>
    <row r="2489" spans="1:11" ht="14.25" customHeight="1" x14ac:dyDescent="0.2">
      <c r="A2489" s="2">
        <v>46276</v>
      </c>
      <c r="B2489" s="2" t="str">
        <f t="shared" si="315"/>
        <v>Friday</v>
      </c>
      <c r="C2489" s="3">
        <v>6307</v>
      </c>
      <c r="D2489" s="6" t="s">
        <v>4181</v>
      </c>
      <c r="E2489" s="1" t="str">
        <f t="shared" si="313"/>
        <v>V</v>
      </c>
      <c r="F2489" s="1">
        <f t="shared" si="307"/>
        <v>3</v>
      </c>
      <c r="G2489" s="1">
        <f t="shared" si="308"/>
        <v>8</v>
      </c>
      <c r="H2489" s="1">
        <f t="shared" si="309"/>
        <v>5</v>
      </c>
      <c r="I2489" s="1">
        <f t="shared" si="310"/>
        <v>1</v>
      </c>
      <c r="J2489" s="1">
        <f t="shared" si="311"/>
        <v>5</v>
      </c>
      <c r="K2489" s="1">
        <f t="shared" si="312"/>
        <v>9</v>
      </c>
    </row>
    <row r="2490" spans="1:11" ht="14.25" customHeight="1" x14ac:dyDescent="0.2">
      <c r="A2490" s="2">
        <v>46277</v>
      </c>
      <c r="B2490" s="2" t="str">
        <f t="shared" si="315"/>
        <v>Saturday</v>
      </c>
      <c r="C2490" s="3">
        <v>6308</v>
      </c>
      <c r="D2490" s="6" t="s">
        <v>4182</v>
      </c>
      <c r="E2490" s="1" t="str">
        <f t="shared" si="313"/>
        <v>T</v>
      </c>
      <c r="F2490" s="1">
        <f t="shared" si="307"/>
        <v>7</v>
      </c>
      <c r="G2490" s="1">
        <f t="shared" si="308"/>
        <v>8</v>
      </c>
      <c r="H2490" s="1">
        <f t="shared" si="309"/>
        <v>2</v>
      </c>
      <c r="I2490" s="1">
        <f t="shared" si="310"/>
        <v>9</v>
      </c>
      <c r="J2490" s="1">
        <f t="shared" si="311"/>
        <v>1</v>
      </c>
      <c r="K2490" s="1">
        <f t="shared" si="312"/>
        <v>5</v>
      </c>
    </row>
    <row r="2491" spans="1:11" ht="14.25" customHeight="1" x14ac:dyDescent="0.2">
      <c r="A2491" s="2">
        <v>46278</v>
      </c>
      <c r="B2491" s="2" t="str">
        <f t="shared" si="315"/>
        <v>Sunday</v>
      </c>
      <c r="C2491" s="3">
        <v>6309</v>
      </c>
      <c r="D2491" s="6" t="s">
        <v>4183</v>
      </c>
      <c r="E2491" s="1" t="str">
        <f t="shared" si="313"/>
        <v>D</v>
      </c>
      <c r="F2491" s="1">
        <f t="shared" si="307"/>
        <v>1</v>
      </c>
      <c r="G2491" s="1">
        <f t="shared" si="308"/>
        <v>5</v>
      </c>
      <c r="H2491" s="1">
        <f t="shared" si="309"/>
        <v>6</v>
      </c>
      <c r="I2491" s="1">
        <f t="shared" si="310"/>
        <v>6</v>
      </c>
      <c r="J2491" s="1">
        <f t="shared" si="311"/>
        <v>0</v>
      </c>
      <c r="K2491" s="1">
        <f t="shared" si="312"/>
        <v>2</v>
      </c>
    </row>
    <row r="2492" spans="1:11" ht="14.25" customHeight="1" x14ac:dyDescent="0.2">
      <c r="A2492" s="2">
        <v>46279</v>
      </c>
      <c r="B2492" s="2" t="str">
        <f t="shared" si="315"/>
        <v>Monday</v>
      </c>
      <c r="C2492" s="3">
        <v>6310</v>
      </c>
      <c r="D2492" s="6" t="s">
        <v>4184</v>
      </c>
      <c r="E2492" s="1" t="str">
        <f t="shared" si="313"/>
        <v>D</v>
      </c>
      <c r="F2492" s="1">
        <f t="shared" si="307"/>
        <v>6</v>
      </c>
      <c r="G2492" s="1">
        <f t="shared" si="308"/>
        <v>6</v>
      </c>
      <c r="H2492" s="1">
        <f t="shared" si="309"/>
        <v>0</v>
      </c>
      <c r="I2492" s="1">
        <f t="shared" si="310"/>
        <v>6</v>
      </c>
      <c r="J2492" s="1">
        <f t="shared" si="311"/>
        <v>4</v>
      </c>
      <c r="K2492" s="1">
        <f t="shared" si="312"/>
        <v>7</v>
      </c>
    </row>
    <row r="2493" spans="1:11" ht="14.25" customHeight="1" x14ac:dyDescent="0.2">
      <c r="A2493" s="2">
        <v>46280</v>
      </c>
      <c r="B2493" s="2" t="str">
        <f t="shared" si="315"/>
        <v>Tuesday</v>
      </c>
      <c r="C2493" s="3">
        <v>6311</v>
      </c>
      <c r="D2493" s="6" t="s">
        <v>4185</v>
      </c>
      <c r="E2493" s="1" t="str">
        <f t="shared" si="313"/>
        <v>N</v>
      </c>
      <c r="F2493" s="1">
        <f t="shared" si="307"/>
        <v>2</v>
      </c>
      <c r="G2493" s="1">
        <f t="shared" si="308"/>
        <v>0</v>
      </c>
      <c r="H2493" s="1">
        <f t="shared" si="309"/>
        <v>5</v>
      </c>
      <c r="I2493" s="1">
        <f t="shared" si="310"/>
        <v>4</v>
      </c>
      <c r="J2493" s="1">
        <f t="shared" si="311"/>
        <v>3</v>
      </c>
      <c r="K2493" s="1">
        <f t="shared" si="312"/>
        <v>4</v>
      </c>
    </row>
    <row r="2494" spans="1:11" ht="14.25" customHeight="1" x14ac:dyDescent="0.2">
      <c r="A2494" s="2">
        <v>46281</v>
      </c>
      <c r="B2494" s="2" t="str">
        <f t="shared" si="315"/>
        <v>Wednesday</v>
      </c>
      <c r="C2494" s="3">
        <v>6312</v>
      </c>
      <c r="D2494" s="6" t="s">
        <v>4186</v>
      </c>
      <c r="E2494" s="1" t="str">
        <f t="shared" si="313"/>
        <v>D</v>
      </c>
      <c r="F2494" s="1">
        <f t="shared" si="307"/>
        <v>1</v>
      </c>
      <c r="G2494" s="1">
        <f t="shared" si="308"/>
        <v>6</v>
      </c>
      <c r="H2494" s="1">
        <f t="shared" si="309"/>
        <v>4</v>
      </c>
      <c r="I2494" s="1">
        <f t="shared" si="310"/>
        <v>4</v>
      </c>
      <c r="J2494" s="1">
        <f t="shared" si="311"/>
        <v>2</v>
      </c>
      <c r="K2494" s="1">
        <f t="shared" si="312"/>
        <v>8</v>
      </c>
    </row>
    <row r="2495" spans="1:11" ht="14.25" customHeight="1" x14ac:dyDescent="0.2">
      <c r="A2495" s="2">
        <v>46282</v>
      </c>
      <c r="B2495" s="2" t="str">
        <f t="shared" si="315"/>
        <v>Thursday</v>
      </c>
      <c r="C2495" s="3">
        <v>6313</v>
      </c>
      <c r="D2495" s="6" t="s">
        <v>4187</v>
      </c>
      <c r="E2495" s="1" t="str">
        <f t="shared" si="313"/>
        <v>U</v>
      </c>
      <c r="F2495" s="1">
        <f t="shared" si="307"/>
        <v>0</v>
      </c>
      <c r="G2495" s="1">
        <f t="shared" si="308"/>
        <v>2</v>
      </c>
      <c r="H2495" s="1">
        <f t="shared" si="309"/>
        <v>0</v>
      </c>
      <c r="I2495" s="1">
        <f t="shared" si="310"/>
        <v>9</v>
      </c>
      <c r="J2495" s="1">
        <f t="shared" si="311"/>
        <v>3</v>
      </c>
      <c r="K2495" s="1">
        <f t="shared" si="312"/>
        <v>9</v>
      </c>
    </row>
    <row r="2496" spans="1:11" ht="14.25" customHeight="1" x14ac:dyDescent="0.2">
      <c r="A2496" s="2">
        <v>46283</v>
      </c>
      <c r="B2496" s="2" t="str">
        <f t="shared" si="315"/>
        <v>Friday</v>
      </c>
      <c r="C2496" s="3">
        <v>6314</v>
      </c>
      <c r="D2496" s="6" t="s">
        <v>4188</v>
      </c>
      <c r="E2496" s="1" t="str">
        <f t="shared" si="313"/>
        <v>J</v>
      </c>
      <c r="F2496" s="1">
        <f t="shared" si="307"/>
        <v>3</v>
      </c>
      <c r="G2496" s="1">
        <f t="shared" si="308"/>
        <v>5</v>
      </c>
      <c r="H2496" s="1">
        <f t="shared" si="309"/>
        <v>9</v>
      </c>
      <c r="I2496" s="1">
        <f t="shared" si="310"/>
        <v>0</v>
      </c>
      <c r="J2496" s="1">
        <f t="shared" si="311"/>
        <v>8</v>
      </c>
      <c r="K2496" s="1">
        <f t="shared" si="312"/>
        <v>1</v>
      </c>
    </row>
    <row r="2497" spans="1:11" ht="14.25" customHeight="1" x14ac:dyDescent="0.2">
      <c r="A2497" s="2">
        <v>46284</v>
      </c>
      <c r="B2497" s="2" t="str">
        <f t="shared" si="315"/>
        <v>Saturday</v>
      </c>
      <c r="C2497" s="3">
        <v>6315</v>
      </c>
      <c r="D2497" s="6" t="s">
        <v>4189</v>
      </c>
      <c r="E2497" s="1" t="str">
        <f t="shared" si="313"/>
        <v>Q</v>
      </c>
      <c r="F2497" s="1">
        <f t="shared" si="307"/>
        <v>2</v>
      </c>
      <c r="G2497" s="1">
        <f t="shared" si="308"/>
        <v>1</v>
      </c>
      <c r="H2497" s="1">
        <f t="shared" si="309"/>
        <v>6</v>
      </c>
      <c r="I2497" s="1">
        <f t="shared" si="310"/>
        <v>1</v>
      </c>
      <c r="J2497" s="1">
        <f t="shared" si="311"/>
        <v>2</v>
      </c>
      <c r="K2497" s="1">
        <f t="shared" si="312"/>
        <v>1</v>
      </c>
    </row>
    <row r="2498" spans="1:11" ht="14.25" customHeight="1" x14ac:dyDescent="0.2">
      <c r="A2498" s="2">
        <v>46285</v>
      </c>
      <c r="B2498" s="2" t="str">
        <f t="shared" si="315"/>
        <v>Sunday</v>
      </c>
      <c r="C2498" s="3">
        <v>6316</v>
      </c>
      <c r="D2498" s="6" t="s">
        <v>4190</v>
      </c>
      <c r="E2498" s="1" t="str">
        <f t="shared" si="313"/>
        <v>Q</v>
      </c>
      <c r="F2498" s="1">
        <f t="shared" ref="F2498:F2530" si="316">VALUE(MID($D2498,2,1))</f>
        <v>9</v>
      </c>
      <c r="G2498" s="1">
        <f t="shared" ref="G2498:G2530" si="317">VALUE(MID($D2498,3,1))</f>
        <v>9</v>
      </c>
      <c r="H2498" s="1">
        <f t="shared" ref="H2498:H2530" si="318">VALUE(MID($D2498,4,1))</f>
        <v>2</v>
      </c>
      <c r="I2498" s="1">
        <f t="shared" ref="I2498:I2530" si="319">VALUE(MID($D2498,5,1))</f>
        <v>8</v>
      </c>
      <c r="J2498" s="1">
        <f t="shared" ref="J2498:J2530" si="320">VALUE(MID($D2498,6,1))</f>
        <v>3</v>
      </c>
      <c r="K2498" s="1">
        <f t="shared" ref="K2498:K2530" si="321">VALUE(MID($D2498,7,1))</f>
        <v>2</v>
      </c>
    </row>
    <row r="2499" spans="1:11" ht="14.25" customHeight="1" x14ac:dyDescent="0.2">
      <c r="A2499" s="2">
        <v>46286</v>
      </c>
      <c r="B2499" s="2" t="str">
        <f t="shared" si="315"/>
        <v>Monday</v>
      </c>
      <c r="C2499" s="3">
        <v>6317</v>
      </c>
      <c r="D2499" s="6" t="s">
        <v>4191</v>
      </c>
      <c r="E2499" s="1" t="str">
        <f t="shared" si="313"/>
        <v>U</v>
      </c>
      <c r="F2499" s="1">
        <f t="shared" si="316"/>
        <v>3</v>
      </c>
      <c r="G2499" s="1">
        <f t="shared" si="317"/>
        <v>8</v>
      </c>
      <c r="H2499" s="1">
        <f t="shared" si="318"/>
        <v>3</v>
      </c>
      <c r="I2499" s="1">
        <f t="shared" si="319"/>
        <v>7</v>
      </c>
      <c r="J2499" s="1">
        <f t="shared" si="320"/>
        <v>7</v>
      </c>
      <c r="K2499" s="1">
        <f t="shared" si="321"/>
        <v>7</v>
      </c>
    </row>
    <row r="2500" spans="1:11" ht="14.25" customHeight="1" x14ac:dyDescent="0.2">
      <c r="A2500" s="2">
        <v>46287</v>
      </c>
      <c r="B2500" s="2" t="str">
        <f t="shared" si="315"/>
        <v>Tuesday</v>
      </c>
      <c r="C2500" s="3">
        <v>6318</v>
      </c>
      <c r="D2500" s="6" t="s">
        <v>4192</v>
      </c>
      <c r="E2500" s="1" t="str">
        <f t="shared" si="313"/>
        <v>M</v>
      </c>
      <c r="F2500" s="1">
        <f t="shared" si="316"/>
        <v>8</v>
      </c>
      <c r="G2500" s="1">
        <f t="shared" si="317"/>
        <v>8</v>
      </c>
      <c r="H2500" s="1">
        <f t="shared" si="318"/>
        <v>1</v>
      </c>
      <c r="I2500" s="1">
        <f t="shared" si="319"/>
        <v>4</v>
      </c>
      <c r="J2500" s="1">
        <f t="shared" si="320"/>
        <v>1</v>
      </c>
      <c r="K2500" s="1">
        <f t="shared" si="321"/>
        <v>1</v>
      </c>
    </row>
    <row r="2501" spans="1:11" ht="14.25" customHeight="1" x14ac:dyDescent="0.2">
      <c r="A2501" s="2">
        <v>46288</v>
      </c>
      <c r="B2501" s="2" t="str">
        <f t="shared" si="315"/>
        <v>Wednesday</v>
      </c>
      <c r="C2501" s="3">
        <v>6319</v>
      </c>
      <c r="D2501" s="6" t="s">
        <v>4193</v>
      </c>
      <c r="E2501" s="1" t="str">
        <f t="shared" si="313"/>
        <v>G</v>
      </c>
      <c r="F2501" s="1">
        <f t="shared" si="316"/>
        <v>0</v>
      </c>
      <c r="G2501" s="1">
        <f t="shared" si="317"/>
        <v>1</v>
      </c>
      <c r="H2501" s="1">
        <f t="shared" si="318"/>
        <v>3</v>
      </c>
      <c r="I2501" s="1">
        <f t="shared" si="319"/>
        <v>3</v>
      </c>
      <c r="J2501" s="1">
        <f t="shared" si="320"/>
        <v>6</v>
      </c>
      <c r="K2501" s="1">
        <f t="shared" si="321"/>
        <v>0</v>
      </c>
    </row>
    <row r="2502" spans="1:11" ht="14.25" customHeight="1" x14ac:dyDescent="0.2">
      <c r="A2502" s="2">
        <v>46289</v>
      </c>
      <c r="B2502" s="2" t="str">
        <f t="shared" si="315"/>
        <v>Thursday</v>
      </c>
      <c r="C2502" s="3">
        <v>6320</v>
      </c>
      <c r="D2502" s="6" t="s">
        <v>4194</v>
      </c>
      <c r="E2502" s="1" t="str">
        <f t="shared" si="313"/>
        <v>A</v>
      </c>
      <c r="F2502" s="1">
        <f t="shared" si="316"/>
        <v>1</v>
      </c>
      <c r="G2502" s="1">
        <f t="shared" si="317"/>
        <v>0</v>
      </c>
      <c r="H2502" s="1">
        <f t="shared" si="318"/>
        <v>6</v>
      </c>
      <c r="I2502" s="1">
        <f t="shared" si="319"/>
        <v>6</v>
      </c>
      <c r="J2502" s="1">
        <f t="shared" si="320"/>
        <v>2</v>
      </c>
      <c r="K2502" s="1">
        <f t="shared" si="321"/>
        <v>2</v>
      </c>
    </row>
    <row r="2503" spans="1:11" ht="14.25" customHeight="1" x14ac:dyDescent="0.2">
      <c r="A2503" s="2">
        <v>46290</v>
      </c>
      <c r="B2503" s="2" t="str">
        <f t="shared" si="315"/>
        <v>Friday</v>
      </c>
      <c r="C2503" s="3">
        <v>6321</v>
      </c>
      <c r="D2503" s="6" t="s">
        <v>4195</v>
      </c>
      <c r="E2503" s="1" t="str">
        <f t="shared" si="313"/>
        <v>S</v>
      </c>
      <c r="F2503" s="1">
        <f t="shared" si="316"/>
        <v>9</v>
      </c>
      <c r="G2503" s="1">
        <f t="shared" si="317"/>
        <v>8</v>
      </c>
      <c r="H2503" s="1">
        <f t="shared" si="318"/>
        <v>6</v>
      </c>
      <c r="I2503" s="1">
        <f t="shared" si="319"/>
        <v>1</v>
      </c>
      <c r="J2503" s="1">
        <f t="shared" si="320"/>
        <v>5</v>
      </c>
      <c r="K2503" s="1">
        <f t="shared" si="321"/>
        <v>9</v>
      </c>
    </row>
    <row r="2504" spans="1:11" ht="14.25" customHeight="1" x14ac:dyDescent="0.2">
      <c r="A2504" s="2">
        <v>46291</v>
      </c>
      <c r="B2504" s="2" t="str">
        <f t="shared" si="315"/>
        <v>Saturday</v>
      </c>
      <c r="C2504" s="3">
        <v>6322</v>
      </c>
      <c r="D2504" s="6" t="s">
        <v>4196</v>
      </c>
      <c r="E2504" s="1" t="str">
        <f t="shared" si="313"/>
        <v>T</v>
      </c>
      <c r="F2504" s="1">
        <f t="shared" si="316"/>
        <v>4</v>
      </c>
      <c r="G2504" s="1">
        <f t="shared" si="317"/>
        <v>3</v>
      </c>
      <c r="H2504" s="1">
        <f t="shared" si="318"/>
        <v>4</v>
      </c>
      <c r="I2504" s="1">
        <f t="shared" si="319"/>
        <v>1</v>
      </c>
      <c r="J2504" s="1">
        <f t="shared" si="320"/>
        <v>9</v>
      </c>
      <c r="K2504" s="1">
        <f t="shared" si="321"/>
        <v>4</v>
      </c>
    </row>
    <row r="2505" spans="1:11" ht="14.25" customHeight="1" x14ac:dyDescent="0.2">
      <c r="A2505" s="2">
        <v>46292</v>
      </c>
      <c r="B2505" s="2" t="str">
        <f t="shared" si="315"/>
        <v>Sunday</v>
      </c>
      <c r="C2505" s="3">
        <v>6323</v>
      </c>
      <c r="D2505" s="6" t="s">
        <v>4197</v>
      </c>
      <c r="E2505" s="1" t="str">
        <f t="shared" si="313"/>
        <v>F</v>
      </c>
      <c r="F2505" s="1">
        <f t="shared" si="316"/>
        <v>1</v>
      </c>
      <c r="G2505" s="1">
        <f t="shared" si="317"/>
        <v>9</v>
      </c>
      <c r="H2505" s="1">
        <f t="shared" si="318"/>
        <v>4</v>
      </c>
      <c r="I2505" s="1">
        <f t="shared" si="319"/>
        <v>9</v>
      </c>
      <c r="J2505" s="1">
        <f t="shared" si="320"/>
        <v>8</v>
      </c>
      <c r="K2505" s="1">
        <f t="shared" si="321"/>
        <v>5</v>
      </c>
    </row>
    <row r="2506" spans="1:11" ht="14.25" customHeight="1" x14ac:dyDescent="0.2">
      <c r="A2506" s="2">
        <v>46293</v>
      </c>
      <c r="B2506" s="2" t="str">
        <f t="shared" si="315"/>
        <v>Monday</v>
      </c>
      <c r="C2506" s="3">
        <v>6324</v>
      </c>
      <c r="D2506" s="6" t="s">
        <v>4198</v>
      </c>
      <c r="E2506" s="1" t="str">
        <f t="shared" si="313"/>
        <v>V</v>
      </c>
      <c r="F2506" s="1">
        <f t="shared" si="316"/>
        <v>4</v>
      </c>
      <c r="G2506" s="1">
        <f t="shared" si="317"/>
        <v>6</v>
      </c>
      <c r="H2506" s="1">
        <f t="shared" si="318"/>
        <v>5</v>
      </c>
      <c r="I2506" s="1">
        <f t="shared" si="319"/>
        <v>6</v>
      </c>
      <c r="J2506" s="1">
        <f t="shared" si="320"/>
        <v>3</v>
      </c>
      <c r="K2506" s="1">
        <f t="shared" si="321"/>
        <v>0</v>
      </c>
    </row>
    <row r="2507" spans="1:11" ht="14.25" customHeight="1" x14ac:dyDescent="0.2">
      <c r="A2507" s="2">
        <v>46294</v>
      </c>
      <c r="B2507" s="2" t="str">
        <f t="shared" si="315"/>
        <v>Tuesday</v>
      </c>
      <c r="C2507" s="3">
        <v>6325</v>
      </c>
      <c r="D2507" s="6" t="s">
        <v>4199</v>
      </c>
      <c r="E2507" s="1" t="str">
        <f t="shared" si="313"/>
        <v>Y</v>
      </c>
      <c r="F2507" s="1">
        <f t="shared" si="316"/>
        <v>4</v>
      </c>
      <c r="G2507" s="1">
        <f t="shared" si="317"/>
        <v>3</v>
      </c>
      <c r="H2507" s="1">
        <f t="shared" si="318"/>
        <v>5</v>
      </c>
      <c r="I2507" s="1">
        <f t="shared" si="319"/>
        <v>3</v>
      </c>
      <c r="J2507" s="1">
        <f t="shared" si="320"/>
        <v>2</v>
      </c>
      <c r="K2507" s="1">
        <f t="shared" si="321"/>
        <v>2</v>
      </c>
    </row>
    <row r="2508" spans="1:11" ht="14.25" customHeight="1" x14ac:dyDescent="0.2">
      <c r="A2508" s="2">
        <v>46295</v>
      </c>
      <c r="B2508" s="2" t="str">
        <f t="shared" si="315"/>
        <v>Wednesday</v>
      </c>
      <c r="C2508" s="3">
        <v>6326</v>
      </c>
      <c r="D2508" s="6" t="s">
        <v>4200</v>
      </c>
      <c r="E2508" s="1" t="str">
        <f t="shared" si="313"/>
        <v>G</v>
      </c>
      <c r="F2508" s="1">
        <f t="shared" si="316"/>
        <v>5</v>
      </c>
      <c r="G2508" s="1">
        <f t="shared" si="317"/>
        <v>6</v>
      </c>
      <c r="H2508" s="1">
        <f t="shared" si="318"/>
        <v>4</v>
      </c>
      <c r="I2508" s="1">
        <f t="shared" si="319"/>
        <v>9</v>
      </c>
      <c r="J2508" s="1">
        <f t="shared" si="320"/>
        <v>0</v>
      </c>
      <c r="K2508" s="1">
        <f t="shared" si="321"/>
        <v>3</v>
      </c>
    </row>
    <row r="2509" spans="1:11" ht="14.25" customHeight="1" x14ac:dyDescent="0.2">
      <c r="A2509" s="2">
        <v>46296</v>
      </c>
      <c r="B2509" s="2" t="str">
        <f t="shared" si="315"/>
        <v>Thursday</v>
      </c>
      <c r="C2509" s="3">
        <v>6327</v>
      </c>
      <c r="D2509" s="6" t="s">
        <v>4201</v>
      </c>
      <c r="E2509" s="1" t="str">
        <f t="shared" si="313"/>
        <v>C</v>
      </c>
      <c r="F2509" s="1">
        <f t="shared" si="316"/>
        <v>4</v>
      </c>
      <c r="G2509" s="1">
        <f t="shared" si="317"/>
        <v>0</v>
      </c>
      <c r="H2509" s="1">
        <f t="shared" si="318"/>
        <v>3</v>
      </c>
      <c r="I2509" s="1">
        <f t="shared" si="319"/>
        <v>3</v>
      </c>
      <c r="J2509" s="1">
        <f t="shared" si="320"/>
        <v>7</v>
      </c>
      <c r="K2509" s="1">
        <f t="shared" si="321"/>
        <v>9</v>
      </c>
    </row>
    <row r="2510" spans="1:11" ht="14.25" customHeight="1" x14ac:dyDescent="0.2">
      <c r="A2510" s="2">
        <v>46297</v>
      </c>
      <c r="B2510" s="2" t="str">
        <f t="shared" si="315"/>
        <v>Friday</v>
      </c>
      <c r="C2510" s="3">
        <v>6328</v>
      </c>
      <c r="D2510" s="6" t="s">
        <v>4202</v>
      </c>
      <c r="E2510" s="1" t="str">
        <f t="shared" si="313"/>
        <v>N</v>
      </c>
      <c r="F2510" s="1">
        <f t="shared" si="316"/>
        <v>8</v>
      </c>
      <c r="G2510" s="1">
        <f t="shared" si="317"/>
        <v>2</v>
      </c>
      <c r="H2510" s="1">
        <f t="shared" si="318"/>
        <v>6</v>
      </c>
      <c r="I2510" s="1">
        <f t="shared" si="319"/>
        <v>6</v>
      </c>
      <c r="J2510" s="1">
        <f t="shared" si="320"/>
        <v>4</v>
      </c>
      <c r="K2510" s="1">
        <f t="shared" si="321"/>
        <v>3</v>
      </c>
    </row>
    <row r="2511" spans="1:11" ht="14.25" customHeight="1" x14ac:dyDescent="0.2">
      <c r="A2511" s="2">
        <v>46298</v>
      </c>
      <c r="B2511" s="2" t="str">
        <f t="shared" si="315"/>
        <v>Saturday</v>
      </c>
      <c r="C2511" s="3">
        <v>6329</v>
      </c>
      <c r="D2511" s="6" t="s">
        <v>4203</v>
      </c>
      <c r="E2511" s="1" t="str">
        <f t="shared" si="313"/>
        <v>Q</v>
      </c>
      <c r="F2511" s="1">
        <f t="shared" si="316"/>
        <v>7</v>
      </c>
      <c r="G2511" s="1">
        <f t="shared" si="317"/>
        <v>5</v>
      </c>
      <c r="H2511" s="1">
        <f t="shared" si="318"/>
        <v>7</v>
      </c>
      <c r="I2511" s="1">
        <f t="shared" si="319"/>
        <v>0</v>
      </c>
      <c r="J2511" s="1">
        <f t="shared" si="320"/>
        <v>4</v>
      </c>
      <c r="K2511" s="1">
        <f t="shared" si="321"/>
        <v>0</v>
      </c>
    </row>
    <row r="2512" spans="1:11" ht="14.25" customHeight="1" x14ac:dyDescent="0.2">
      <c r="A2512" s="2">
        <v>46299</v>
      </c>
      <c r="B2512" s="2" t="str">
        <f t="shared" si="315"/>
        <v>Sunday</v>
      </c>
      <c r="C2512" s="3">
        <v>6330</v>
      </c>
      <c r="D2512" s="6" t="s">
        <v>4204</v>
      </c>
      <c r="E2512" s="1" t="str">
        <f t="shared" si="313"/>
        <v>N</v>
      </c>
      <c r="F2512" s="1">
        <f t="shared" si="316"/>
        <v>3</v>
      </c>
      <c r="G2512" s="1">
        <f t="shared" si="317"/>
        <v>8</v>
      </c>
      <c r="H2512" s="1">
        <f t="shared" si="318"/>
        <v>4</v>
      </c>
      <c r="I2512" s="1">
        <f t="shared" si="319"/>
        <v>3</v>
      </c>
      <c r="J2512" s="1">
        <f t="shared" si="320"/>
        <v>3</v>
      </c>
      <c r="K2512" s="1">
        <f t="shared" si="321"/>
        <v>2</v>
      </c>
    </row>
    <row r="2513" spans="1:11" ht="14.25" customHeight="1" x14ac:dyDescent="0.2">
      <c r="A2513" s="2">
        <v>46300</v>
      </c>
      <c r="B2513" s="2" t="str">
        <f t="shared" si="315"/>
        <v>Monday</v>
      </c>
      <c r="C2513" s="3">
        <v>6331</v>
      </c>
      <c r="D2513" s="6" t="s">
        <v>4205</v>
      </c>
      <c r="E2513" s="1" t="str">
        <f t="shared" si="313"/>
        <v>O</v>
      </c>
      <c r="F2513" s="1">
        <f t="shared" si="316"/>
        <v>8</v>
      </c>
      <c r="G2513" s="1">
        <f t="shared" si="317"/>
        <v>0</v>
      </c>
      <c r="H2513" s="1">
        <f t="shared" si="318"/>
        <v>2</v>
      </c>
      <c r="I2513" s="1">
        <f t="shared" si="319"/>
        <v>4</v>
      </c>
      <c r="J2513" s="1">
        <f t="shared" si="320"/>
        <v>3</v>
      </c>
      <c r="K2513" s="1">
        <f t="shared" si="321"/>
        <v>2</v>
      </c>
    </row>
    <row r="2514" spans="1:11" ht="14.25" customHeight="1" x14ac:dyDescent="0.2">
      <c r="A2514" s="2">
        <v>46301</v>
      </c>
      <c r="B2514" s="2" t="str">
        <f t="shared" si="315"/>
        <v>Tuesday</v>
      </c>
      <c r="C2514" s="3">
        <v>6332</v>
      </c>
      <c r="D2514" s="6" t="s">
        <v>4206</v>
      </c>
      <c r="E2514" s="1" t="str">
        <f t="shared" si="313"/>
        <v>G</v>
      </c>
      <c r="F2514" s="1">
        <f t="shared" si="316"/>
        <v>2</v>
      </c>
      <c r="G2514" s="1">
        <f t="shared" si="317"/>
        <v>8</v>
      </c>
      <c r="H2514" s="1">
        <f t="shared" si="318"/>
        <v>5</v>
      </c>
      <c r="I2514" s="1">
        <f t="shared" si="319"/>
        <v>5</v>
      </c>
      <c r="J2514" s="1">
        <f t="shared" si="320"/>
        <v>4</v>
      </c>
      <c r="K2514" s="1">
        <f t="shared" si="321"/>
        <v>5</v>
      </c>
    </row>
    <row r="2515" spans="1:11" ht="14.25" customHeight="1" x14ac:dyDescent="0.2">
      <c r="A2515" s="2">
        <v>46302</v>
      </c>
      <c r="B2515" s="2" t="str">
        <f t="shared" si="315"/>
        <v>Wednesday</v>
      </c>
      <c r="C2515" s="3">
        <v>6333</v>
      </c>
      <c r="D2515" s="6" t="s">
        <v>4207</v>
      </c>
      <c r="E2515" s="1" t="str">
        <f t="shared" si="313"/>
        <v>W</v>
      </c>
      <c r="F2515" s="1">
        <f t="shared" si="316"/>
        <v>0</v>
      </c>
      <c r="G2515" s="1">
        <f t="shared" si="317"/>
        <v>6</v>
      </c>
      <c r="H2515" s="1">
        <f t="shared" si="318"/>
        <v>8</v>
      </c>
      <c r="I2515" s="1">
        <f t="shared" si="319"/>
        <v>0</v>
      </c>
      <c r="J2515" s="1">
        <f t="shared" si="320"/>
        <v>7</v>
      </c>
      <c r="K2515" s="1">
        <f t="shared" si="321"/>
        <v>7</v>
      </c>
    </row>
    <row r="2516" spans="1:11" ht="14.25" customHeight="1" x14ac:dyDescent="0.2">
      <c r="A2516" s="2">
        <v>46303</v>
      </c>
      <c r="B2516" s="2" t="str">
        <f t="shared" si="315"/>
        <v>Thursday</v>
      </c>
      <c r="C2516" s="3">
        <v>6334</v>
      </c>
      <c r="D2516" s="6" t="s">
        <v>4208</v>
      </c>
      <c r="E2516" s="1" t="str">
        <f t="shared" si="313"/>
        <v>C</v>
      </c>
      <c r="F2516" s="1">
        <f t="shared" si="316"/>
        <v>6</v>
      </c>
      <c r="G2516" s="1">
        <f t="shared" si="317"/>
        <v>9</v>
      </c>
      <c r="H2516" s="1">
        <f t="shared" si="318"/>
        <v>7</v>
      </c>
      <c r="I2516" s="1">
        <f t="shared" si="319"/>
        <v>1</v>
      </c>
      <c r="J2516" s="1">
        <f t="shared" si="320"/>
        <v>5</v>
      </c>
      <c r="K2516" s="1">
        <f t="shared" si="321"/>
        <v>3</v>
      </c>
    </row>
    <row r="2517" spans="1:11" ht="14.25" customHeight="1" x14ac:dyDescent="0.2">
      <c r="A2517" s="2">
        <v>46304</v>
      </c>
      <c r="B2517" s="2" t="str">
        <f t="shared" si="315"/>
        <v>Friday</v>
      </c>
      <c r="C2517" s="3">
        <v>6335</v>
      </c>
      <c r="D2517" s="6" t="s">
        <v>4209</v>
      </c>
      <c r="E2517" s="1" t="str">
        <f t="shared" si="313"/>
        <v>K</v>
      </c>
      <c r="F2517" s="1">
        <f t="shared" si="316"/>
        <v>5</v>
      </c>
      <c r="G2517" s="1">
        <f t="shared" si="317"/>
        <v>2</v>
      </c>
      <c r="H2517" s="1">
        <f t="shared" si="318"/>
        <v>9</v>
      </c>
      <c r="I2517" s="1">
        <f t="shared" si="319"/>
        <v>3</v>
      </c>
      <c r="J2517" s="1">
        <f t="shared" si="320"/>
        <v>9</v>
      </c>
      <c r="K2517" s="1">
        <f t="shared" si="321"/>
        <v>3</v>
      </c>
    </row>
    <row r="2518" spans="1:11" ht="14.25" customHeight="1" x14ac:dyDescent="0.2">
      <c r="A2518" s="2">
        <v>46305</v>
      </c>
      <c r="B2518" s="2" t="str">
        <f t="shared" si="315"/>
        <v>Saturday</v>
      </c>
      <c r="C2518" s="3">
        <v>6336</v>
      </c>
      <c r="D2518" s="6" t="s">
        <v>4210</v>
      </c>
      <c r="E2518" s="1" t="str">
        <f t="shared" si="313"/>
        <v>D</v>
      </c>
      <c r="F2518" s="1">
        <f t="shared" si="316"/>
        <v>9</v>
      </c>
      <c r="G2518" s="1">
        <f t="shared" si="317"/>
        <v>2</v>
      </c>
      <c r="H2518" s="1">
        <f t="shared" si="318"/>
        <v>1</v>
      </c>
      <c r="I2518" s="1">
        <f t="shared" si="319"/>
        <v>5</v>
      </c>
      <c r="J2518" s="1">
        <f t="shared" si="320"/>
        <v>8</v>
      </c>
      <c r="K2518" s="1">
        <f t="shared" si="321"/>
        <v>3</v>
      </c>
    </row>
    <row r="2519" spans="1:11" ht="14.25" customHeight="1" x14ac:dyDescent="0.2">
      <c r="A2519" s="2">
        <v>46306</v>
      </c>
      <c r="B2519" s="2" t="str">
        <f t="shared" si="315"/>
        <v>Sunday</v>
      </c>
      <c r="C2519" s="3">
        <v>6337</v>
      </c>
      <c r="D2519" s="6" t="s">
        <v>4211</v>
      </c>
      <c r="E2519" s="1" t="str">
        <f t="shared" si="313"/>
        <v>C</v>
      </c>
      <c r="F2519" s="1">
        <f t="shared" si="316"/>
        <v>8</v>
      </c>
      <c r="G2519" s="1">
        <f t="shared" si="317"/>
        <v>2</v>
      </c>
      <c r="H2519" s="1">
        <f t="shared" si="318"/>
        <v>6</v>
      </c>
      <c r="I2519" s="1">
        <f t="shared" si="319"/>
        <v>1</v>
      </c>
      <c r="J2519" s="1">
        <f t="shared" si="320"/>
        <v>5</v>
      </c>
      <c r="K2519" s="1">
        <f t="shared" si="321"/>
        <v>2</v>
      </c>
    </row>
    <row r="2520" spans="1:11" ht="14.25" customHeight="1" x14ac:dyDescent="0.2">
      <c r="A2520" s="2">
        <v>46307</v>
      </c>
      <c r="B2520" s="2" t="str">
        <f t="shared" si="315"/>
        <v>Monday</v>
      </c>
      <c r="C2520" s="3">
        <v>6338</v>
      </c>
      <c r="D2520" s="6" t="s">
        <v>4212</v>
      </c>
      <c r="E2520" s="1" t="str">
        <f t="shared" si="313"/>
        <v>B</v>
      </c>
      <c r="F2520" s="1">
        <f t="shared" si="316"/>
        <v>0</v>
      </c>
      <c r="G2520" s="1">
        <f t="shared" si="317"/>
        <v>5</v>
      </c>
      <c r="H2520" s="1">
        <f t="shared" si="318"/>
        <v>2</v>
      </c>
      <c r="I2520" s="1">
        <f t="shared" si="319"/>
        <v>1</v>
      </c>
      <c r="J2520" s="1">
        <f t="shared" si="320"/>
        <v>0</v>
      </c>
      <c r="K2520" s="1">
        <f t="shared" si="321"/>
        <v>6</v>
      </c>
    </row>
    <row r="2521" spans="1:11" ht="14.25" customHeight="1" x14ac:dyDescent="0.2">
      <c r="A2521" s="2">
        <v>46308</v>
      </c>
      <c r="B2521" s="2" t="str">
        <f t="shared" si="315"/>
        <v>Tuesday</v>
      </c>
      <c r="C2521" s="3">
        <v>6339</v>
      </c>
      <c r="D2521" s="6" t="s">
        <v>4213</v>
      </c>
      <c r="E2521" s="1" t="str">
        <f t="shared" si="313"/>
        <v>V</v>
      </c>
      <c r="F2521" s="1">
        <f t="shared" si="316"/>
        <v>7</v>
      </c>
      <c r="G2521" s="1">
        <f t="shared" si="317"/>
        <v>5</v>
      </c>
      <c r="H2521" s="1">
        <f t="shared" si="318"/>
        <v>3</v>
      </c>
      <c r="I2521" s="1">
        <f t="shared" si="319"/>
        <v>2</v>
      </c>
      <c r="J2521" s="1">
        <f t="shared" si="320"/>
        <v>4</v>
      </c>
      <c r="K2521" s="1">
        <f t="shared" si="321"/>
        <v>2</v>
      </c>
    </row>
    <row r="2522" spans="1:11" ht="14.25" customHeight="1" x14ac:dyDescent="0.2">
      <c r="A2522" s="2">
        <v>46309</v>
      </c>
      <c r="B2522" s="2" t="str">
        <f t="shared" si="315"/>
        <v>Wednesday</v>
      </c>
      <c r="C2522" s="3">
        <v>6340</v>
      </c>
      <c r="D2522" s="6" t="s">
        <v>4214</v>
      </c>
      <c r="E2522" s="1" t="str">
        <f t="shared" si="313"/>
        <v>E</v>
      </c>
      <c r="F2522" s="1">
        <f t="shared" si="316"/>
        <v>1</v>
      </c>
      <c r="G2522" s="1">
        <f t="shared" si="317"/>
        <v>3</v>
      </c>
      <c r="H2522" s="1">
        <f t="shared" si="318"/>
        <v>0</v>
      </c>
      <c r="I2522" s="1">
        <f t="shared" si="319"/>
        <v>2</v>
      </c>
      <c r="J2522" s="1">
        <f t="shared" si="320"/>
        <v>2</v>
      </c>
      <c r="K2522" s="1">
        <f t="shared" si="321"/>
        <v>2</v>
      </c>
    </row>
    <row r="2523" spans="1:11" ht="14.25" customHeight="1" x14ac:dyDescent="0.2">
      <c r="A2523" s="2">
        <v>46310</v>
      </c>
      <c r="B2523" s="2" t="str">
        <f t="shared" si="315"/>
        <v>Thursday</v>
      </c>
      <c r="C2523" s="3">
        <v>6341</v>
      </c>
      <c r="D2523" s="6" t="s">
        <v>4215</v>
      </c>
      <c r="E2523" s="1" t="str">
        <f t="shared" si="313"/>
        <v>Z</v>
      </c>
      <c r="F2523" s="1">
        <f t="shared" si="316"/>
        <v>9</v>
      </c>
      <c r="G2523" s="1">
        <f t="shared" si="317"/>
        <v>2</v>
      </c>
      <c r="H2523" s="1">
        <f t="shared" si="318"/>
        <v>5</v>
      </c>
      <c r="I2523" s="1">
        <f t="shared" si="319"/>
        <v>9</v>
      </c>
      <c r="J2523" s="1">
        <f t="shared" si="320"/>
        <v>3</v>
      </c>
      <c r="K2523" s="1">
        <f t="shared" si="321"/>
        <v>4</v>
      </c>
    </row>
    <row r="2524" spans="1:11" ht="14.25" customHeight="1" x14ac:dyDescent="0.2">
      <c r="A2524" s="2">
        <v>46311</v>
      </c>
      <c r="B2524" s="2" t="str">
        <f t="shared" si="315"/>
        <v>Friday</v>
      </c>
      <c r="C2524" s="3">
        <v>6342</v>
      </c>
      <c r="D2524" s="6" t="s">
        <v>4216</v>
      </c>
      <c r="E2524" s="1" t="str">
        <f t="shared" si="313"/>
        <v>Q</v>
      </c>
      <c r="F2524" s="1">
        <f t="shared" si="316"/>
        <v>5</v>
      </c>
      <c r="G2524" s="1">
        <f t="shared" si="317"/>
        <v>0</v>
      </c>
      <c r="H2524" s="1">
        <f t="shared" si="318"/>
        <v>7</v>
      </c>
      <c r="I2524" s="1">
        <f t="shared" si="319"/>
        <v>5</v>
      </c>
      <c r="J2524" s="1">
        <f t="shared" si="320"/>
        <v>2</v>
      </c>
      <c r="K2524" s="1">
        <f t="shared" si="321"/>
        <v>2</v>
      </c>
    </row>
    <row r="2525" spans="1:11" ht="14.25" customHeight="1" x14ac:dyDescent="0.2">
      <c r="A2525" s="2">
        <v>46312</v>
      </c>
      <c r="B2525" s="2" t="str">
        <f t="shared" si="315"/>
        <v>Saturday</v>
      </c>
      <c r="C2525" s="3">
        <v>6343</v>
      </c>
      <c r="D2525" s="6" t="s">
        <v>4217</v>
      </c>
      <c r="E2525" s="1" t="str">
        <f t="shared" si="313"/>
        <v>X</v>
      </c>
      <c r="F2525" s="1">
        <f t="shared" si="316"/>
        <v>6</v>
      </c>
      <c r="G2525" s="1">
        <f t="shared" si="317"/>
        <v>0</v>
      </c>
      <c r="H2525" s="1">
        <f t="shared" si="318"/>
        <v>0</v>
      </c>
      <c r="I2525" s="1">
        <f t="shared" si="319"/>
        <v>2</v>
      </c>
      <c r="J2525" s="1">
        <f t="shared" si="320"/>
        <v>4</v>
      </c>
      <c r="K2525" s="1">
        <f t="shared" si="321"/>
        <v>6</v>
      </c>
    </row>
    <row r="2526" spans="1:11" ht="14.25" customHeight="1" x14ac:dyDescent="0.2">
      <c r="A2526" s="2">
        <v>46313</v>
      </c>
      <c r="B2526" s="2" t="str">
        <f t="shared" si="315"/>
        <v>Sunday</v>
      </c>
      <c r="C2526" s="3">
        <v>6344</v>
      </c>
      <c r="D2526" s="6" t="s">
        <v>4218</v>
      </c>
      <c r="E2526" s="1" t="str">
        <f t="shared" si="313"/>
        <v>M</v>
      </c>
      <c r="F2526" s="1">
        <f t="shared" si="316"/>
        <v>0</v>
      </c>
      <c r="G2526" s="1">
        <f t="shared" si="317"/>
        <v>0</v>
      </c>
      <c r="H2526" s="1">
        <f t="shared" si="318"/>
        <v>4</v>
      </c>
      <c r="I2526" s="1">
        <f t="shared" si="319"/>
        <v>8</v>
      </c>
      <c r="J2526" s="1">
        <f t="shared" si="320"/>
        <v>5</v>
      </c>
      <c r="K2526" s="1">
        <f t="shared" si="321"/>
        <v>5</v>
      </c>
    </row>
    <row r="2527" spans="1:11" ht="14.25" customHeight="1" x14ac:dyDescent="0.2">
      <c r="A2527" s="2">
        <v>46314</v>
      </c>
      <c r="B2527" s="2" t="str">
        <f t="shared" si="315"/>
        <v>Monday</v>
      </c>
      <c r="C2527" s="3">
        <v>6345</v>
      </c>
      <c r="D2527" s="6" t="s">
        <v>4219</v>
      </c>
      <c r="E2527" s="1" t="str">
        <f t="shared" si="313"/>
        <v>V</v>
      </c>
      <c r="F2527" s="1">
        <f t="shared" si="316"/>
        <v>1</v>
      </c>
      <c r="G2527" s="1">
        <f t="shared" si="317"/>
        <v>5</v>
      </c>
      <c r="H2527" s="1">
        <f t="shared" si="318"/>
        <v>6</v>
      </c>
      <c r="I2527" s="1">
        <f t="shared" si="319"/>
        <v>8</v>
      </c>
      <c r="J2527" s="1">
        <f t="shared" si="320"/>
        <v>3</v>
      </c>
      <c r="K2527" s="1">
        <f t="shared" si="321"/>
        <v>2</v>
      </c>
    </row>
    <row r="2528" spans="1:11" ht="14.25" customHeight="1" x14ac:dyDescent="0.2">
      <c r="A2528" s="2">
        <v>46315</v>
      </c>
      <c r="B2528" s="2" t="str">
        <f t="shared" si="315"/>
        <v>Tuesday</v>
      </c>
      <c r="C2528" s="3">
        <v>6346</v>
      </c>
      <c r="D2528" s="6" t="s">
        <v>4220</v>
      </c>
      <c r="E2528" s="1" t="str">
        <f t="shared" si="313"/>
        <v>U</v>
      </c>
      <c r="F2528" s="1">
        <f t="shared" si="316"/>
        <v>9</v>
      </c>
      <c r="G2528" s="1">
        <f t="shared" si="317"/>
        <v>8</v>
      </c>
      <c r="H2528" s="1">
        <f t="shared" si="318"/>
        <v>9</v>
      </c>
      <c r="I2528" s="1">
        <f t="shared" si="319"/>
        <v>6</v>
      </c>
      <c r="J2528" s="1">
        <f t="shared" si="320"/>
        <v>8</v>
      </c>
      <c r="K2528" s="1">
        <f t="shared" si="321"/>
        <v>1</v>
      </c>
    </row>
    <row r="2529" spans="1:11" ht="14.25" customHeight="1" x14ac:dyDescent="0.2">
      <c r="A2529" s="2">
        <v>46316</v>
      </c>
      <c r="B2529" s="2" t="str">
        <f t="shared" si="315"/>
        <v>Wednesday</v>
      </c>
      <c r="C2529" s="3">
        <v>6347</v>
      </c>
      <c r="D2529" s="6" t="s">
        <v>4221</v>
      </c>
      <c r="E2529" s="1" t="str">
        <f t="shared" si="313"/>
        <v>J</v>
      </c>
      <c r="F2529" s="1">
        <f t="shared" si="316"/>
        <v>1</v>
      </c>
      <c r="G2529" s="1">
        <f t="shared" si="317"/>
        <v>0</v>
      </c>
      <c r="H2529" s="1">
        <f t="shared" si="318"/>
        <v>4</v>
      </c>
      <c r="I2529" s="1">
        <f t="shared" si="319"/>
        <v>8</v>
      </c>
      <c r="J2529" s="1">
        <f t="shared" si="320"/>
        <v>8</v>
      </c>
      <c r="K2529" s="1">
        <f t="shared" si="321"/>
        <v>1</v>
      </c>
    </row>
    <row r="2530" spans="1:11" ht="14.25" customHeight="1" x14ac:dyDescent="0.2">
      <c r="A2530" s="2">
        <v>46317</v>
      </c>
      <c r="B2530" s="2" t="str">
        <f t="shared" si="315"/>
        <v>Thursday</v>
      </c>
      <c r="C2530" s="3">
        <v>6348</v>
      </c>
      <c r="D2530" s="6" t="s">
        <v>4222</v>
      </c>
      <c r="E2530" s="1" t="str">
        <f t="shared" si="313"/>
        <v>D</v>
      </c>
      <c r="F2530" s="1">
        <f t="shared" si="316"/>
        <v>7</v>
      </c>
      <c r="G2530" s="1">
        <f t="shared" si="317"/>
        <v>8</v>
      </c>
      <c r="H2530" s="1">
        <f t="shared" si="318"/>
        <v>6</v>
      </c>
      <c r="I2530" s="1">
        <f t="shared" si="319"/>
        <v>9</v>
      </c>
      <c r="J2530" s="1">
        <f t="shared" si="320"/>
        <v>8</v>
      </c>
      <c r="K2530" s="1">
        <f t="shared" si="321"/>
        <v>7</v>
      </c>
    </row>
    <row r="2531" spans="1:11" ht="14.25" customHeight="1" x14ac:dyDescent="0.2">
      <c r="A2531" s="2">
        <v>46318</v>
      </c>
      <c r="B2531" s="2" t="str">
        <f t="shared" si="315"/>
        <v>Friday</v>
      </c>
      <c r="C2531" s="3">
        <v>6349</v>
      </c>
      <c r="D2531" s="6"/>
    </row>
    <row r="2532" spans="1:11" ht="14.25" customHeight="1" x14ac:dyDescent="0.2">
      <c r="A2532" s="2">
        <v>46319</v>
      </c>
      <c r="B2532" s="2" t="str">
        <f t="shared" si="315"/>
        <v>Saturday</v>
      </c>
      <c r="C2532" s="3">
        <v>6350</v>
      </c>
      <c r="D2532" s="6"/>
    </row>
  </sheetData>
  <autoFilter ref="A1:K2532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 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Kanchana Priyadarshani</dc:creator>
  <cp:lastModifiedBy>Kanchana Priyadarshani</cp:lastModifiedBy>
  <dcterms:created xsi:type="dcterms:W3CDTF">2026-10-23T07:08:12Z</dcterms:created>
  <dcterms:modified xsi:type="dcterms:W3CDTF">2026-10-23T07:10:36Z</dcterms:modified>
</cp:coreProperties>
</file>