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nformatique\CCI\cours\Statistiques\3_Loi normale\"/>
    </mc:Choice>
  </mc:AlternateContent>
  <xr:revisionPtr revIDLastSave="0" documentId="13_ncr:1_{C685C04F-C615-4C28-9207-DCB71066C0B0}" xr6:coauthVersionLast="47" xr6:coauthVersionMax="47" xr10:uidLastSave="{00000000-0000-0000-0000-000000000000}"/>
  <bookViews>
    <workbookView xWindow="-120" yWindow="-120" windowWidth="29040" windowHeight="15840" activeTab="2" xr2:uid="{2EF7C692-4978-4C20-9FC0-0C9A4C508F84}"/>
  </bookViews>
  <sheets>
    <sheet name="loi uniforme" sheetId="1" r:id="rId1"/>
    <sheet name="Feuil2" sheetId="2" r:id="rId2"/>
    <sheet name="Central limit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" i="2"/>
</calcChain>
</file>

<file path=xl/sharedStrings.xml><?xml version="1.0" encoding="utf-8"?>
<sst xmlns="http://schemas.openxmlformats.org/spreadsheetml/2006/main" count="5" uniqueCount="5">
  <si>
    <t>1/3</t>
  </si>
  <si>
    <t>Aire = 1</t>
  </si>
  <si>
    <t>E(x) = 7/2</t>
  </si>
  <si>
    <t>Espérance</t>
  </si>
  <si>
    <t>Ecart-type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</si>
</sst>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0"/>
      <name val="Calibri"/>
      <family val="2"/>
      <scheme val="minor"/>
    </font>
    <font>
      <sz val="20"/>
      <color rgb="FF0070C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FF0000"/>
      </bottom>
      <diagonal/>
    </border>
    <border>
      <left style="thin">
        <color indexed="64"/>
      </left>
      <right/>
      <top/>
      <bottom style="thin">
        <color rgb="FFFF0000"/>
      </bottom>
      <diagonal/>
    </border>
    <border>
      <left/>
      <right style="thin">
        <color indexed="64"/>
      </right>
      <top style="thin">
        <color rgb="FFFF0000"/>
      </top>
      <bottom/>
      <diagonal/>
    </border>
    <border>
      <left/>
      <right style="thin">
        <color rgb="FF0070C0"/>
      </right>
      <top style="thin">
        <color indexed="64"/>
      </top>
      <bottom/>
      <diagonal/>
    </border>
    <border>
      <left/>
      <right style="thin">
        <color rgb="FF0070C0"/>
      </right>
      <top/>
      <bottom style="thin">
        <color indexed="64"/>
      </bottom>
      <diagonal/>
    </border>
    <border>
      <left/>
      <right style="thin">
        <color rgb="FF0070C0"/>
      </right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2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49" fontId="1" fillId="2" borderId="0" xfId="0" applyNumberFormat="1" applyFont="1" applyFill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Feuil2!$A$1:$A$101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cat>
          <c:val>
            <c:numRef>
              <c:f>Feuil2!$B$1:$B$101</c:f>
              <c:numCache>
                <c:formatCode>General</c:formatCode>
                <c:ptCount val="101"/>
                <c:pt idx="0">
                  <c:v>1.538919725341284E-22</c:v>
                </c:pt>
                <c:pt idx="1">
                  <c:v>1.1146000045441382E-21</c:v>
                </c:pt>
                <c:pt idx="2">
                  <c:v>7.7562238634939214E-21</c:v>
                </c:pt>
                <c:pt idx="3">
                  <c:v>5.1857294022007416E-20</c:v>
                </c:pt>
                <c:pt idx="4">
                  <c:v>3.331176064759858E-19</c:v>
                </c:pt>
                <c:pt idx="5">
                  <c:v>2.0559547143337833E-18</c:v>
                </c:pt>
                <c:pt idx="6">
                  <c:v>1.2191516259124836E-17</c:v>
                </c:pt>
                <c:pt idx="7">
                  <c:v>6.9459254971324164E-17</c:v>
                </c:pt>
                <c:pt idx="8">
                  <c:v>3.8021630758159274E-16</c:v>
                </c:pt>
                <c:pt idx="9">
                  <c:v>1.9996757496994359E-15</c:v>
                </c:pt>
                <c:pt idx="10">
                  <c:v>1.0104542167073785E-14</c:v>
                </c:pt>
                <c:pt idx="11">
                  <c:v>4.9057105713928647E-14</c:v>
                </c:pt>
                <c:pt idx="12">
                  <c:v>2.2883129803602739E-13</c:v>
                </c:pt>
                <c:pt idx="13">
                  <c:v>1.0255507273593326E-12</c:v>
                </c:pt>
                <c:pt idx="14">
                  <c:v>4.4159799262742785E-12</c:v>
                </c:pt>
                <c:pt idx="15">
                  <c:v>1.8269440816729187E-11</c:v>
                </c:pt>
                <c:pt idx="16">
                  <c:v>7.2619230035836009E-11</c:v>
                </c:pt>
                <c:pt idx="17">
                  <c:v>2.7733599883306344E-10</c:v>
                </c:pt>
                <c:pt idx="18">
                  <c:v>1.0176280563290078E-9</c:v>
                </c:pt>
                <c:pt idx="19">
                  <c:v>3.5875678159281588E-9</c:v>
                </c:pt>
                <c:pt idx="20">
                  <c:v>1.2151765699646572E-8</c:v>
                </c:pt>
                <c:pt idx="21">
                  <c:v>3.9546392812489344E-8</c:v>
                </c:pt>
                <c:pt idx="22">
                  <c:v>1.2365241000331715E-7</c:v>
                </c:pt>
                <c:pt idx="23">
                  <c:v>3.7147236891105794E-7</c:v>
                </c:pt>
                <c:pt idx="24">
                  <c:v>1.0722070689395229E-6</c:v>
                </c:pt>
                <c:pt idx="25">
                  <c:v>2.9734390294685954E-6</c:v>
                </c:pt>
                <c:pt idx="26">
                  <c:v>7.9225981820641506E-6</c:v>
                </c:pt>
                <c:pt idx="27">
                  <c:v>2.0281704130973517E-5</c:v>
                </c:pt>
                <c:pt idx="28">
                  <c:v>4.9884942580107071E-5</c:v>
                </c:pt>
                <c:pt idx="29">
                  <c:v>1.1788613551307971E-4</c:v>
                </c:pt>
                <c:pt idx="30">
                  <c:v>2.6766045152977074E-4</c:v>
                </c:pt>
                <c:pt idx="31">
                  <c:v>5.8389385158292054E-4</c:v>
                </c:pt>
                <c:pt idx="32">
                  <c:v>1.223803860227546E-3</c:v>
                </c:pt>
                <c:pt idx="33">
                  <c:v>2.4644383369460351E-3</c:v>
                </c:pt>
                <c:pt idx="34">
                  <c:v>4.7681764029296808E-3</c:v>
                </c:pt>
                <c:pt idx="35">
                  <c:v>8.8636968238760151E-3</c:v>
                </c:pt>
                <c:pt idx="36">
                  <c:v>1.5830903165959937E-2</c:v>
                </c:pt>
                <c:pt idx="37">
                  <c:v>2.7165938467371267E-2</c:v>
                </c:pt>
                <c:pt idx="38">
                  <c:v>4.4789060589685764E-2</c:v>
                </c:pt>
                <c:pt idx="39">
                  <c:v>7.0949185692462849E-2</c:v>
                </c:pt>
                <c:pt idx="40">
                  <c:v>0.10798193302637613</c:v>
                </c:pt>
                <c:pt idx="41">
                  <c:v>0.15790031660178813</c:v>
                </c:pt>
                <c:pt idx="42">
                  <c:v>0.22184166935891125</c:v>
                </c:pt>
                <c:pt idx="43">
                  <c:v>0.29945493127148959</c:v>
                </c:pt>
                <c:pt idx="44">
                  <c:v>0.38837210996642624</c:v>
                </c:pt>
                <c:pt idx="45">
                  <c:v>0.48394144903828673</c:v>
                </c:pt>
                <c:pt idx="46">
                  <c:v>0.57938310552296513</c:v>
                </c:pt>
                <c:pt idx="47">
                  <c:v>0.66644920578359945</c:v>
                </c:pt>
                <c:pt idx="48">
                  <c:v>0.73654028060664656</c:v>
                </c:pt>
                <c:pt idx="49">
                  <c:v>0.78208538795091198</c:v>
                </c:pt>
                <c:pt idx="50">
                  <c:v>0.79788456080286541</c:v>
                </c:pt>
                <c:pt idx="51">
                  <c:v>0.78208538795091198</c:v>
                </c:pt>
                <c:pt idx="52">
                  <c:v>0.73654028060664656</c:v>
                </c:pt>
                <c:pt idx="53">
                  <c:v>0.66644920578359945</c:v>
                </c:pt>
                <c:pt idx="54">
                  <c:v>0.57938310552296513</c:v>
                </c:pt>
                <c:pt idx="55">
                  <c:v>0.48394144903828673</c:v>
                </c:pt>
                <c:pt idx="56">
                  <c:v>0.38837210996642624</c:v>
                </c:pt>
                <c:pt idx="57">
                  <c:v>0.29945493127148959</c:v>
                </c:pt>
                <c:pt idx="58">
                  <c:v>0.22184166935891125</c:v>
                </c:pt>
                <c:pt idx="59">
                  <c:v>0.15790031660178813</c:v>
                </c:pt>
                <c:pt idx="60">
                  <c:v>0.10798193302637613</c:v>
                </c:pt>
                <c:pt idx="61">
                  <c:v>7.0949185692462974E-2</c:v>
                </c:pt>
                <c:pt idx="62">
                  <c:v>4.4789060589685764E-2</c:v>
                </c:pt>
                <c:pt idx="63">
                  <c:v>2.7165938467371267E-2</c:v>
                </c:pt>
                <c:pt idx="64">
                  <c:v>1.5830903165959892E-2</c:v>
                </c:pt>
                <c:pt idx="65">
                  <c:v>8.8636968238760151E-3</c:v>
                </c:pt>
                <c:pt idx="66">
                  <c:v>4.7681764029296973E-3</c:v>
                </c:pt>
                <c:pt idx="67">
                  <c:v>2.4644383369460351E-3</c:v>
                </c:pt>
                <c:pt idx="68">
                  <c:v>1.223803860227546E-3</c:v>
                </c:pt>
                <c:pt idx="69">
                  <c:v>5.8389385158291902E-4</c:v>
                </c:pt>
                <c:pt idx="70">
                  <c:v>2.6766045152977074E-4</c:v>
                </c:pt>
                <c:pt idx="71">
                  <c:v>1.1788613551308012E-4</c:v>
                </c:pt>
                <c:pt idx="72">
                  <c:v>4.9884942580107071E-5</c:v>
                </c:pt>
                <c:pt idx="73">
                  <c:v>2.0281704130973517E-5</c:v>
                </c:pt>
                <c:pt idx="74">
                  <c:v>7.9225981820641218E-6</c:v>
                </c:pt>
                <c:pt idx="75">
                  <c:v>2.9734390294685954E-6</c:v>
                </c:pt>
                <c:pt idx="76">
                  <c:v>1.0722070689395284E-6</c:v>
                </c:pt>
                <c:pt idx="77">
                  <c:v>3.7147236891105794E-7</c:v>
                </c:pt>
                <c:pt idx="78">
                  <c:v>1.2365241000331715E-7</c:v>
                </c:pt>
                <c:pt idx="79">
                  <c:v>3.9546392812489205E-8</c:v>
                </c:pt>
                <c:pt idx="80">
                  <c:v>1.2151765699646572E-8</c:v>
                </c:pt>
                <c:pt idx="81">
                  <c:v>3.5875678159281845E-9</c:v>
                </c:pt>
                <c:pt idx="82">
                  <c:v>1.017628056329022E-9</c:v>
                </c:pt>
                <c:pt idx="83">
                  <c:v>2.773359988330605E-10</c:v>
                </c:pt>
                <c:pt idx="84">
                  <c:v>7.2619230035835505E-11</c:v>
                </c:pt>
                <c:pt idx="85">
                  <c:v>1.8269440816729187E-11</c:v>
                </c:pt>
                <c:pt idx="86">
                  <c:v>4.41597992627431E-12</c:v>
                </c:pt>
                <c:pt idx="87">
                  <c:v>1.0255507273593471E-12</c:v>
                </c:pt>
                <c:pt idx="88">
                  <c:v>2.2883129803602497E-13</c:v>
                </c:pt>
                <c:pt idx="89">
                  <c:v>4.9057105713928307E-14</c:v>
                </c:pt>
                <c:pt idx="90">
                  <c:v>1.0104542167073785E-14</c:v>
                </c:pt>
                <c:pt idx="91">
                  <c:v>1.9996757496994359E-15</c:v>
                </c:pt>
                <c:pt idx="92">
                  <c:v>3.8021630758159816E-16</c:v>
                </c:pt>
                <c:pt idx="93">
                  <c:v>6.9459254971323165E-17</c:v>
                </c:pt>
                <c:pt idx="94">
                  <c:v>1.2191516259124836E-17</c:v>
                </c:pt>
                <c:pt idx="95">
                  <c:v>2.0559547143337833E-18</c:v>
                </c:pt>
                <c:pt idx="96">
                  <c:v>3.331176064759858E-19</c:v>
                </c:pt>
                <c:pt idx="97">
                  <c:v>5.1857294022008523E-20</c:v>
                </c:pt>
                <c:pt idx="98">
                  <c:v>7.756223863493813E-21</c:v>
                </c:pt>
                <c:pt idx="99">
                  <c:v>1.1146000045441382E-21</c:v>
                </c:pt>
                <c:pt idx="100">
                  <c:v>1.538919725341284E-22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B3-444C-A15B-3F7C54EAD4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48170160"/>
        <c:axId val="1448175152"/>
      </c:barChart>
      <c:catAx>
        <c:axId val="1448170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48175152"/>
        <c:crosses val="autoZero"/>
        <c:auto val="1"/>
        <c:lblAlgn val="ctr"/>
        <c:lblOffset val="100"/>
        <c:noMultiLvlLbl val="0"/>
      </c:catAx>
      <c:valAx>
        <c:axId val="144817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48170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Un dé truqué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'Central limite'!$B$3:$B$8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'Central limite'!$C$3:$C$8</c:f>
              <c:numCache>
                <c:formatCode>General</c:formatCode>
                <c:ptCount val="6"/>
                <c:pt idx="0">
                  <c:v>40</c:v>
                </c:pt>
                <c:pt idx="1">
                  <c:v>0</c:v>
                </c:pt>
                <c:pt idx="2">
                  <c:v>10</c:v>
                </c:pt>
                <c:pt idx="3">
                  <c:v>10</c:v>
                </c:pt>
                <c:pt idx="4">
                  <c:v>0</c:v>
                </c:pt>
                <c:pt idx="5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95-4691-9619-86706D39EA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0699087"/>
        <c:axId val="2080707407"/>
      </c:barChart>
      <c:catAx>
        <c:axId val="2080699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80707407"/>
        <c:crosses val="autoZero"/>
        <c:auto val="1"/>
        <c:lblAlgn val="ctr"/>
        <c:lblOffset val="100"/>
        <c:noMultiLvlLbl val="0"/>
      </c:catAx>
      <c:valAx>
        <c:axId val="2080707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806990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657224</xdr:colOff>
      <xdr:row>2</xdr:row>
      <xdr:rowOff>323850</xdr:rowOff>
    </xdr:from>
    <xdr:to>
      <xdr:col>16</xdr:col>
      <xdr:colOff>190499</xdr:colOff>
      <xdr:row>17</xdr:row>
      <xdr:rowOff>114300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FD6315F1-CA23-40BA-8AF2-5819058C69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685800</xdr:colOff>
      <xdr:row>1</xdr:row>
      <xdr:rowOff>147637</xdr:rowOff>
    </xdr:from>
    <xdr:to>
      <xdr:col>9</xdr:col>
      <xdr:colOff>685800</xdr:colOff>
      <xdr:row>9</xdr:row>
      <xdr:rowOff>223837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1623BE14-6606-4FD5-88C1-C983DF8F27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985B21-FD70-46F4-98AA-41529C660879}">
  <dimension ref="G2:X11"/>
  <sheetViews>
    <sheetView workbookViewId="0">
      <selection activeCell="G5" sqref="G5:S11"/>
    </sheetView>
  </sheetViews>
  <sheetFormatPr baseColWidth="10" defaultRowHeight="26.25" x14ac:dyDescent="0.4"/>
  <cols>
    <col min="1" max="6" width="11.42578125" style="1"/>
    <col min="7" max="7" width="14.5703125" style="1" bestFit="1" customWidth="1"/>
    <col min="8" max="16384" width="11.42578125" style="1"/>
  </cols>
  <sheetData>
    <row r="2" spans="7:24" x14ac:dyDescent="0.4">
      <c r="H2" s="3"/>
      <c r="I2" s="13"/>
      <c r="J2" s="13"/>
    </row>
    <row r="3" spans="7:24" x14ac:dyDescent="0.4">
      <c r="H3" s="3"/>
      <c r="I3" s="13"/>
      <c r="J3" s="13"/>
    </row>
    <row r="4" spans="7:24" x14ac:dyDescent="0.4">
      <c r="H4" s="3"/>
      <c r="I4" s="13"/>
      <c r="J4" s="13"/>
    </row>
    <row r="5" spans="7:24" x14ac:dyDescent="0.4">
      <c r="H5" s="3"/>
      <c r="I5" s="13"/>
      <c r="J5" s="13"/>
      <c r="N5" s="24"/>
      <c r="Q5" s="25"/>
    </row>
    <row r="6" spans="7:24" x14ac:dyDescent="0.4">
      <c r="H6" s="3"/>
      <c r="I6" s="13"/>
      <c r="J6" s="13"/>
      <c r="L6" s="12" t="s">
        <v>1</v>
      </c>
      <c r="N6" s="24"/>
      <c r="O6" s="25" t="s">
        <v>2</v>
      </c>
    </row>
    <row r="7" spans="7:24" x14ac:dyDescent="0.4">
      <c r="H7" s="3"/>
      <c r="I7" s="13"/>
      <c r="J7" s="13"/>
      <c r="N7" s="24"/>
    </row>
    <row r="8" spans="7:24" x14ac:dyDescent="0.4">
      <c r="G8" s="11" t="s">
        <v>0</v>
      </c>
      <c r="H8" s="6"/>
      <c r="I8" s="5"/>
      <c r="J8" s="5"/>
      <c r="K8" s="5"/>
      <c r="L8" s="2"/>
      <c r="M8" s="2"/>
      <c r="N8" s="22"/>
      <c r="O8" s="2"/>
      <c r="P8" s="2"/>
      <c r="Q8" s="2"/>
    </row>
    <row r="9" spans="7:24" x14ac:dyDescent="0.4">
      <c r="H9" s="7"/>
      <c r="I9" s="14"/>
      <c r="J9" s="14"/>
      <c r="K9" s="16"/>
      <c r="L9" s="17"/>
      <c r="M9" s="17"/>
      <c r="N9" s="21"/>
      <c r="O9" s="17"/>
      <c r="P9" s="17"/>
      <c r="Q9" s="18"/>
    </row>
    <row r="10" spans="7:24" x14ac:dyDescent="0.4">
      <c r="H10" s="9"/>
      <c r="I10" s="10"/>
      <c r="J10" s="10"/>
      <c r="K10" s="15"/>
      <c r="L10" s="19"/>
      <c r="M10" s="19"/>
      <c r="N10" s="23"/>
      <c r="O10" s="19"/>
      <c r="P10" s="19"/>
      <c r="Q10" s="20"/>
      <c r="R10" s="2"/>
      <c r="S10" s="2"/>
      <c r="T10" s="2"/>
      <c r="U10" s="2"/>
      <c r="V10" s="2"/>
      <c r="W10" s="2"/>
      <c r="X10" s="2"/>
    </row>
    <row r="11" spans="7:24" x14ac:dyDescent="0.4">
      <c r="G11" s="4">
        <v>0</v>
      </c>
      <c r="H11" s="4"/>
      <c r="I11" s="4">
        <v>1</v>
      </c>
      <c r="J11" s="4"/>
      <c r="K11" s="4">
        <v>2</v>
      </c>
      <c r="L11" s="4"/>
      <c r="M11" s="4">
        <v>3</v>
      </c>
      <c r="N11" s="4"/>
      <c r="O11" s="4">
        <v>4</v>
      </c>
      <c r="P11" s="4"/>
      <c r="Q11" s="4">
        <v>5</v>
      </c>
      <c r="R11" s="4"/>
      <c r="S11" s="4">
        <v>6</v>
      </c>
      <c r="T11" s="4"/>
      <c r="U11" s="4"/>
      <c r="V11" s="4"/>
      <c r="W11" s="4"/>
      <c r="X11" s="4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63F59-EA6E-4E7D-A736-691E8DC21C99}">
  <dimension ref="A1:E101"/>
  <sheetViews>
    <sheetView workbookViewId="0">
      <selection activeCell="E1" sqref="E1"/>
    </sheetView>
  </sheetViews>
  <sheetFormatPr baseColWidth="10" defaultRowHeight="26.25" x14ac:dyDescent="0.4"/>
  <cols>
    <col min="1" max="1" width="11.42578125" style="8"/>
    <col min="2" max="2" width="13.5703125" style="8" bestFit="1" customWidth="1"/>
    <col min="3" max="3" width="11.42578125" style="8"/>
    <col min="4" max="4" width="17.5703125" style="8" bestFit="1" customWidth="1"/>
    <col min="5" max="16384" width="11.42578125" style="8"/>
  </cols>
  <sheetData>
    <row r="1" spans="1:5" x14ac:dyDescent="0.4">
      <c r="A1" s="8">
        <v>0</v>
      </c>
      <c r="B1" s="8">
        <f>NORMDIST(A1,$E$1,$E$2,FALSE)</f>
        <v>1.538919725341284E-22</v>
      </c>
      <c r="D1" s="8" t="s">
        <v>3</v>
      </c>
      <c r="E1" s="8">
        <v>5</v>
      </c>
    </row>
    <row r="2" spans="1:5" x14ac:dyDescent="0.4">
      <c r="A2" s="8">
        <v>0.1</v>
      </c>
      <c r="B2" s="8">
        <f t="shared" ref="B2:B65" si="0">NORMDIST(A2,$E$1,$E$2,FALSE)</f>
        <v>1.1146000045441382E-21</v>
      </c>
      <c r="D2" s="8" t="s">
        <v>4</v>
      </c>
      <c r="E2" s="8">
        <v>0.5</v>
      </c>
    </row>
    <row r="3" spans="1:5" x14ac:dyDescent="0.4">
      <c r="A3" s="8">
        <v>0.2</v>
      </c>
      <c r="B3" s="8">
        <f t="shared" si="0"/>
        <v>7.7562238634939214E-21</v>
      </c>
    </row>
    <row r="4" spans="1:5" x14ac:dyDescent="0.4">
      <c r="A4" s="8">
        <v>0.3</v>
      </c>
      <c r="B4" s="8">
        <f t="shared" si="0"/>
        <v>5.1857294022007416E-20</v>
      </c>
    </row>
    <row r="5" spans="1:5" x14ac:dyDescent="0.4">
      <c r="A5" s="8">
        <v>0.4</v>
      </c>
      <c r="B5" s="8">
        <f t="shared" si="0"/>
        <v>3.331176064759858E-19</v>
      </c>
    </row>
    <row r="6" spans="1:5" x14ac:dyDescent="0.4">
      <c r="A6" s="8">
        <v>0.5</v>
      </c>
      <c r="B6" s="8">
        <f t="shared" si="0"/>
        <v>2.0559547143337833E-18</v>
      </c>
    </row>
    <row r="7" spans="1:5" x14ac:dyDescent="0.4">
      <c r="A7" s="8">
        <v>0.6</v>
      </c>
      <c r="B7" s="8">
        <f t="shared" si="0"/>
        <v>1.2191516259124836E-17</v>
      </c>
    </row>
    <row r="8" spans="1:5" x14ac:dyDescent="0.4">
      <c r="A8" s="8">
        <v>0.7</v>
      </c>
      <c r="B8" s="8">
        <f t="shared" si="0"/>
        <v>6.9459254971324164E-17</v>
      </c>
    </row>
    <row r="9" spans="1:5" x14ac:dyDescent="0.4">
      <c r="A9" s="8">
        <v>0.8</v>
      </c>
      <c r="B9" s="8">
        <f t="shared" si="0"/>
        <v>3.8021630758159274E-16</v>
      </c>
    </row>
    <row r="10" spans="1:5" x14ac:dyDescent="0.4">
      <c r="A10" s="8">
        <v>0.9</v>
      </c>
      <c r="B10" s="8">
        <f t="shared" si="0"/>
        <v>1.9996757496994359E-15</v>
      </c>
    </row>
    <row r="11" spans="1:5" x14ac:dyDescent="0.4">
      <c r="A11" s="8">
        <v>1</v>
      </c>
      <c r="B11" s="8">
        <f t="shared" si="0"/>
        <v>1.0104542167073785E-14</v>
      </c>
    </row>
    <row r="12" spans="1:5" x14ac:dyDescent="0.4">
      <c r="A12" s="8">
        <v>1.1000000000000001</v>
      </c>
      <c r="B12" s="8">
        <f t="shared" si="0"/>
        <v>4.9057105713928647E-14</v>
      </c>
    </row>
    <row r="13" spans="1:5" x14ac:dyDescent="0.4">
      <c r="A13" s="8">
        <v>1.2</v>
      </c>
      <c r="B13" s="8">
        <f t="shared" si="0"/>
        <v>2.2883129803602739E-13</v>
      </c>
    </row>
    <row r="14" spans="1:5" x14ac:dyDescent="0.4">
      <c r="A14" s="8">
        <v>1.3</v>
      </c>
      <c r="B14" s="8">
        <f t="shared" si="0"/>
        <v>1.0255507273593326E-12</v>
      </c>
    </row>
    <row r="15" spans="1:5" x14ac:dyDescent="0.4">
      <c r="A15" s="8">
        <v>1.4</v>
      </c>
      <c r="B15" s="8">
        <f t="shared" si="0"/>
        <v>4.4159799262742785E-12</v>
      </c>
    </row>
    <row r="16" spans="1:5" x14ac:dyDescent="0.4">
      <c r="A16" s="8">
        <v>1.5</v>
      </c>
      <c r="B16" s="8">
        <f t="shared" si="0"/>
        <v>1.8269440816729187E-11</v>
      </c>
    </row>
    <row r="17" spans="1:2" x14ac:dyDescent="0.4">
      <c r="A17" s="8">
        <v>1.6</v>
      </c>
      <c r="B17" s="8">
        <f t="shared" si="0"/>
        <v>7.2619230035836009E-11</v>
      </c>
    </row>
    <row r="18" spans="1:2" x14ac:dyDescent="0.4">
      <c r="A18" s="8">
        <v>1.7</v>
      </c>
      <c r="B18" s="8">
        <f t="shared" si="0"/>
        <v>2.7733599883306344E-10</v>
      </c>
    </row>
    <row r="19" spans="1:2" x14ac:dyDescent="0.4">
      <c r="A19" s="8">
        <v>1.8</v>
      </c>
      <c r="B19" s="8">
        <f t="shared" si="0"/>
        <v>1.0176280563290078E-9</v>
      </c>
    </row>
    <row r="20" spans="1:2" x14ac:dyDescent="0.4">
      <c r="A20" s="8">
        <v>1.9</v>
      </c>
      <c r="B20" s="8">
        <f t="shared" si="0"/>
        <v>3.5875678159281588E-9</v>
      </c>
    </row>
    <row r="21" spans="1:2" x14ac:dyDescent="0.4">
      <c r="A21" s="8">
        <v>2</v>
      </c>
      <c r="B21" s="8">
        <f t="shared" si="0"/>
        <v>1.2151765699646572E-8</v>
      </c>
    </row>
    <row r="22" spans="1:2" x14ac:dyDescent="0.4">
      <c r="A22" s="8">
        <v>2.1</v>
      </c>
      <c r="B22" s="8">
        <f t="shared" si="0"/>
        <v>3.9546392812489344E-8</v>
      </c>
    </row>
    <row r="23" spans="1:2" x14ac:dyDescent="0.4">
      <c r="A23" s="8">
        <v>2.2000000000000002</v>
      </c>
      <c r="B23" s="8">
        <f t="shared" si="0"/>
        <v>1.2365241000331715E-7</v>
      </c>
    </row>
    <row r="24" spans="1:2" x14ac:dyDescent="0.4">
      <c r="A24" s="8">
        <v>2.2999999999999998</v>
      </c>
      <c r="B24" s="8">
        <f t="shared" si="0"/>
        <v>3.7147236891105794E-7</v>
      </c>
    </row>
    <row r="25" spans="1:2" x14ac:dyDescent="0.4">
      <c r="A25" s="8">
        <v>2.4</v>
      </c>
      <c r="B25" s="8">
        <f t="shared" si="0"/>
        <v>1.0722070689395229E-6</v>
      </c>
    </row>
    <row r="26" spans="1:2" x14ac:dyDescent="0.4">
      <c r="A26" s="8">
        <v>2.5</v>
      </c>
      <c r="B26" s="8">
        <f t="shared" si="0"/>
        <v>2.9734390294685954E-6</v>
      </c>
    </row>
    <row r="27" spans="1:2" x14ac:dyDescent="0.4">
      <c r="A27" s="8">
        <v>2.6</v>
      </c>
      <c r="B27" s="8">
        <f t="shared" si="0"/>
        <v>7.9225981820641506E-6</v>
      </c>
    </row>
    <row r="28" spans="1:2" x14ac:dyDescent="0.4">
      <c r="A28" s="8">
        <v>2.7</v>
      </c>
      <c r="B28" s="8">
        <f t="shared" si="0"/>
        <v>2.0281704130973517E-5</v>
      </c>
    </row>
    <row r="29" spans="1:2" x14ac:dyDescent="0.4">
      <c r="A29" s="8">
        <v>2.8</v>
      </c>
      <c r="B29" s="8">
        <f t="shared" si="0"/>
        <v>4.9884942580107071E-5</v>
      </c>
    </row>
    <row r="30" spans="1:2" x14ac:dyDescent="0.4">
      <c r="A30" s="8">
        <v>2.9</v>
      </c>
      <c r="B30" s="8">
        <f t="shared" si="0"/>
        <v>1.1788613551307971E-4</v>
      </c>
    </row>
    <row r="31" spans="1:2" x14ac:dyDescent="0.4">
      <c r="A31" s="8">
        <v>3</v>
      </c>
      <c r="B31" s="8">
        <f t="shared" si="0"/>
        <v>2.6766045152977074E-4</v>
      </c>
    </row>
    <row r="32" spans="1:2" x14ac:dyDescent="0.4">
      <c r="A32" s="8">
        <v>3.1</v>
      </c>
      <c r="B32" s="8">
        <f t="shared" si="0"/>
        <v>5.8389385158292054E-4</v>
      </c>
    </row>
    <row r="33" spans="1:2" x14ac:dyDescent="0.4">
      <c r="A33" s="8">
        <v>3.2</v>
      </c>
      <c r="B33" s="8">
        <f t="shared" si="0"/>
        <v>1.223803860227546E-3</v>
      </c>
    </row>
    <row r="34" spans="1:2" x14ac:dyDescent="0.4">
      <c r="A34" s="8">
        <v>3.3</v>
      </c>
      <c r="B34" s="8">
        <f t="shared" si="0"/>
        <v>2.4644383369460351E-3</v>
      </c>
    </row>
    <row r="35" spans="1:2" x14ac:dyDescent="0.4">
      <c r="A35" s="8">
        <v>3.4</v>
      </c>
      <c r="B35" s="8">
        <f t="shared" si="0"/>
        <v>4.7681764029296808E-3</v>
      </c>
    </row>
    <row r="36" spans="1:2" x14ac:dyDescent="0.4">
      <c r="A36" s="8">
        <v>3.5</v>
      </c>
      <c r="B36" s="8">
        <f t="shared" si="0"/>
        <v>8.8636968238760151E-3</v>
      </c>
    </row>
    <row r="37" spans="1:2" x14ac:dyDescent="0.4">
      <c r="A37" s="8">
        <v>3.6</v>
      </c>
      <c r="B37" s="8">
        <f t="shared" si="0"/>
        <v>1.5830903165959937E-2</v>
      </c>
    </row>
    <row r="38" spans="1:2" x14ac:dyDescent="0.4">
      <c r="A38" s="8">
        <v>3.7</v>
      </c>
      <c r="B38" s="8">
        <f t="shared" si="0"/>
        <v>2.7165938467371267E-2</v>
      </c>
    </row>
    <row r="39" spans="1:2" x14ac:dyDescent="0.4">
      <c r="A39" s="8">
        <v>3.8</v>
      </c>
      <c r="B39" s="8">
        <f t="shared" si="0"/>
        <v>4.4789060589685764E-2</v>
      </c>
    </row>
    <row r="40" spans="1:2" x14ac:dyDescent="0.4">
      <c r="A40" s="8">
        <v>3.9</v>
      </c>
      <c r="B40" s="8">
        <f t="shared" si="0"/>
        <v>7.0949185692462849E-2</v>
      </c>
    </row>
    <row r="41" spans="1:2" x14ac:dyDescent="0.4">
      <c r="A41" s="8">
        <v>4</v>
      </c>
      <c r="B41" s="8">
        <f t="shared" si="0"/>
        <v>0.10798193302637613</v>
      </c>
    </row>
    <row r="42" spans="1:2" x14ac:dyDescent="0.4">
      <c r="A42" s="8">
        <v>4.0999999999999996</v>
      </c>
      <c r="B42" s="8">
        <f t="shared" si="0"/>
        <v>0.15790031660178813</v>
      </c>
    </row>
    <row r="43" spans="1:2" x14ac:dyDescent="0.4">
      <c r="A43" s="8">
        <v>4.2</v>
      </c>
      <c r="B43" s="8">
        <f t="shared" si="0"/>
        <v>0.22184166935891125</v>
      </c>
    </row>
    <row r="44" spans="1:2" x14ac:dyDescent="0.4">
      <c r="A44" s="8">
        <v>4.3</v>
      </c>
      <c r="B44" s="8">
        <f t="shared" si="0"/>
        <v>0.29945493127148959</v>
      </c>
    </row>
    <row r="45" spans="1:2" x14ac:dyDescent="0.4">
      <c r="A45" s="8">
        <v>4.4000000000000004</v>
      </c>
      <c r="B45" s="8">
        <f t="shared" si="0"/>
        <v>0.38837210996642624</v>
      </c>
    </row>
    <row r="46" spans="1:2" x14ac:dyDescent="0.4">
      <c r="A46" s="8">
        <v>4.5</v>
      </c>
      <c r="B46" s="8">
        <f t="shared" si="0"/>
        <v>0.48394144903828673</v>
      </c>
    </row>
    <row r="47" spans="1:2" x14ac:dyDescent="0.4">
      <c r="A47" s="8">
        <v>4.5999999999999996</v>
      </c>
      <c r="B47" s="8">
        <f t="shared" si="0"/>
        <v>0.57938310552296513</v>
      </c>
    </row>
    <row r="48" spans="1:2" x14ac:dyDescent="0.4">
      <c r="A48" s="8">
        <v>4.7</v>
      </c>
      <c r="B48" s="8">
        <f t="shared" si="0"/>
        <v>0.66644920578359945</v>
      </c>
    </row>
    <row r="49" spans="1:2" x14ac:dyDescent="0.4">
      <c r="A49" s="8">
        <v>4.8</v>
      </c>
      <c r="B49" s="8">
        <f t="shared" si="0"/>
        <v>0.73654028060664656</v>
      </c>
    </row>
    <row r="50" spans="1:2" x14ac:dyDescent="0.4">
      <c r="A50" s="8">
        <v>4.9000000000000004</v>
      </c>
      <c r="B50" s="8">
        <f t="shared" si="0"/>
        <v>0.78208538795091198</v>
      </c>
    </row>
    <row r="51" spans="1:2" x14ac:dyDescent="0.4">
      <c r="A51" s="8">
        <v>5</v>
      </c>
      <c r="B51" s="8">
        <f t="shared" si="0"/>
        <v>0.79788456080286541</v>
      </c>
    </row>
    <row r="52" spans="1:2" x14ac:dyDescent="0.4">
      <c r="A52" s="8">
        <v>5.0999999999999996</v>
      </c>
      <c r="B52" s="8">
        <f t="shared" si="0"/>
        <v>0.78208538795091198</v>
      </c>
    </row>
    <row r="53" spans="1:2" x14ac:dyDescent="0.4">
      <c r="A53" s="8">
        <v>5.2</v>
      </c>
      <c r="B53" s="8">
        <f t="shared" si="0"/>
        <v>0.73654028060664656</v>
      </c>
    </row>
    <row r="54" spans="1:2" x14ac:dyDescent="0.4">
      <c r="A54" s="8">
        <v>5.3</v>
      </c>
      <c r="B54" s="8">
        <f t="shared" si="0"/>
        <v>0.66644920578359945</v>
      </c>
    </row>
    <row r="55" spans="1:2" x14ac:dyDescent="0.4">
      <c r="A55" s="8">
        <v>5.4</v>
      </c>
      <c r="B55" s="8">
        <f t="shared" si="0"/>
        <v>0.57938310552296513</v>
      </c>
    </row>
    <row r="56" spans="1:2" x14ac:dyDescent="0.4">
      <c r="A56" s="8">
        <v>5.5</v>
      </c>
      <c r="B56" s="8">
        <f t="shared" si="0"/>
        <v>0.48394144903828673</v>
      </c>
    </row>
    <row r="57" spans="1:2" x14ac:dyDescent="0.4">
      <c r="A57" s="8">
        <v>5.6</v>
      </c>
      <c r="B57" s="8">
        <f t="shared" si="0"/>
        <v>0.38837210996642624</v>
      </c>
    </row>
    <row r="58" spans="1:2" x14ac:dyDescent="0.4">
      <c r="A58" s="8">
        <v>5.7</v>
      </c>
      <c r="B58" s="8">
        <f t="shared" si="0"/>
        <v>0.29945493127148959</v>
      </c>
    </row>
    <row r="59" spans="1:2" x14ac:dyDescent="0.4">
      <c r="A59" s="8">
        <v>5.8</v>
      </c>
      <c r="B59" s="8">
        <f t="shared" si="0"/>
        <v>0.22184166935891125</v>
      </c>
    </row>
    <row r="60" spans="1:2" x14ac:dyDescent="0.4">
      <c r="A60" s="8">
        <v>5.9</v>
      </c>
      <c r="B60" s="8">
        <f t="shared" si="0"/>
        <v>0.15790031660178813</v>
      </c>
    </row>
    <row r="61" spans="1:2" x14ac:dyDescent="0.4">
      <c r="A61" s="8">
        <v>6</v>
      </c>
      <c r="B61" s="8">
        <f t="shared" si="0"/>
        <v>0.10798193302637613</v>
      </c>
    </row>
    <row r="62" spans="1:2" x14ac:dyDescent="0.4">
      <c r="A62" s="8">
        <v>6.1</v>
      </c>
      <c r="B62" s="8">
        <f t="shared" si="0"/>
        <v>7.0949185692462974E-2</v>
      </c>
    </row>
    <row r="63" spans="1:2" x14ac:dyDescent="0.4">
      <c r="A63" s="8">
        <v>6.2</v>
      </c>
      <c r="B63" s="8">
        <f t="shared" si="0"/>
        <v>4.4789060589685764E-2</v>
      </c>
    </row>
    <row r="64" spans="1:2" x14ac:dyDescent="0.4">
      <c r="A64" s="8">
        <v>6.3</v>
      </c>
      <c r="B64" s="8">
        <f t="shared" si="0"/>
        <v>2.7165938467371267E-2</v>
      </c>
    </row>
    <row r="65" spans="1:2" x14ac:dyDescent="0.4">
      <c r="A65" s="8">
        <v>6.4</v>
      </c>
      <c r="B65" s="8">
        <f t="shared" si="0"/>
        <v>1.5830903165959892E-2</v>
      </c>
    </row>
    <row r="66" spans="1:2" x14ac:dyDescent="0.4">
      <c r="A66" s="8">
        <v>6.5</v>
      </c>
      <c r="B66" s="8">
        <f t="shared" ref="B66:B101" si="1">NORMDIST(A66,$E$1,$E$2,FALSE)</f>
        <v>8.8636968238760151E-3</v>
      </c>
    </row>
    <row r="67" spans="1:2" x14ac:dyDescent="0.4">
      <c r="A67" s="8">
        <v>6.6</v>
      </c>
      <c r="B67" s="8">
        <f t="shared" si="1"/>
        <v>4.7681764029296973E-3</v>
      </c>
    </row>
    <row r="68" spans="1:2" x14ac:dyDescent="0.4">
      <c r="A68" s="8">
        <v>6.7</v>
      </c>
      <c r="B68" s="8">
        <f t="shared" si="1"/>
        <v>2.4644383369460351E-3</v>
      </c>
    </row>
    <row r="69" spans="1:2" x14ac:dyDescent="0.4">
      <c r="A69" s="8">
        <v>6.8</v>
      </c>
      <c r="B69" s="8">
        <f t="shared" si="1"/>
        <v>1.223803860227546E-3</v>
      </c>
    </row>
    <row r="70" spans="1:2" x14ac:dyDescent="0.4">
      <c r="A70" s="8">
        <v>6.9</v>
      </c>
      <c r="B70" s="8">
        <f t="shared" si="1"/>
        <v>5.8389385158291902E-4</v>
      </c>
    </row>
    <row r="71" spans="1:2" x14ac:dyDescent="0.4">
      <c r="A71" s="8">
        <v>7</v>
      </c>
      <c r="B71" s="8">
        <f t="shared" si="1"/>
        <v>2.6766045152977074E-4</v>
      </c>
    </row>
    <row r="72" spans="1:2" x14ac:dyDescent="0.4">
      <c r="A72" s="8">
        <v>7.1</v>
      </c>
      <c r="B72" s="8">
        <f t="shared" si="1"/>
        <v>1.1788613551308012E-4</v>
      </c>
    </row>
    <row r="73" spans="1:2" x14ac:dyDescent="0.4">
      <c r="A73" s="8">
        <v>7.2</v>
      </c>
      <c r="B73" s="8">
        <f t="shared" si="1"/>
        <v>4.9884942580107071E-5</v>
      </c>
    </row>
    <row r="74" spans="1:2" x14ac:dyDescent="0.4">
      <c r="A74" s="8">
        <v>7.3</v>
      </c>
      <c r="B74" s="8">
        <f t="shared" si="1"/>
        <v>2.0281704130973517E-5</v>
      </c>
    </row>
    <row r="75" spans="1:2" x14ac:dyDescent="0.4">
      <c r="A75" s="8">
        <v>7.4</v>
      </c>
      <c r="B75" s="8">
        <f t="shared" si="1"/>
        <v>7.9225981820641218E-6</v>
      </c>
    </row>
    <row r="76" spans="1:2" x14ac:dyDescent="0.4">
      <c r="A76" s="8">
        <v>7.5</v>
      </c>
      <c r="B76" s="8">
        <f t="shared" si="1"/>
        <v>2.9734390294685954E-6</v>
      </c>
    </row>
    <row r="77" spans="1:2" x14ac:dyDescent="0.4">
      <c r="A77" s="8">
        <v>7.6</v>
      </c>
      <c r="B77" s="8">
        <f t="shared" si="1"/>
        <v>1.0722070689395284E-6</v>
      </c>
    </row>
    <row r="78" spans="1:2" x14ac:dyDescent="0.4">
      <c r="A78" s="8">
        <v>7.7</v>
      </c>
      <c r="B78" s="8">
        <f t="shared" si="1"/>
        <v>3.7147236891105794E-7</v>
      </c>
    </row>
    <row r="79" spans="1:2" x14ac:dyDescent="0.4">
      <c r="A79" s="8">
        <v>7.8</v>
      </c>
      <c r="B79" s="8">
        <f t="shared" si="1"/>
        <v>1.2365241000331715E-7</v>
      </c>
    </row>
    <row r="80" spans="1:2" x14ac:dyDescent="0.4">
      <c r="A80" s="8">
        <v>7.9</v>
      </c>
      <c r="B80" s="8">
        <f t="shared" si="1"/>
        <v>3.9546392812489205E-8</v>
      </c>
    </row>
    <row r="81" spans="1:2" x14ac:dyDescent="0.4">
      <c r="A81" s="8">
        <v>8</v>
      </c>
      <c r="B81" s="8">
        <f t="shared" si="1"/>
        <v>1.2151765699646572E-8</v>
      </c>
    </row>
    <row r="82" spans="1:2" x14ac:dyDescent="0.4">
      <c r="A82" s="8">
        <v>8.1</v>
      </c>
      <c r="B82" s="8">
        <f t="shared" si="1"/>
        <v>3.5875678159281845E-9</v>
      </c>
    </row>
    <row r="83" spans="1:2" x14ac:dyDescent="0.4">
      <c r="A83" s="8">
        <v>8.1999999999999993</v>
      </c>
      <c r="B83" s="8">
        <f t="shared" si="1"/>
        <v>1.017628056329022E-9</v>
      </c>
    </row>
    <row r="84" spans="1:2" x14ac:dyDescent="0.4">
      <c r="A84" s="8">
        <v>8.3000000000000007</v>
      </c>
      <c r="B84" s="8">
        <f t="shared" si="1"/>
        <v>2.773359988330605E-10</v>
      </c>
    </row>
    <row r="85" spans="1:2" x14ac:dyDescent="0.4">
      <c r="A85" s="8">
        <v>8.4</v>
      </c>
      <c r="B85" s="8">
        <f t="shared" si="1"/>
        <v>7.2619230035835505E-11</v>
      </c>
    </row>
    <row r="86" spans="1:2" x14ac:dyDescent="0.4">
      <c r="A86" s="8">
        <v>8.5</v>
      </c>
      <c r="B86" s="8">
        <f t="shared" si="1"/>
        <v>1.8269440816729187E-11</v>
      </c>
    </row>
    <row r="87" spans="1:2" x14ac:dyDescent="0.4">
      <c r="A87" s="8">
        <v>8.6</v>
      </c>
      <c r="B87" s="8">
        <f t="shared" si="1"/>
        <v>4.41597992627431E-12</v>
      </c>
    </row>
    <row r="88" spans="1:2" x14ac:dyDescent="0.4">
      <c r="A88" s="8">
        <v>8.6999999999999993</v>
      </c>
      <c r="B88" s="8">
        <f t="shared" si="1"/>
        <v>1.0255507273593471E-12</v>
      </c>
    </row>
    <row r="89" spans="1:2" x14ac:dyDescent="0.4">
      <c r="A89" s="8">
        <v>8.8000000000000007</v>
      </c>
      <c r="B89" s="8">
        <f t="shared" si="1"/>
        <v>2.2883129803602497E-13</v>
      </c>
    </row>
    <row r="90" spans="1:2" x14ac:dyDescent="0.4">
      <c r="A90" s="8">
        <v>8.9</v>
      </c>
      <c r="B90" s="8">
        <f t="shared" si="1"/>
        <v>4.9057105713928307E-14</v>
      </c>
    </row>
    <row r="91" spans="1:2" x14ac:dyDescent="0.4">
      <c r="A91" s="8">
        <v>9</v>
      </c>
      <c r="B91" s="8">
        <f t="shared" si="1"/>
        <v>1.0104542167073785E-14</v>
      </c>
    </row>
    <row r="92" spans="1:2" x14ac:dyDescent="0.4">
      <c r="A92" s="8">
        <v>9.1</v>
      </c>
      <c r="B92" s="8">
        <f t="shared" si="1"/>
        <v>1.9996757496994359E-15</v>
      </c>
    </row>
    <row r="93" spans="1:2" x14ac:dyDescent="0.4">
      <c r="A93" s="8">
        <v>9.1999999999999993</v>
      </c>
      <c r="B93" s="8">
        <f t="shared" si="1"/>
        <v>3.8021630758159816E-16</v>
      </c>
    </row>
    <row r="94" spans="1:2" x14ac:dyDescent="0.4">
      <c r="A94" s="8">
        <v>9.3000000000000007</v>
      </c>
      <c r="B94" s="8">
        <f t="shared" si="1"/>
        <v>6.9459254971323165E-17</v>
      </c>
    </row>
    <row r="95" spans="1:2" x14ac:dyDescent="0.4">
      <c r="A95" s="8">
        <v>9.4</v>
      </c>
      <c r="B95" s="8">
        <f t="shared" si="1"/>
        <v>1.2191516259124836E-17</v>
      </c>
    </row>
    <row r="96" spans="1:2" x14ac:dyDescent="0.4">
      <c r="A96" s="8">
        <v>9.5</v>
      </c>
      <c r="B96" s="8">
        <f t="shared" si="1"/>
        <v>2.0559547143337833E-18</v>
      </c>
    </row>
    <row r="97" spans="1:2" x14ac:dyDescent="0.4">
      <c r="A97" s="8">
        <v>9.6</v>
      </c>
      <c r="B97" s="8">
        <f t="shared" si="1"/>
        <v>3.331176064759858E-19</v>
      </c>
    </row>
    <row r="98" spans="1:2" x14ac:dyDescent="0.4">
      <c r="A98" s="8">
        <v>9.6999999999999993</v>
      </c>
      <c r="B98" s="8">
        <f t="shared" si="1"/>
        <v>5.1857294022008523E-20</v>
      </c>
    </row>
    <row r="99" spans="1:2" x14ac:dyDescent="0.4">
      <c r="A99" s="8">
        <v>9.8000000000000007</v>
      </c>
      <c r="B99" s="8">
        <f t="shared" si="1"/>
        <v>7.756223863493813E-21</v>
      </c>
    </row>
    <row r="100" spans="1:2" x14ac:dyDescent="0.4">
      <c r="A100" s="8">
        <v>9.9</v>
      </c>
      <c r="B100" s="8">
        <f t="shared" si="1"/>
        <v>1.1146000045441382E-21</v>
      </c>
    </row>
    <row r="101" spans="1:2" x14ac:dyDescent="0.4">
      <c r="A101" s="8">
        <v>10</v>
      </c>
      <c r="B101" s="8">
        <f t="shared" si="1"/>
        <v>1.538919725341284E-22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EACC99-236F-4BA6-9392-0FDF2E2D8CDB}">
  <dimension ref="B3:C8"/>
  <sheetViews>
    <sheetView tabSelected="1" workbookViewId="0">
      <selection activeCell="M7" sqref="M7"/>
    </sheetView>
  </sheetViews>
  <sheetFormatPr baseColWidth="10" defaultRowHeight="26.25" x14ac:dyDescent="0.4"/>
  <cols>
    <col min="1" max="16384" width="11.42578125" style="1"/>
  </cols>
  <sheetData>
    <row r="3" spans="2:3" x14ac:dyDescent="0.4">
      <c r="B3" s="1">
        <v>1</v>
      </c>
      <c r="C3" s="1">
        <v>40</v>
      </c>
    </row>
    <row r="4" spans="2:3" x14ac:dyDescent="0.4">
      <c r="B4" s="1">
        <v>2</v>
      </c>
      <c r="C4" s="1">
        <v>0</v>
      </c>
    </row>
    <row r="5" spans="2:3" x14ac:dyDescent="0.4">
      <c r="B5" s="1">
        <v>3</v>
      </c>
      <c r="C5" s="1">
        <v>10</v>
      </c>
    </row>
    <row r="6" spans="2:3" x14ac:dyDescent="0.4">
      <c r="B6" s="1">
        <v>4</v>
      </c>
      <c r="C6" s="1">
        <v>10</v>
      </c>
    </row>
    <row r="7" spans="2:3" x14ac:dyDescent="0.4">
      <c r="B7" s="1">
        <v>5</v>
      </c>
      <c r="C7" s="1">
        <v>0</v>
      </c>
    </row>
    <row r="8" spans="2:3" x14ac:dyDescent="0.4">
      <c r="B8" s="1">
        <v>6</v>
      </c>
      <c r="C8" s="1">
        <v>40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503F32D02E44A49A51D428E13DC96F1" ma:contentTypeVersion="15" ma:contentTypeDescription="Crée un document." ma:contentTypeScope="" ma:versionID="164c25963b1adeeea6dd707fda99622e">
  <xsd:schema xmlns:xsd="http://www.w3.org/2001/XMLSchema" xmlns:xs="http://www.w3.org/2001/XMLSchema" xmlns:p="http://schemas.microsoft.com/office/2006/metadata/properties" xmlns:ns2="c1e294f3-4627-4ce5-bb05-78017f98850e" xmlns:ns3="4457043f-fd85-4799-80f5-1f6eaf5bc423" targetNamespace="http://schemas.microsoft.com/office/2006/metadata/properties" ma:root="true" ma:fieldsID="51d11e80cf5ede38c7d84f65e3dfbba5" ns2:_="" ns3:_="">
    <xsd:import namespace="c1e294f3-4627-4ce5-bb05-78017f98850e"/>
    <xsd:import namespace="4457043f-fd85-4799-80f5-1f6eaf5bc42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1e294f3-4627-4ce5-bb05-78017f98850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Balises d’images" ma:readOnly="false" ma:fieldId="{5cf76f15-5ced-4ddc-b409-7134ff3c332f}" ma:taxonomyMulti="true" ma:sspId="a7664016-f4d0-4920-9d3c-774f4546349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457043f-fd85-4799-80f5-1f6eaf5bc423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a2ae5227-5587-46aa-a45e-4471b92825eb}" ma:internalName="TaxCatchAll" ma:showField="CatchAllData" ma:web="4457043f-fd85-4799-80f5-1f6eaf5bc42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c1e294f3-4627-4ce5-bb05-78017f98850e">
      <Terms xmlns="http://schemas.microsoft.com/office/infopath/2007/PartnerControls"/>
    </lcf76f155ced4ddcb4097134ff3c332f>
    <TaxCatchAll xmlns="4457043f-fd85-4799-80f5-1f6eaf5bc423" xsi:nil="true"/>
  </documentManagement>
</p:properties>
</file>

<file path=customXml/itemProps1.xml><?xml version="1.0" encoding="utf-8"?>
<ds:datastoreItem xmlns:ds="http://schemas.openxmlformats.org/officeDocument/2006/customXml" ds:itemID="{E4EDBAFE-7804-4D08-881C-09734F756002}"/>
</file>

<file path=customXml/itemProps2.xml><?xml version="1.0" encoding="utf-8"?>
<ds:datastoreItem xmlns:ds="http://schemas.openxmlformats.org/officeDocument/2006/customXml" ds:itemID="{98325F01-B2F8-400E-B4C1-0EC021AFF781}"/>
</file>

<file path=customXml/itemProps3.xml><?xml version="1.0" encoding="utf-8"?>
<ds:datastoreItem xmlns:ds="http://schemas.openxmlformats.org/officeDocument/2006/customXml" ds:itemID="{72E4BB87-F7C6-49C6-86AE-B19850D8651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loi uniforme</vt:lpstr>
      <vt:lpstr>Feuil2</vt:lpstr>
      <vt:lpstr>Central limite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PhilippePC</dc:creator>
  <cp:lastModifiedBy>PhilippePC</cp:lastModifiedBy>
  <dcterms:created xsi:type="dcterms:W3CDTF">2021-09-23T06:55:53Z</dcterms:created>
  <dcterms:modified xsi:type="dcterms:W3CDTF">2021-10-12T06:42:29Z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0x010100A503F32D02E44A49A51D428E13DC96F1</vt:lpwstr>
  </property>
</Properties>
</file>