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<sst xmlns="http://schemas.openxmlformats.org/spreadsheetml/2006/main" count="673" uniqueCount="403">
  <si>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</si>
  <si>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</si>
  <si>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</si>
  <si>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</si>
  <si>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</si>
  <si>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</si>
  <si>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</si>
  <si>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</si>
  <si>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</si>
  <si>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</si>
  <si>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</si>
  <si>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</si>
  <si>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</si>
  <si>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</si>
  <si>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</si>
  <si>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</si>
  <si>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</si>
  <si>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</si>
  <si>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</si>
  <si>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</si>
  <si>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</si>
  <si>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</si>
  <si>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</si>
  <si>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</si>
  <si>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</si>
  <si>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</si>
  <si>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</si>
  <si>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</si>
  <si>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</si>
  <si>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</si>
  <si>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</si>
  <si>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</si>
  <si>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</si>
  <si>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</si>
  <si>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</si>
  <si>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</si>
  <si>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</si>
  <si>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</si>
  <si>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</si>
  <si>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</si>
  <si>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</si>
  <si>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</si>
  <si>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</si>
  <si>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</si>
  <si>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</si>
  <si>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</si>
  <si>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</si>
  <si>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</si>
  <si>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</si>
  <si>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</si>
  <si>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</si>
  <si>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</si>
  <si>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</si>
  <si>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</si>
  <si>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</si>
  <si>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</si>
  <si>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</si>
  <si>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</si>
  <si>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</si>
  <si>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</si>
  <si>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</si>
  <si>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</si>
  <si>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</si>
  <si>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</si>
  <si>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</si>
  <si>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</si>
  <si>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</si>
  <si>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</si>
  <si>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</si>
  <si>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</si>
  <si>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</si>
  <si>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</si>
  <si>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</si>
  <si>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</si>
  <si>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</si>
  <si>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</si>
  <si>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</si>
  <si>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</si>
  <si>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</si>
  <si>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</si>
  <si>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</si>
  <si>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</si>
  <si>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</si>
  <si>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</si>
  <si>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</si>
  <si>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</si>
  <si>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</si>
  <si>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</si>
  <si>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</si>
  <si>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</si>
  <si>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</si>
  <si>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</si>
  <si>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</si>
  <si>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</si>
  <si>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</si>
  <si>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</si>
  <si>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4/5/15</t>
  </si>
  <si>
    <t>LeVeon Bell (1)</t>
  </si>
  <si>
    <t>3/5/6</t>
  </si>
  <si>
    <t>Dez Bryant (1)</t>
  </si>
  <si>
    <t>1/2/9</t>
  </si>
  <si>
    <t>4+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</si>
  <si>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</si>
  <si>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</si>
  <si>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</si>
  <si>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</si>
  <si>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</si>
  <si>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</si>
  <si>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</si>
  <si>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</si>
  <si>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</si>
  <si>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</si>
  <si>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</si>
  <si>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</si>
  <si>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</si>
  <si>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</si>
  <si>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</si>
  <si>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</si>
  <si>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</si>
  <si>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</si>
  <si>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</si>
  <si>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</si>
  <si>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</si>
  <si>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</si>
  <si>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Mark Ingram (1)</t>
  </si>
  <si>
    <t>2/10/12</t>
  </si>
  <si>
    <t>Mike Evans (1)</t>
  </si>
  <si>
    <t>4/6/14</t>
  </si>
  <si>
    <t>Tyrod Taylor</t>
  </si>
  <si>
    <t>2/6/13</t>
  </si>
  <si>
    <t>Eddie Lacy (1)</t>
  </si>
  <si>
    <t>3/6/14</t>
  </si>
  <si>
    <t>Sammy Watkins (1)</t>
  </si>
  <si>
    <t>3/5/12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</si>
  <si>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</si>
  <si>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</si>
  <si>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</si>
  <si>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</si>
  <si>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</si>
  <si>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</si>
  <si>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</si>
  <si>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Andy Dalton</t>
  </si>
  <si>
    <t>3/8/13</t>
  </si>
  <si>
    <t>5-</t>
  </si>
  <si>
    <t>Thomas Rawls (1)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</si>
  <si>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</si>
  <si>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</si>
  <si>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</si>
  <si>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</si>
  <si>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</si>
  <si>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</si>
  <si>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</si>
  <si>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Amari Cooper (1)</t>
  </si>
  <si>
    <t>2/6/15</t>
  </si>
  <si>
    <t>Derek Carr</t>
  </si>
  <si>
    <t>Carlos Hyde (1)</t>
  </si>
  <si>
    <t>SF/8</t>
  </si>
  <si>
    <t>1/2/7</t>
  </si>
  <si>
    <t>Demaryius Thomas (1)</t>
  </si>
  <si>
    <t>0/5/15</t>
  </si>
  <si>
    <t>Ryan Tannehill</t>
  </si>
  <si>
    <t>MIA/8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</si>
  <si>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</si>
  <si>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</si>
  <si>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</si>
  <si>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</si>
  <si>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</si>
  <si>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</si>
  <si>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</si>
  <si>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DeMarco Murray (1)</t>
  </si>
  <si>
    <t>3/5/14</t>
  </si>
  <si>
    <t>Randall Cobb (2)</t>
  </si>
  <si>
    <t>2/3/15</t>
  </si>
  <si>
    <t>Ryan Fitzpatrick</t>
  </si>
  <si>
    <t>Jeremy Hill (1)</t>
  </si>
  <si>
    <t>4/7/15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</si>
  <si>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</si>
  <si>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</si>
  <si>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</si>
  <si>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</si>
  <si>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</si>
  <si>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</si>
  <si>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</si>
  <si>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</si>
  <si>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</si>
  <si>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</si>
  <si>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</si>
  <si>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</si>
  <si>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</si>
  <si>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</si>
  <si>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</si>
  <si>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</si>
  <si>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</si>
  <si>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</si>
  <si>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2/5/15</t>
  </si>
  <si>
    <t>6+</t>
  </si>
  <si>
    <t>Jay Cutler</t>
  </si>
  <si>
    <t>1/3/14</t>
  </si>
  <si>
    <t>Melvin Gordon (1)</t>
  </si>
  <si>
    <t>0/1/14</t>
  </si>
  <si>
    <t>6-</t>
  </si>
  <si>
    <t>Golden Tate (1)</t>
  </si>
  <si>
    <t>Joe Flacco</t>
  </si>
  <si>
    <t>BAL/8</t>
  </si>
  <si>
    <t>0/4/10</t>
  </si>
  <si>
    <t>7+</t>
  </si>
  <si>
    <t>Frank Gore (1)</t>
  </si>
  <si>
    <t>Michael Floyd (1)</t>
  </si>
  <si>
    <t>2/5/14</t>
  </si>
  <si>
    <t>Brock Osweiler</t>
  </si>
  <si>
    <t>8+</t>
  </si>
  <si>
    <t>Matt Jones (1)</t>
  </si>
  <si>
    <t>2/2/13</t>
  </si>
  <si>
    <t>Larry Fitzgerald (2)</t>
  </si>
  <si>
    <t>Robert Griffin</t>
  </si>
  <si>
    <t>CLE/13</t>
  </si>
  <si>
    <t>Giovani Bernard (2)</t>
  </si>
  <si>
    <t>Julian Edelman (1)</t>
  </si>
  <si>
    <t>3/5/9</t>
  </si>
  <si>
    <t>Teddy Bridgewater</t>
  </si>
  <si>
    <t>Ameer Abdullah (1)</t>
  </si>
  <si>
    <t>Kelvin Benjamin (1)</t>
  </si>
  <si>
    <t>Blaine Gabbert</t>
  </si>
  <si>
    <t>0/2/7</t>
  </si>
  <si>
    <t>9+</t>
  </si>
  <si>
    <t>Rashad Jennings (1)</t>
  </si>
  <si>
    <t>1/4/15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</si>
  <si>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</si>
  <si>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</si>
  <si>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</si>
  <si>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</si>
  <si>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</si>
  <si>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</si>
  <si>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</si>
  <si>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</si>
  <si>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</si>
  <si>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</si>
  <si>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</si>
  <si>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</si>
  <si>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</si>
  <si>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</si>
  <si>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</si>
  <si>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</si>
  <si>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</si>
  <si>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LeGarrette Blount (2)</t>
  </si>
  <si>
    <t>4/4/12</t>
  </si>
  <si>
    <t>John Brown (3)</t>
  </si>
  <si>
    <t>1/6/14</t>
  </si>
  <si>
    <t>7-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</si>
  <si>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</si>
  <si>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</si>
  <si>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</si>
  <si>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</si>
  <si>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</si>
  <si>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</si>
  <si>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</si>
  <si>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Justin Forsett (1)</t>
  </si>
  <si>
    <t>1/3/10</t>
  </si>
  <si>
    <t>Michael Crabtree (2)</t>
  </si>
  <si>
    <t>Rob Gronkowski (1)</t>
  </si>
  <si>
    <t>8/11/14</t>
  </si>
  <si>
    <t>Chris Ivory (2)</t>
  </si>
  <si>
    <t>4/8/14</t>
  </si>
  <si>
    <t>Marvin Jones (2)</t>
  </si>
  <si>
    <t>0/2/15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</si>
  <si>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</si>
  <si>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</si>
  <si>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</si>
  <si>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</si>
  <si>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</si>
  <si>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</si>
  <si>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</si>
  <si>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</si>
  <si>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</si>
  <si>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</si>
  <si>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</si>
  <si>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</si>
  <si>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</si>
  <si>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</si>
  <si>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</si>
  <si>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</si>
  <si>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</si>
  <si>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</si>
  <si>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</si>
  <si>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</si>
  <si>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</si>
  <si>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</si>
  <si>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</si>
  <si>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</si>
  <si>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</si>
  <si>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</si>
  <si>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</si>
  <si>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</si>
  <si>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0/3/15</t>
  </si>
  <si>
    <t>9-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</si>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</sst>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42.187545720865558</v>
      </c>
      <c r="L6" s="43">
        <v>1.0971537020351496</v>
      </c>
      <c r="M6" s="43">
        <v>4.1261161890188278</v>
      </c>
      <c r="N6" s="44">
        <v>10.951962134671586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64.346463890981482</v>
      </c>
      <c r="Y6" s="51">
        <v>1.447026131414348</v>
      </c>
      <c r="Z6" s="52">
        <v>6.3459685592594832</v>
      </c>
      <c r="AA6" s="44">
        <v>14.444444173805042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64.807975848076111</v>
      </c>
      <c r="AN6" s="43">
        <v>0.7794130011218966</v>
      </c>
      <c r="AO6" s="43">
        <v>6.3922022428710141</v>
      </c>
      <c r="AP6" s="44">
        <v>7.7802241014397833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33.058142815277634</v>
      </c>
      <c r="L7" s="65">
        <v>0.95970711689303434</v>
      </c>
      <c r="M7" s="65">
        <v>3.2115441632877881</v>
      </c>
      <c r="N7" s="66">
        <v>9.5799485387423111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58.933502405534526</v>
      </c>
      <c r="Y7" s="72">
        <v>1.3717101280329707</v>
      </c>
      <c r="Z7" s="73">
        <v>5.8037049301760097</v>
      </c>
      <c r="AA7" s="66">
        <v>13.692627891694718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57.288622821232991</v>
      </c>
      <c r="AN7" s="65">
        <v>0.86581954326829258</v>
      </c>
      <c r="AO7" s="65">
        <v>5.6389229757529549</v>
      </c>
      <c r="AP7" s="66">
        <v>8.6427478991719227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-0.83999999999999986</v>
      </c>
      <c r="I8" s="76" t="s">
        <v>63</v>
      </c>
      <c r="J8" s="60"/>
      <c r="K8" s="65">
        <v>31.817802278711174</v>
      </c>
      <c r="L8" s="65">
        <v>0.91949044100874566</v>
      </c>
      <c r="M8" s="65">
        <v>3.0872884185413727</v>
      </c>
      <c r="N8" s="66">
        <v>9.1784993063785336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-0.18</v>
      </c>
      <c r="W8" s="71" t="s">
        <v>66</v>
      </c>
      <c r="X8" s="65">
        <v>57.508231008465913</v>
      </c>
      <c r="Y8" s="72">
        <v>0.72395630599662508</v>
      </c>
      <c r="Z8" s="73">
        <v>5.6609230459373698</v>
      </c>
      <c r="AA8" s="66">
        <v>7.2266465817181746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69</v>
      </c>
      <c r="AL8" s="60"/>
      <c r="AM8" s="65">
        <v>56.438851235635703</v>
      </c>
      <c r="AN8" s="65">
        <v>0.66991818077547016</v>
      </c>
      <c r="AO8" s="65">
        <v>5.553793934074589</v>
      </c>
      <c r="AP8" s="66">
        <v>6.6872294515996344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-0.55000000000000004</v>
      </c>
      <c r="I9" s="76" t="s">
        <v>72</v>
      </c>
      <c r="J9" s="60"/>
      <c r="K9" s="65">
        <v>21.486199094480611</v>
      </c>
      <c r="L9" s="65">
        <v>0.93015957259661108</v>
      </c>
      <c r="M9" s="65">
        <v>2.0522814908191362</v>
      </c>
      <c r="N9" s="66">
        <v>9.2850002687718458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-0.1</v>
      </c>
      <c r="W9" s="71" t="s">
        <v>75</v>
      </c>
      <c r="X9" s="65">
        <v>51.371833186990202</v>
      </c>
      <c r="Y9" s="72">
        <v>0.99441129696523167</v>
      </c>
      <c r="Z9" s="73">
        <v>5.0461864805434296</v>
      </c>
      <c r="AA9" s="66">
        <v>9.9263711642691703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-0.19000000000000003</v>
      </c>
      <c r="AK9" s="76" t="s">
        <v>78</v>
      </c>
      <c r="AL9" s="60"/>
      <c r="AM9" s="65">
        <v>41.021035844732616</v>
      </c>
      <c r="AN9" s="65">
        <v>0.76743362201829479</v>
      </c>
      <c r="AO9" s="65">
        <v>4.0092567063688547</v>
      </c>
      <c r="AP9" s="66">
        <v>7.6606440406915404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-0.4799999999999997</v>
      </c>
      <c r="I10" s="76" t="s">
        <v>81</v>
      </c>
      <c r="J10" s="60"/>
      <c r="K10" s="65">
        <v>18.383181908621321</v>
      </c>
      <c r="L10" s="65">
        <v>0.89792850578734218</v>
      </c>
      <c r="M10" s="65">
        <v>1.7414251573986317</v>
      </c>
      <c r="N10" s="66">
        <v>8.9632646517836303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0.10999999999999996</v>
      </c>
      <c r="W10" s="71" t="s">
        <v>83</v>
      </c>
      <c r="X10" s="65">
        <v>50.906873462454222</v>
      </c>
      <c r="Y10" s="72">
        <v>0.7314130826323193</v>
      </c>
      <c r="Z10" s="73">
        <v>4.999607403954319</v>
      </c>
      <c r="AA10" s="66">
        <v>7.3010813078730799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0.19000000000000003</v>
      </c>
      <c r="AK10" s="76" t="s">
        <v>86</v>
      </c>
      <c r="AL10" s="60"/>
      <c r="AM10" s="65">
        <v>38.28478907963342</v>
      </c>
      <c r="AN10" s="65">
        <v>0.70740003313858213</v>
      </c>
      <c r="AO10" s="65">
        <v>3.7351429693877591</v>
      </c>
      <c r="AP10" s="66">
        <v>7.0613792421501316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67.7</v>
      </c>
      <c r="H11" s="63">
        <v>-1.4700000000000002</v>
      </c>
      <c r="I11" s="76" t="s">
        <v>88</v>
      </c>
      <c r="J11" s="60"/>
      <c r="K11" s="65">
        <v>7.1863782346436018</v>
      </c>
      <c r="L11" s="65">
        <v>0.63852909283170445</v>
      </c>
      <c r="M11" s="65">
        <v>0.61974353991248843</v>
      </c>
      <c r="N11" s="66">
        <v>6.3738986010867817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-0.11999999999999993</v>
      </c>
      <c r="W11" s="71" t="s">
        <v>91</v>
      </c>
      <c r="X11" s="65">
        <v>48.966113354114505</v>
      </c>
      <c r="Y11" s="72">
        <v>1.2102054492976932</v>
      </c>
      <c r="Z11" s="73">
        <v>4.8051845132025237</v>
      </c>
      <c r="AA11" s="66">
        <v>12.080462592703284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0.26999999999999991</v>
      </c>
      <c r="AK11" s="76" t="s">
        <v>94</v>
      </c>
      <c r="AL11" s="60"/>
      <c r="AM11" s="65">
        <v>33.81398480248086</v>
      </c>
      <c r="AN11" s="65">
        <v>0.86721305228453793</v>
      </c>
      <c r="AO11" s="65">
        <v>3.2872634567090384</v>
      </c>
      <c r="AP11" s="66">
        <v>8.6566581270205223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70.599999999999994</v>
      </c>
      <c r="H12" s="63">
        <v>-1.2599999999999993</v>
      </c>
      <c r="I12" s="76" t="s">
        <v>96</v>
      </c>
      <c r="J12" s="60"/>
      <c r="K12" s="65">
        <v>6.5375348060754819</v>
      </c>
      <c r="L12" s="65">
        <v>1.001006363227996</v>
      </c>
      <c r="M12" s="65">
        <v>0.55474322664067488</v>
      </c>
      <c r="N12" s="66">
        <v>9.9922041609144578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-0.36999999999999994</v>
      </c>
      <c r="W12" s="71" t="s">
        <v>98</v>
      </c>
      <c r="X12" s="65">
        <v>45.365524462967862</v>
      </c>
      <c r="Y12" s="72">
        <v>1.1782130040185674</v>
      </c>
      <c r="Z12" s="73">
        <v>4.444482076246314</v>
      </c>
      <c r="AA12" s="66">
        <v>11.761108933646574</v>
      </c>
      <c r="AB12" s="67" t="s">
        <v>60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32.176317385711833</v>
      </c>
      <c r="AN12" s="65">
        <v>0.63860895380725324</v>
      </c>
      <c r="AO12" s="65">
        <v>3.1232040080991608</v>
      </c>
      <c r="AP12" s="66">
        <v>6.3746957860013724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93</v>
      </c>
      <c r="F13" s="61"/>
      <c r="G13" s="62">
        <v>87.2</v>
      </c>
      <c r="H13" s="63">
        <v>-1.3200000000000003</v>
      </c>
      <c r="I13" s="76" t="s">
        <v>103</v>
      </c>
      <c r="J13" s="60"/>
      <c r="K13" s="65">
        <v>6.1164793523332763</v>
      </c>
      <c r="L13" s="65">
        <v>0.68209655189996499</v>
      </c>
      <c r="M13" s="65">
        <v>0.51256242431915522</v>
      </c>
      <c r="N13" s="66">
        <v>6.8087958822374199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21.7</v>
      </c>
      <c r="V13" s="70">
        <v>-0.76999999999999991</v>
      </c>
      <c r="W13" s="71" t="s">
        <v>59</v>
      </c>
      <c r="X13" s="65">
        <v>42.259791739504266</v>
      </c>
      <c r="Y13" s="72">
        <v>0.97481891123089492</v>
      </c>
      <c r="Z13" s="73">
        <v>4.1333537037063399</v>
      </c>
      <c r="AA13" s="66">
        <v>9.7307968647956216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78</v>
      </c>
      <c r="AL13" s="60"/>
      <c r="AM13" s="65">
        <v>30.458900993285209</v>
      </c>
      <c r="AN13" s="65">
        <v>0.81868023024111092</v>
      </c>
      <c r="AO13" s="65">
        <v>2.9511554080659739</v>
      </c>
      <c r="AP13" s="66">
        <v>8.1721958057227724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80.599999999999994</v>
      </c>
      <c r="H14" s="63">
        <v>-1.0599999999999994</v>
      </c>
      <c r="I14" s="76" t="s">
        <v>108</v>
      </c>
      <c r="J14" s="60"/>
      <c r="K14" s="65">
        <v>5.4513136306855454</v>
      </c>
      <c r="L14" s="65">
        <v>0.43226623569467737</v>
      </c>
      <c r="M14" s="65">
        <v>0.44592696438980323</v>
      </c>
      <c r="N14" s="66">
        <v>4.314950071848239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0.33000000000000007</v>
      </c>
      <c r="W14" s="71" t="s">
        <v>111</v>
      </c>
      <c r="X14" s="65">
        <v>40.11547932822009</v>
      </c>
      <c r="Y14" s="72">
        <v>0.75962169489378628</v>
      </c>
      <c r="Z14" s="73">
        <v>3.9185392009322304</v>
      </c>
      <c r="AA14" s="66">
        <v>7.5826641460717337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91</v>
      </c>
      <c r="AL14" s="60"/>
      <c r="AM14" s="65">
        <v>29.004251251335926</v>
      </c>
      <c r="AN14" s="65">
        <v>0.65647016848807194</v>
      </c>
      <c r="AO14" s="65">
        <v>2.8054304384286506</v>
      </c>
      <c r="AP14" s="66">
        <v>6.5529892616563439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-0.34000000000000058</v>
      </c>
      <c r="I15" s="76" t="s">
        <v>115</v>
      </c>
      <c r="J15" s="60"/>
      <c r="K15" s="65">
        <v>3.2782027853762421</v>
      </c>
      <c r="L15" s="65">
        <v>0.39793159416496854</v>
      </c>
      <c r="M15" s="65">
        <v>0.22822747095238075</v>
      </c>
      <c r="N15" s="66">
        <v>3.9722162386183277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94</v>
      </c>
      <c r="X15" s="65">
        <v>39.037352484637637</v>
      </c>
      <c r="Y15" s="72">
        <v>0.85281101381819269</v>
      </c>
      <c r="Z15" s="73">
        <v>3.8105338185948283</v>
      </c>
      <c r="AA15" s="66">
        <v>8.5128946965614016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0.16999999999999993</v>
      </c>
      <c r="AK15" s="76" t="s">
        <v>120</v>
      </c>
      <c r="AL15" s="60"/>
      <c r="AM15" s="65">
        <v>28.21388423448078</v>
      </c>
      <c r="AN15" s="65">
        <v>0.60573421761435176</v>
      </c>
      <c r="AO15" s="65">
        <v>2.7262524712437677</v>
      </c>
      <c r="AP15" s="66">
        <v>6.0465349592146431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116.2</v>
      </c>
      <c r="H16" s="63">
        <v>1.0799999999999996</v>
      </c>
      <c r="I16" s="76" t="s">
        <v>123</v>
      </c>
      <c r="J16" s="60"/>
      <c r="K16" s="65">
        <v>1</v>
      </c>
      <c r="L16" s="65">
        <v>0.60303355928831648</v>
      </c>
      <c r="M16" s="65">
        <v>-8.4809705751946352E-2</v>
      </c>
      <c r="N16" s="66">
        <v>6.0195765597938884</v>
      </c>
      <c r="O16" s="67">
        <v>5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20.9</v>
      </c>
      <c r="V16" s="70">
        <v>-8.9999999999999858E-2</v>
      </c>
      <c r="W16" s="71" t="s">
        <v>125</v>
      </c>
      <c r="X16" s="65">
        <v>38.848004938252259</v>
      </c>
      <c r="Y16" s="72">
        <v>0.68940086016116009</v>
      </c>
      <c r="Z16" s="73">
        <v>3.7915652211021178</v>
      </c>
      <c r="AA16" s="66">
        <v>6.8817086449143261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127</v>
      </c>
      <c r="AL16" s="60"/>
      <c r="AM16" s="65">
        <v>27.365282044710405</v>
      </c>
      <c r="AN16" s="65">
        <v>0.36946388507357747</v>
      </c>
      <c r="AO16" s="65">
        <v>2.6412405781589476</v>
      </c>
      <c r="AP16" s="66">
        <v>3.6880470548007516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109.2</v>
      </c>
      <c r="H17" s="63">
        <v>1.1799999999999997</v>
      </c>
      <c r="I17" s="76" t="s">
        <v>129</v>
      </c>
      <c r="J17" s="60"/>
      <c r="K17" s="65">
        <v>1</v>
      </c>
      <c r="L17" s="65">
        <v>0.98189112552179514</v>
      </c>
      <c r="M17" s="65">
        <v>-0.16185011437698571</v>
      </c>
      <c r="N17" s="66">
        <v>9.8013928286779368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-0.13999999999999985</v>
      </c>
      <c r="W17" s="71" t="s">
        <v>131</v>
      </c>
      <c r="X17" s="65">
        <v>37.226245629103843</v>
      </c>
      <c r="Y17" s="72">
        <v>0.53173505324485493</v>
      </c>
      <c r="Z17" s="73">
        <v>3.6290994265748333</v>
      </c>
      <c r="AA17" s="66">
        <v>5.3078635728184063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29.6</v>
      </c>
      <c r="AJ17" s="70">
        <v>0.13999999999999985</v>
      </c>
      <c r="AK17" s="76" t="s">
        <v>133</v>
      </c>
      <c r="AL17" s="60"/>
      <c r="AM17" s="65">
        <v>23.696256676712274</v>
      </c>
      <c r="AN17" s="65">
        <v>0.50272234141980365</v>
      </c>
      <c r="AO17" s="65">
        <v>2.2736822615887871</v>
      </c>
      <c r="AP17" s="66">
        <v>5.0182540853393949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1.2599999999999993</v>
      </c>
      <c r="I18" s="76" t="s">
        <v>136</v>
      </c>
      <c r="J18" s="60"/>
      <c r="K18" s="65">
        <v>1</v>
      </c>
      <c r="L18" s="65">
        <v>0.63922144982686557</v>
      </c>
      <c r="M18" s="65">
        <v>-0.17105650130288727</v>
      </c>
      <c r="N18" s="66">
        <v>6.3808098183397659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3.0000000000000072E-2</v>
      </c>
      <c r="W18" s="71" t="s">
        <v>139</v>
      </c>
      <c r="X18" s="65">
        <v>28.861854039070124</v>
      </c>
      <c r="Y18" s="72">
        <v>0.81646894084294475</v>
      </c>
      <c r="Z18" s="73">
        <v>2.7911652659713502</v>
      </c>
      <c r="AA18" s="66">
        <v>8.1501223644969958</v>
      </c>
      <c r="AB18" s="67" t="s">
        <v>101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28.8</v>
      </c>
      <c r="AJ18" s="70">
        <v>0.51999999999999991</v>
      </c>
      <c r="AK18" s="76" t="s">
        <v>136</v>
      </c>
      <c r="AL18" s="60"/>
      <c r="AM18" s="65">
        <v>23.58832879033665</v>
      </c>
      <c r="AN18" s="65">
        <v>0.6673441980991337</v>
      </c>
      <c r="AO18" s="65">
        <v>2.2628701825627857</v>
      </c>
      <c r="AP18" s="66">
        <v>6.661535548590197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85</v>
      </c>
      <c r="F19" s="61"/>
      <c r="G19" s="62">
        <v>121.6</v>
      </c>
      <c r="H19" s="63">
        <v>0.14000000000000057</v>
      </c>
      <c r="I19" s="76" t="s">
        <v>142</v>
      </c>
      <c r="J19" s="60"/>
      <c r="K19" s="65">
        <v>1</v>
      </c>
      <c r="L19" s="65">
        <v>0.49598778437054319</v>
      </c>
      <c r="M19" s="65">
        <v>-0.21376491613243975</v>
      </c>
      <c r="N19" s="66">
        <v>4.9510286695562895</v>
      </c>
      <c r="O19" s="67" t="s">
        <v>143</v>
      </c>
      <c r="P19" s="46"/>
      <c r="Q19" s="57">
        <v>14</v>
      </c>
      <c r="R19" s="47" t="s">
        <v>144</v>
      </c>
      <c r="S19" s="59"/>
      <c r="T19" s="68" t="s">
        <v>62</v>
      </c>
      <c r="U19" s="69">
        <v>42.7</v>
      </c>
      <c r="V19" s="70">
        <v>-0.97000000000000031</v>
      </c>
      <c r="W19" s="71" t="s">
        <v>133</v>
      </c>
      <c r="X19" s="65">
        <v>26.328431767389038</v>
      </c>
      <c r="Y19" s="72">
        <v>0.88405890875514503</v>
      </c>
      <c r="Z19" s="73">
        <v>2.537370229975588</v>
      </c>
      <c r="AA19" s="66">
        <v>8.8248161361034558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80</v>
      </c>
      <c r="AH19" s="60"/>
      <c r="AI19" s="69">
        <v>26.2</v>
      </c>
      <c r="AJ19" s="70">
        <v>0.28000000000000008</v>
      </c>
      <c r="AK19" s="76" t="s">
        <v>146</v>
      </c>
      <c r="AL19" s="60"/>
      <c r="AM19" s="65">
        <v>22.292796247635614</v>
      </c>
      <c r="AN19" s="65">
        <v>0.61394499357636978</v>
      </c>
      <c r="AO19" s="65">
        <v>2.1330853725120273</v>
      </c>
      <c r="AP19" s="66">
        <v>6.1284962261415021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110.5</v>
      </c>
      <c r="H20" s="63">
        <v>0.35</v>
      </c>
      <c r="I20" s="76" t="s">
        <v>146</v>
      </c>
      <c r="J20" s="60"/>
      <c r="K20" s="65">
        <v>1</v>
      </c>
      <c r="L20" s="65">
        <v>0.7745885325448485</v>
      </c>
      <c r="M20" s="65">
        <v>-0.32085568334041698</v>
      </c>
      <c r="N20" s="66">
        <v>7.7320654915041533</v>
      </c>
      <c r="O20" s="67" t="s">
        <v>149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86</v>
      </c>
      <c r="X20" s="65">
        <v>25.282612475033257</v>
      </c>
      <c r="Y20" s="72">
        <v>0.75197969578734469</v>
      </c>
      <c r="Z20" s="73">
        <v>2.4326013772203887</v>
      </c>
      <c r="AA20" s="66">
        <v>7.5063804998590893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153</v>
      </c>
      <c r="AL20" s="60"/>
      <c r="AM20" s="65">
        <v>22.149439603462366</v>
      </c>
      <c r="AN20" s="65">
        <v>0.59013360632367606</v>
      </c>
      <c r="AO20" s="65">
        <v>2.1187240853808302</v>
      </c>
      <c r="AP20" s="66">
        <v>5.8908071848688248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112</v>
      </c>
      <c r="H21" s="63">
        <v>-0.6</v>
      </c>
      <c r="I21" s="76" t="s">
        <v>86</v>
      </c>
      <c r="J21" s="60"/>
      <c r="K21" s="65">
        <v>1</v>
      </c>
      <c r="L21" s="65">
        <v>0.54371864649888157</v>
      </c>
      <c r="M21" s="65">
        <v>-0.53951048667028279</v>
      </c>
      <c r="N21" s="66">
        <v>5.4274856998840653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36.9</v>
      </c>
      <c r="V21" s="70">
        <v>-0.18999999999999986</v>
      </c>
      <c r="W21" s="71" t="s">
        <v>157</v>
      </c>
      <c r="X21" s="65">
        <v>23.446678082139698</v>
      </c>
      <c r="Y21" s="72">
        <v>0.64022207969983891</v>
      </c>
      <c r="Z21" s="73">
        <v>2.2486797939380678</v>
      </c>
      <c r="AA21" s="66">
        <v>6.3907982643152899</v>
      </c>
      <c r="AB21" s="67" t="s">
        <v>101</v>
      </c>
      <c r="AC21" s="46"/>
      <c r="AD21" s="57">
        <v>16</v>
      </c>
      <c r="AE21" s="74" t="s">
        <v>158</v>
      </c>
      <c r="AF21" s="75"/>
      <c r="AG21" s="60" t="s">
        <v>138</v>
      </c>
      <c r="AH21" s="60"/>
      <c r="AI21" s="69">
        <v>33.1</v>
      </c>
      <c r="AJ21" s="70">
        <v>-0.11000000000000014</v>
      </c>
      <c r="AK21" s="76" t="s">
        <v>159</v>
      </c>
      <c r="AL21" s="60"/>
      <c r="AM21" s="65">
        <v>21.83741460574263</v>
      </c>
      <c r="AN21" s="65">
        <v>0.56124092114932222</v>
      </c>
      <c r="AO21" s="65">
        <v>2.0874658161167372</v>
      </c>
      <c r="AP21" s="66">
        <v>5.6023958224393393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137.80000000000001</v>
      </c>
      <c r="H22" s="63">
        <v>3.819999999999999</v>
      </c>
      <c r="I22" s="76" t="s">
        <v>123</v>
      </c>
      <c r="J22" s="60"/>
      <c r="K22" s="65">
        <v>1</v>
      </c>
      <c r="L22" s="65">
        <v>0.73212034889860989</v>
      </c>
      <c r="M22" s="65">
        <v>-0.63477671069182695</v>
      </c>
      <c r="N22" s="66">
        <v>7.3081413518333527</v>
      </c>
      <c r="O22" s="67" t="s">
        <v>149</v>
      </c>
      <c r="P22" s="46"/>
      <c r="Q22" s="57">
        <v>17</v>
      </c>
      <c r="R22" s="47" t="s">
        <v>162</v>
      </c>
      <c r="S22" s="59"/>
      <c r="T22" s="68" t="s">
        <v>106</v>
      </c>
      <c r="U22" s="69">
        <v>43.4</v>
      </c>
      <c r="V22" s="70">
        <v>-0.53999999999999981</v>
      </c>
      <c r="W22" s="71" t="s">
        <v>163</v>
      </c>
      <c r="X22" s="65">
        <v>22.430686090731939</v>
      </c>
      <c r="Y22" s="72">
        <v>0.87147769374405093</v>
      </c>
      <c r="Z22" s="73">
        <v>2.1468990024320247</v>
      </c>
      <c r="AA22" s="66">
        <v>8.6992284539454534</v>
      </c>
      <c r="AB22" s="67" t="s">
        <v>101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22.6</v>
      </c>
      <c r="AJ22" s="70">
        <v>0.13999999999999985</v>
      </c>
      <c r="AK22" s="76" t="s">
        <v>165</v>
      </c>
      <c r="AL22" s="60"/>
      <c r="AM22" s="65">
        <v>21.479927231754356</v>
      </c>
      <c r="AN22" s="65">
        <v>0.66348900912491071</v>
      </c>
      <c r="AO22" s="65">
        <v>2.0516531835510734</v>
      </c>
      <c r="AP22" s="66">
        <v>6.6230524412649645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125.4</v>
      </c>
      <c r="H23" s="63">
        <v>1.4599999999999995</v>
      </c>
      <c r="I23" s="76" t="s">
        <v>168</v>
      </c>
      <c r="J23" s="60"/>
      <c r="K23" s="65">
        <v>1</v>
      </c>
      <c r="L23" s="65">
        <v>0.76237756686799862</v>
      </c>
      <c r="M23" s="65">
        <v>-0.70948260022799636</v>
      </c>
      <c r="N23" s="66">
        <v>7.6101736968790545</v>
      </c>
      <c r="O23" s="67">
        <v>5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48.8</v>
      </c>
      <c r="V23" s="70">
        <v>-0.17999999999999972</v>
      </c>
      <c r="W23" s="71" t="s">
        <v>170</v>
      </c>
      <c r="X23" s="65">
        <v>19.439855728301694</v>
      </c>
      <c r="Y23" s="72">
        <v>0.79255374707803017</v>
      </c>
      <c r="Z23" s="73">
        <v>1.8472814029599398</v>
      </c>
      <c r="AA23" s="66">
        <v>7.9113971101676919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172</v>
      </c>
      <c r="AL23" s="60"/>
      <c r="AM23" s="65">
        <v>14.595731686679677</v>
      </c>
      <c r="AN23" s="65">
        <v>0.60949046603508594</v>
      </c>
      <c r="AO23" s="65">
        <v>1.3620031888801356</v>
      </c>
      <c r="AP23" s="66">
        <v>6.0840304262544871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106</v>
      </c>
      <c r="F24" s="61"/>
      <c r="G24" s="62">
        <v>139.4</v>
      </c>
      <c r="H24" s="63">
        <v>3.4599999999999995</v>
      </c>
      <c r="I24" s="76" t="s">
        <v>86</v>
      </c>
      <c r="J24" s="60"/>
      <c r="K24" s="65">
        <v>1</v>
      </c>
      <c r="L24" s="65">
        <v>0.71839915374175189</v>
      </c>
      <c r="M24" s="65">
        <v>-0.74815673237764202</v>
      </c>
      <c r="N24" s="66">
        <v>7.1711742071920881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48</v>
      </c>
      <c r="V24" s="70">
        <v>0.4</v>
      </c>
      <c r="W24" s="71" t="s">
        <v>175</v>
      </c>
      <c r="X24" s="65">
        <v>19.341744541684427</v>
      </c>
      <c r="Y24" s="72">
        <v>0.69241581027523424</v>
      </c>
      <c r="Z24" s="73">
        <v>1.8374527484882976</v>
      </c>
      <c r="AA24" s="66">
        <v>6.9118043547734063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41.5</v>
      </c>
      <c r="AJ24" s="70">
        <v>0.75</v>
      </c>
      <c r="AK24" s="76" t="s">
        <v>177</v>
      </c>
      <c r="AL24" s="60"/>
      <c r="AM24" s="65">
        <v>13.659947315159144</v>
      </c>
      <c r="AN24" s="65">
        <v>0.56751940994628525</v>
      </c>
      <c r="AO24" s="65">
        <v>1.2682574951957066</v>
      </c>
      <c r="AP24" s="66">
        <v>5.6650686926486369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68</v>
      </c>
      <c r="F25" s="61"/>
      <c r="G25" s="62">
        <v>135.30000000000001</v>
      </c>
      <c r="H25" s="63">
        <v>0.86999999999999889</v>
      </c>
      <c r="I25" s="76" t="s">
        <v>159</v>
      </c>
      <c r="J25" s="60"/>
      <c r="K25" s="65">
        <v>1</v>
      </c>
      <c r="L25" s="65">
        <v>0.61913317596594886</v>
      </c>
      <c r="M25" s="65">
        <v>-0.90557026281520192</v>
      </c>
      <c r="N25" s="66">
        <v>6.180285484996519</v>
      </c>
      <c r="O25" s="67">
        <v>6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52</v>
      </c>
      <c r="V25" s="70">
        <v>-0.6</v>
      </c>
      <c r="W25" s="71" t="s">
        <v>180</v>
      </c>
      <c r="X25" s="65">
        <v>18.461542148959744</v>
      </c>
      <c r="Y25" s="72">
        <v>0.803140247345282</v>
      </c>
      <c r="Z25" s="73">
        <v>1.7492751870757333</v>
      </c>
      <c r="AA25" s="66">
        <v>8.0170732336229253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182</v>
      </c>
      <c r="AL25" s="60"/>
      <c r="AM25" s="65">
        <v>11.832557101502395</v>
      </c>
      <c r="AN25" s="65">
        <v>0.56302009540746645</v>
      </c>
      <c r="AO25" s="65">
        <v>1.0851918569728414</v>
      </c>
      <c r="AP25" s="66">
        <v>5.6201558218542198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74</v>
      </c>
      <c r="F26" s="61"/>
      <c r="G26" s="62">
        <v>167.9</v>
      </c>
      <c r="H26" s="63">
        <v>0.40999999999999942</v>
      </c>
      <c r="I26" s="76" t="s">
        <v>184</v>
      </c>
      <c r="J26" s="60"/>
      <c r="K26" s="65">
        <v>1</v>
      </c>
      <c r="L26" s="65">
        <v>0.7257298489663927</v>
      </c>
      <c r="M26" s="65">
        <v>-1.1876633499036431</v>
      </c>
      <c r="N26" s="66">
        <v>7.2443503687200099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56.2</v>
      </c>
      <c r="V26" s="70">
        <v>-0.12000000000000029</v>
      </c>
      <c r="W26" s="71" t="s">
        <v>187</v>
      </c>
      <c r="X26" s="65">
        <v>17.258932331508444</v>
      </c>
      <c r="Y26" s="72">
        <v>0.72216072203718662</v>
      </c>
      <c r="Z26" s="73">
        <v>1.6287992580051407</v>
      </c>
      <c r="AA26" s="66">
        <v>7.2087227780643053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62</v>
      </c>
      <c r="AH26" s="60"/>
      <c r="AI26" s="69">
        <v>50.6</v>
      </c>
      <c r="AJ26" s="70">
        <v>-0.26000000000000012</v>
      </c>
      <c r="AK26" s="76" t="s">
        <v>146</v>
      </c>
      <c r="AL26" s="60"/>
      <c r="AM26" s="65">
        <v>10.687191907920512</v>
      </c>
      <c r="AN26" s="65">
        <v>0.79345425197047426</v>
      </c>
      <c r="AO26" s="65">
        <v>0.97045062185276132</v>
      </c>
      <c r="AP26" s="66">
        <v>7.9203860927193972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92</v>
      </c>
      <c r="H27" s="63">
        <v>-2.8</v>
      </c>
      <c r="I27" s="76" t="s">
        <v>78</v>
      </c>
      <c r="J27" s="60"/>
      <c r="K27" s="65">
        <v>1</v>
      </c>
      <c r="L27" s="65">
        <v>1.2658796928417524</v>
      </c>
      <c r="M27" s="65">
        <v>-1.2534276060121139</v>
      </c>
      <c r="N27" s="66">
        <v>12.636211715219106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59.8</v>
      </c>
      <c r="V27" s="70">
        <v>0.12000000000000029</v>
      </c>
      <c r="W27" s="71" t="s">
        <v>192</v>
      </c>
      <c r="X27" s="65">
        <v>16.495422046194346</v>
      </c>
      <c r="Y27" s="72">
        <v>0.86537405376290477</v>
      </c>
      <c r="Z27" s="73">
        <v>1.5523117641868107</v>
      </c>
      <c r="AA27" s="66">
        <v>8.6383009523263237</v>
      </c>
      <c r="AB27" s="67" t="s">
        <v>143</v>
      </c>
      <c r="AC27" s="46"/>
      <c r="AD27" s="57">
        <v>22</v>
      </c>
      <c r="AE27" s="74" t="s">
        <v>193</v>
      </c>
      <c r="AF27" s="75"/>
      <c r="AG27" s="60" t="s">
        <v>161</v>
      </c>
      <c r="AH27" s="60"/>
      <c r="AI27" s="69">
        <v>47</v>
      </c>
      <c r="AJ27" s="70">
        <v>-0.3</v>
      </c>
      <c r="AK27" s="76" t="s">
        <v>194</v>
      </c>
      <c r="AL27" s="60"/>
      <c r="AM27" s="65">
        <v>10.295507933931409</v>
      </c>
      <c r="AN27" s="65">
        <v>0.72353272913128086</v>
      </c>
      <c r="AO27" s="65">
        <v>0.9312122171901368</v>
      </c>
      <c r="AP27" s="66">
        <v>7.2224183703182865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119</v>
      </c>
      <c r="F28" s="61"/>
      <c r="G28" s="62">
        <v>160</v>
      </c>
      <c r="H28" s="63">
        <v>4.7</v>
      </c>
      <c r="I28" s="76" t="s">
        <v>197</v>
      </c>
      <c r="J28" s="60"/>
      <c r="K28" s="65">
        <v>1</v>
      </c>
      <c r="L28" s="65">
        <v>1.0524003793793619</v>
      </c>
      <c r="M28" s="65">
        <v>-1.7533527676891083</v>
      </c>
      <c r="N28" s="66">
        <v>10.505227375250225</v>
      </c>
      <c r="O28" s="67">
        <v>7</v>
      </c>
      <c r="P28" s="14"/>
      <c r="Q28" s="57">
        <v>23</v>
      </c>
      <c r="R28" s="47" t="s">
        <v>198</v>
      </c>
      <c r="S28" s="59"/>
      <c r="T28" s="68" t="s">
        <v>114</v>
      </c>
      <c r="U28" s="69">
        <v>64.5</v>
      </c>
      <c r="V28" s="70">
        <v>0.15</v>
      </c>
      <c r="W28" s="71" t="s">
        <v>199</v>
      </c>
      <c r="X28" s="65">
        <v>12.91981132430185</v>
      </c>
      <c r="Y28" s="72">
        <v>0.49371029332671434</v>
      </c>
      <c r="Z28" s="73">
        <v>1.1941116086054144</v>
      </c>
      <c r="AA28" s="66">
        <v>4.928294393011627</v>
      </c>
      <c r="AB28" s="67" t="s">
        <v>200</v>
      </c>
      <c r="AC28" s="46"/>
      <c r="AD28" s="57">
        <v>23</v>
      </c>
      <c r="AE28" s="74" t="s">
        <v>201</v>
      </c>
      <c r="AF28" s="75"/>
      <c r="AG28" s="60" t="s">
        <v>135</v>
      </c>
      <c r="AH28" s="60"/>
      <c r="AI28" s="69">
        <v>52.7</v>
      </c>
      <c r="AJ28" s="70">
        <v>0.12999999999999973</v>
      </c>
      <c r="AK28" s="76" t="s">
        <v>184</v>
      </c>
      <c r="AL28" s="60"/>
      <c r="AM28" s="65">
        <v>9.6959478770733707</v>
      </c>
      <c r="AN28" s="65">
        <v>0.56252531331629507</v>
      </c>
      <c r="AO28" s="65">
        <v>0.87114904970604579</v>
      </c>
      <c r="AP28" s="66">
        <v>5.6152168286052611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158.6</v>
      </c>
      <c r="H29" s="63">
        <v>2.9400000000000004</v>
      </c>
      <c r="I29" s="76" t="s">
        <v>204</v>
      </c>
      <c r="J29" s="60"/>
      <c r="K29" s="65">
        <v>1</v>
      </c>
      <c r="L29" s="65">
        <v>0.72532306778462008</v>
      </c>
      <c r="M29" s="65">
        <v>-1.8722384523442883</v>
      </c>
      <c r="N29" s="66">
        <v>7.2402898144953785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71</v>
      </c>
      <c r="U29" s="69">
        <v>61.3</v>
      </c>
      <c r="V29" s="70">
        <v>1.0700000000000003</v>
      </c>
      <c r="W29" s="71" t="s">
        <v>115</v>
      </c>
      <c r="X29" s="65">
        <v>11.515606890174562</v>
      </c>
      <c r="Y29" s="72">
        <v>0.75683312661135305</v>
      </c>
      <c r="Z29" s="73">
        <v>1.0534401860445541</v>
      </c>
      <c r="AA29" s="66">
        <v>7.5548282155339219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208</v>
      </c>
      <c r="AL29" s="60"/>
      <c r="AM29" s="65">
        <v>9.0652449962965811</v>
      </c>
      <c r="AN29" s="65">
        <v>0.69868371446878896</v>
      </c>
      <c r="AO29" s="65">
        <v>0.80796603354697483</v>
      </c>
      <c r="AP29" s="66">
        <v>6.9743715677939937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77</v>
      </c>
      <c r="F30" s="61"/>
      <c r="G30" s="62">
        <v>180.5</v>
      </c>
      <c r="H30" s="63">
        <v>-0.55000000000000004</v>
      </c>
      <c r="I30" s="76" t="s">
        <v>157</v>
      </c>
      <c r="J30" s="60"/>
      <c r="K30" s="65">
        <v>1</v>
      </c>
      <c r="L30" s="65">
        <v>1.0012837460711215</v>
      </c>
      <c r="M30" s="65">
        <v>-2.4156588069889788</v>
      </c>
      <c r="N30" s="66">
        <v>9.9949730404151911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148</v>
      </c>
      <c r="U30" s="69">
        <v>69.3</v>
      </c>
      <c r="V30" s="70">
        <v>-0.62999999999999967</v>
      </c>
      <c r="W30" s="71" t="s">
        <v>212</v>
      </c>
      <c r="X30" s="65">
        <v>11.043292020592743</v>
      </c>
      <c r="Y30" s="72">
        <v>0.76183804812103284</v>
      </c>
      <c r="Z30" s="73">
        <v>1.0061242803359849</v>
      </c>
      <c r="AA30" s="66">
        <v>7.6047881352419262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53</v>
      </c>
      <c r="AL30" s="60"/>
      <c r="AM30" s="65">
        <v>8.0324609835873204</v>
      </c>
      <c r="AN30" s="65">
        <v>0.6114790670684711</v>
      </c>
      <c r="AO30" s="65">
        <v>0.70450303860477581</v>
      </c>
      <c r="AP30" s="66">
        <v>6.1038809569305474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174.7</v>
      </c>
      <c r="H31" s="63">
        <v>0.83000000000000118</v>
      </c>
      <c r="I31" s="76" t="s">
        <v>91</v>
      </c>
      <c r="J31" s="60"/>
      <c r="K31" s="65">
        <v>1</v>
      </c>
      <c r="L31" s="65">
        <v>2.3708308542697911</v>
      </c>
      <c r="M31" s="65">
        <v>-2.7364633098655746</v>
      </c>
      <c r="N31" s="66">
        <v>23.666009325320573</v>
      </c>
      <c r="O31" s="67">
        <v>8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65.5</v>
      </c>
      <c r="V31" s="70">
        <v>0.95</v>
      </c>
      <c r="W31" s="71" t="s">
        <v>123</v>
      </c>
      <c r="X31" s="65">
        <v>10.933957644576852</v>
      </c>
      <c r="Y31" s="72">
        <v>0.78100524278445393</v>
      </c>
      <c r="Z31" s="73">
        <v>0.99517130095836437</v>
      </c>
      <c r="AA31" s="66">
        <v>7.7961181100597496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190</v>
      </c>
      <c r="AH31" s="60"/>
      <c r="AI31" s="69">
        <v>48.6</v>
      </c>
      <c r="AJ31" s="70">
        <v>-0.8600000000000001</v>
      </c>
      <c r="AK31" s="76" t="s">
        <v>218</v>
      </c>
      <c r="AL31" s="60"/>
      <c r="AM31" s="65">
        <v>7.9402212279440523</v>
      </c>
      <c r="AN31" s="65">
        <v>0.72336219036297467</v>
      </c>
      <c r="AO31" s="65">
        <v>0.69526257665518165</v>
      </c>
      <c r="AP31" s="66">
        <v>7.2207160253054434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186.1</v>
      </c>
      <c r="H32" s="63">
        <v>9.0000000000000566E-2</v>
      </c>
      <c r="I32" s="76" t="s">
        <v>123</v>
      </c>
      <c r="J32" s="60"/>
      <c r="K32" s="65">
        <v>1</v>
      </c>
      <c r="L32" s="65">
        <v>1.1028483959773134</v>
      </c>
      <c r="M32" s="65">
        <v>-3.155147111974713</v>
      </c>
      <c r="N32" s="66">
        <v>11.00880747211832</v>
      </c>
      <c r="O32" s="67">
        <v>8</v>
      </c>
      <c r="P32" s="46"/>
      <c r="Q32" s="57">
        <v>27</v>
      </c>
      <c r="R32" s="47" t="s">
        <v>220</v>
      </c>
      <c r="S32" s="59"/>
      <c r="T32" s="68" t="s">
        <v>135</v>
      </c>
      <c r="U32" s="69">
        <v>79.8</v>
      </c>
      <c r="V32" s="70">
        <v>0.72000000000000031</v>
      </c>
      <c r="W32" s="71" t="s">
        <v>172</v>
      </c>
      <c r="X32" s="65">
        <v>6.0827516942523694</v>
      </c>
      <c r="Y32" s="72">
        <v>0.5026472774807289</v>
      </c>
      <c r="Z32" s="73">
        <v>0.50918363023007651</v>
      </c>
      <c r="AA32" s="66">
        <v>5.0175047852031405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91</v>
      </c>
      <c r="AL32" s="60"/>
      <c r="AM32" s="65">
        <v>7.6656154616827941</v>
      </c>
      <c r="AN32" s="65">
        <v>0.65558867861221526</v>
      </c>
      <c r="AO32" s="65">
        <v>0.66775291862779174</v>
      </c>
      <c r="AP32" s="66">
        <v>6.5441900900137826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3.1762968749737994</v>
      </c>
      <c r="M33" s="65">
        <v>-4.9879832272105356</v>
      </c>
      <c r="N33" s="66">
        <v>31.70629879720742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58</v>
      </c>
      <c r="U33" s="69">
        <v>78.8</v>
      </c>
      <c r="V33" s="70">
        <v>0.92000000000000026</v>
      </c>
      <c r="W33" s="71" t="s">
        <v>226</v>
      </c>
      <c r="X33" s="65">
        <v>5.8211485145241042</v>
      </c>
      <c r="Y33" s="72">
        <v>1.2661775325184563</v>
      </c>
      <c r="Z33" s="73">
        <v>0.48297655486096142</v>
      </c>
      <c r="AA33" s="66">
        <v>12.639184798074693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71</v>
      </c>
      <c r="AH33" s="60"/>
      <c r="AI33" s="69">
        <v>51.6</v>
      </c>
      <c r="AJ33" s="70">
        <v>1.0399999999999998</v>
      </c>
      <c r="AK33" s="76" t="s">
        <v>123</v>
      </c>
      <c r="AL33" s="60"/>
      <c r="AM33" s="65">
        <v>6.4424179726329154</v>
      </c>
      <c r="AN33" s="65">
        <v>0.7075154664398311</v>
      </c>
      <c r="AO33" s="65">
        <v>0.5452145426793783</v>
      </c>
      <c r="AP33" s="66">
        <v>7.0625315156574935</v>
      </c>
      <c r="AQ33" s="67" t="s">
        <v>195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2.2663757224420795</v>
      </c>
      <c r="M34" s="65">
        <v>-5.7655682353324291</v>
      </c>
      <c r="N34" s="66">
        <v>22.623321644982621</v>
      </c>
      <c r="O34" s="67">
        <v>9</v>
      </c>
      <c r="P34" s="46"/>
      <c r="Q34" s="57">
        <v>29</v>
      </c>
      <c r="R34" s="47" t="s">
        <v>230</v>
      </c>
      <c r="S34" s="59"/>
      <c r="T34" s="68" t="s">
        <v>161</v>
      </c>
      <c r="U34" s="69">
        <v>75.900000000000006</v>
      </c>
      <c r="V34" s="70">
        <v>-0.69000000000000061</v>
      </c>
      <c r="W34" s="71" t="s">
        <v>231</v>
      </c>
      <c r="X34" s="65">
        <v>5.0205286360640127</v>
      </c>
      <c r="Y34" s="72">
        <v>1.099772501455762</v>
      </c>
      <c r="Z34" s="73">
        <v>0.40277146898008687</v>
      </c>
      <c r="AA34" s="66">
        <v>10.978103405525109</v>
      </c>
      <c r="AB34" s="67">
        <v>7</v>
      </c>
      <c r="AC34" s="46"/>
      <c r="AD34" s="57">
        <v>29</v>
      </c>
      <c r="AE34" s="74" t="s">
        <v>232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53</v>
      </c>
      <c r="AL34" s="60"/>
      <c r="AM34" s="65">
        <v>5.7182918536588598</v>
      </c>
      <c r="AN34" s="65">
        <v>0.53977146739767945</v>
      </c>
      <c r="AO34" s="65">
        <v>0.47267250478668127</v>
      </c>
      <c r="AP34" s="66">
        <v>5.3880843325323928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90</v>
      </c>
      <c r="F35" s="61"/>
      <c r="G35" s="62">
        <v>148.30000000000001</v>
      </c>
      <c r="H35" s="63">
        <v>-4.1300000000000008</v>
      </c>
      <c r="I35" s="76" t="s">
        <v>234</v>
      </c>
      <c r="J35" s="60"/>
      <c r="K35" s="65">
        <v>1</v>
      </c>
      <c r="L35" s="65">
        <v>3.1987478167975176</v>
      </c>
      <c r="M35" s="65">
        <v>-7.466075974827973</v>
      </c>
      <c r="N35" s="66">
        <v>31.930407656599673</v>
      </c>
      <c r="O35" s="67">
        <v>10</v>
      </c>
      <c r="P35" s="46"/>
      <c r="Q35" s="57">
        <v>30</v>
      </c>
      <c r="R35" s="47" t="s">
        <v>235</v>
      </c>
      <c r="S35" s="59"/>
      <c r="T35" s="68" t="s">
        <v>215</v>
      </c>
      <c r="U35" s="69">
        <v>74.8</v>
      </c>
      <c r="V35" s="70">
        <v>0.22000000000000028</v>
      </c>
      <c r="W35" s="71" t="s">
        <v>236</v>
      </c>
      <c r="X35" s="65">
        <v>4.3303177939458042</v>
      </c>
      <c r="Y35" s="72">
        <v>0.77794470728320897</v>
      </c>
      <c r="Z35" s="73">
        <v>0.33362702058782628</v>
      </c>
      <c r="AA35" s="66">
        <v>7.7655673596413912</v>
      </c>
      <c r="AB35" s="67">
        <v>7</v>
      </c>
      <c r="AC35" s="46"/>
      <c r="AD35" s="57">
        <v>30</v>
      </c>
      <c r="AE35" s="74" t="s">
        <v>237</v>
      </c>
      <c r="AF35" s="75"/>
      <c r="AG35" s="60" t="s">
        <v>148</v>
      </c>
      <c r="AH35" s="60"/>
      <c r="AI35" s="69">
        <v>78.3</v>
      </c>
      <c r="AJ35" s="70">
        <v>0.57000000000000028</v>
      </c>
      <c r="AK35" s="76" t="s">
        <v>238</v>
      </c>
      <c r="AL35" s="60"/>
      <c r="AM35" s="65">
        <v>5.1283798759104418</v>
      </c>
      <c r="AN35" s="65">
        <v>0.71869438623041804</v>
      </c>
      <c r="AO35" s="65">
        <v>0.41357586965382409</v>
      </c>
      <c r="AP35" s="66">
        <v>7.1741212646834844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3.0471273303872568</v>
      </c>
      <c r="M36" s="65">
        <v>-8.1644687674570022</v>
      </c>
      <c r="N36" s="66">
        <v>30.416907931879731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114</v>
      </c>
      <c r="U36" s="69">
        <v>78.7</v>
      </c>
      <c r="V36" s="70">
        <v>0.12999999999999973</v>
      </c>
      <c r="W36" s="71" t="s">
        <v>86</v>
      </c>
      <c r="X36" s="65">
        <v>1</v>
      </c>
      <c r="Y36" s="72">
        <v>0.91422116587449331</v>
      </c>
      <c r="Z36" s="73">
        <v>-2.994156604416006E-2</v>
      </c>
      <c r="AA36" s="66">
        <v>9.125900566894309</v>
      </c>
      <c r="AB36" s="67" t="s">
        <v>205</v>
      </c>
      <c r="AC36" s="46"/>
      <c r="AD36" s="57">
        <v>31</v>
      </c>
      <c r="AE36" s="74" t="s">
        <v>241</v>
      </c>
      <c r="AF36" s="75"/>
      <c r="AG36" s="60" t="s">
        <v>138</v>
      </c>
      <c r="AH36" s="60"/>
      <c r="AI36" s="69">
        <v>69.7</v>
      </c>
      <c r="AJ36" s="70">
        <v>-0.47000000000000031</v>
      </c>
      <c r="AK36" s="76" t="s">
        <v>170</v>
      </c>
      <c r="AL36" s="60"/>
      <c r="AM36" s="65">
        <v>3.8252936981797556</v>
      </c>
      <c r="AN36" s="65">
        <v>0.82057652333759912</v>
      </c>
      <c r="AO36" s="65">
        <v>0.28303434600830546</v>
      </c>
      <c r="AP36" s="66">
        <v>8.1911249039434271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5.7449249390472197</v>
      </c>
      <c r="M37" s="85">
        <v>-9.9534467087401364</v>
      </c>
      <c r="N37" s="86">
        <v>57.346751218417616</v>
      </c>
      <c r="O37" s="87">
        <v>11</v>
      </c>
      <c r="P37" s="46"/>
      <c r="Q37" s="57">
        <v>32</v>
      </c>
      <c r="R37" s="47" t="s">
        <v>244</v>
      </c>
      <c r="S37" s="59"/>
      <c r="T37" s="68" t="s">
        <v>190</v>
      </c>
      <c r="U37" s="69">
        <v>100.8</v>
      </c>
      <c r="V37" s="70">
        <v>0.82000000000000028</v>
      </c>
      <c r="W37" s="71" t="s">
        <v>245</v>
      </c>
      <c r="X37" s="65">
        <v>1</v>
      </c>
      <c r="Y37" s="72">
        <v>0.9467919092294993</v>
      </c>
      <c r="Z37" s="73">
        <v>-7.8199044761904521E-2</v>
      </c>
      <c r="AA37" s="66">
        <v>9.451026888995262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247</v>
      </c>
      <c r="AL37" s="60"/>
      <c r="AM37" s="65">
        <v>2.8824965079004707</v>
      </c>
      <c r="AN37" s="65">
        <v>0.57663133084278595</v>
      </c>
      <c r="AO37" s="65">
        <v>0.18858611701848962</v>
      </c>
      <c r="AP37" s="66">
        <v>5.7560253311282663</v>
      </c>
      <c r="AQ37" s="67" t="s">
        <v>248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215</v>
      </c>
      <c r="U38" s="69">
        <v>99.4</v>
      </c>
      <c r="V38" s="70">
        <v>2.2599999999999993</v>
      </c>
      <c r="W38" s="71" t="s">
        <v>194</v>
      </c>
      <c r="X38" s="65">
        <v>1</v>
      </c>
      <c r="Y38" s="72">
        <v>0.70000970926810946</v>
      </c>
      <c r="Z38" s="73">
        <v>-0.11128209140379695</v>
      </c>
      <c r="AA38" s="66">
        <v>6.9876078580293468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93</v>
      </c>
      <c r="AH38" s="60"/>
      <c r="AI38" s="69">
        <v>74.400000000000006</v>
      </c>
      <c r="AJ38" s="70">
        <v>-0.34000000000000058</v>
      </c>
      <c r="AK38" s="76" t="s">
        <v>251</v>
      </c>
      <c r="AL38" s="60"/>
      <c r="AM38" s="65">
        <v>1.0256231945009913</v>
      </c>
      <c r="AN38" s="65">
        <v>0.55623570361332031</v>
      </c>
      <c r="AO38" s="65">
        <v>2.5668991874735207E-3</v>
      </c>
      <c r="AP38" s="66">
        <v>5.5524329477496721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93</v>
      </c>
      <c r="U39" s="69">
        <v>91.3</v>
      </c>
      <c r="V39" s="70">
        <v>0.67000000000000026</v>
      </c>
      <c r="W39" s="71" t="s">
        <v>253</v>
      </c>
      <c r="X39" s="65">
        <v>1</v>
      </c>
      <c r="Y39" s="72">
        <v>1.0723977109147835</v>
      </c>
      <c r="Z39" s="73">
        <v>-0.44266326214266905</v>
      </c>
      <c r="AA39" s="66">
        <v>10.704843907887506</v>
      </c>
      <c r="AB39" s="67" t="s">
        <v>210</v>
      </c>
      <c r="AC39" s="46"/>
      <c r="AD39" s="57">
        <v>34</v>
      </c>
      <c r="AE39" s="74" t="s">
        <v>254</v>
      </c>
      <c r="AF39" s="75"/>
      <c r="AG39" s="60" t="s">
        <v>161</v>
      </c>
      <c r="AH39" s="60"/>
      <c r="AI39" s="69">
        <v>83.3</v>
      </c>
      <c r="AJ39" s="70">
        <v>-0.2299999999999997</v>
      </c>
      <c r="AK39" s="76" t="s">
        <v>255</v>
      </c>
      <c r="AL39" s="60"/>
      <c r="AM39" s="65">
        <v>1</v>
      </c>
      <c r="AN39" s="65">
        <v>0.65173432541939536</v>
      </c>
      <c r="AO39" s="65">
        <v>-0.1706175821571185</v>
      </c>
      <c r="AP39" s="66">
        <v>6.505715325590975</v>
      </c>
      <c r="AQ39" s="67" t="s">
        <v>210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203</v>
      </c>
      <c r="U40" s="69">
        <v>104</v>
      </c>
      <c r="V40" s="70">
        <v>-0.7</v>
      </c>
      <c r="W40" s="71" t="s">
        <v>257</v>
      </c>
      <c r="X40" s="65">
        <v>1</v>
      </c>
      <c r="Y40" s="72">
        <v>0.92736224077387464</v>
      </c>
      <c r="Z40" s="73">
        <v>-0.66823024956777621</v>
      </c>
      <c r="AA40" s="66">
        <v>9.2570768591858474</v>
      </c>
      <c r="AB40" s="67">
        <v>8</v>
      </c>
      <c r="AC40" s="46"/>
      <c r="AD40" s="57">
        <v>35</v>
      </c>
      <c r="AE40" s="74" t="s">
        <v>258</v>
      </c>
      <c r="AF40" s="75"/>
      <c r="AG40" s="60" t="s">
        <v>151</v>
      </c>
      <c r="AH40" s="60"/>
      <c r="AI40" s="69">
        <v>82.4</v>
      </c>
      <c r="AJ40" s="70">
        <v>0.35999999999999943</v>
      </c>
      <c r="AK40" s="76" t="s">
        <v>136</v>
      </c>
      <c r="AL40" s="60"/>
      <c r="AM40" s="65">
        <v>1</v>
      </c>
      <c r="AN40" s="65">
        <v>0.58875318338053173</v>
      </c>
      <c r="AO40" s="65">
        <v>-0.2935112610182336</v>
      </c>
      <c r="AP40" s="66">
        <v>5.8770275842758481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190</v>
      </c>
      <c r="F41" s="91"/>
      <c r="G41" s="69">
        <v>11.2</v>
      </c>
      <c r="H41" s="49">
        <v>-0.21999999999999992</v>
      </c>
      <c r="I41" s="56" t="s">
        <v>260</v>
      </c>
      <c r="J41" s="39"/>
      <c r="K41" s="43">
        <v>50.630049931830428</v>
      </c>
      <c r="L41" s="43">
        <v>0.8346811320446953</v>
      </c>
      <c r="M41" s="43">
        <v>4.9718755731006663</v>
      </c>
      <c r="N41" s="44">
        <v>8.331919343407959</v>
      </c>
      <c r="O41" s="45">
        <v>1</v>
      </c>
      <c r="P41" s="46"/>
      <c r="Q41" s="57">
        <v>36</v>
      </c>
      <c r="R41" s="47" t="s">
        <v>261</v>
      </c>
      <c r="S41" s="59"/>
      <c r="T41" s="68" t="s">
        <v>93</v>
      </c>
      <c r="U41" s="69">
        <v>83.4</v>
      </c>
      <c r="V41" s="70">
        <v>-0.54000000000000059</v>
      </c>
      <c r="W41" s="71" t="s">
        <v>262</v>
      </c>
      <c r="X41" s="65">
        <v>1</v>
      </c>
      <c r="Y41" s="72">
        <v>0.80199695431542195</v>
      </c>
      <c r="Z41" s="73">
        <v>-0.69659288615795756</v>
      </c>
      <c r="AA41" s="66">
        <v>8.0056607014055743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135</v>
      </c>
      <c r="AH41" s="60"/>
      <c r="AI41" s="69">
        <v>73.7</v>
      </c>
      <c r="AJ41" s="70">
        <v>1.7299999999999998</v>
      </c>
      <c r="AK41" s="76" t="s">
        <v>264</v>
      </c>
      <c r="AL41" s="60"/>
      <c r="AM41" s="65">
        <v>1</v>
      </c>
      <c r="AN41" s="65">
        <v>0.66448697951279312</v>
      </c>
      <c r="AO41" s="65">
        <v>-0.29415340356442926</v>
      </c>
      <c r="AP41" s="66">
        <v>6.6330143398388284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266</v>
      </c>
      <c r="J42" s="60"/>
      <c r="K42" s="65">
        <v>28.241380158868822</v>
      </c>
      <c r="L42" s="65">
        <v>0.8407945870486182</v>
      </c>
      <c r="M42" s="65">
        <v>2.7290069781405473</v>
      </c>
      <c r="N42" s="66">
        <v>8.3929448201399666</v>
      </c>
      <c r="O42" s="67">
        <v>2</v>
      </c>
      <c r="P42" s="46"/>
      <c r="Q42" s="57">
        <v>37</v>
      </c>
      <c r="R42" s="47" t="s">
        <v>267</v>
      </c>
      <c r="S42" s="59"/>
      <c r="T42" s="68" t="s">
        <v>117</v>
      </c>
      <c r="U42" s="69">
        <v>101.5</v>
      </c>
      <c r="V42" s="70">
        <v>1.1499999999999999</v>
      </c>
      <c r="W42" s="71" t="s">
        <v>226</v>
      </c>
      <c r="X42" s="65">
        <v>1</v>
      </c>
      <c r="Y42" s="72">
        <v>1.0616301723694048</v>
      </c>
      <c r="Z42" s="73">
        <v>-0.82748924074387886</v>
      </c>
      <c r="AA42" s="66">
        <v>10.597360631648398</v>
      </c>
      <c r="AB42" s="67" t="s">
        <v>210</v>
      </c>
      <c r="AC42" s="46"/>
      <c r="AD42" s="57">
        <v>37</v>
      </c>
      <c r="AE42" s="74" t="s">
        <v>268</v>
      </c>
      <c r="AF42" s="75"/>
      <c r="AG42" s="60" t="s">
        <v>62</v>
      </c>
      <c r="AH42" s="60"/>
      <c r="AI42" s="69">
        <v>76.7</v>
      </c>
      <c r="AJ42" s="70">
        <v>0.62999999999999967</v>
      </c>
      <c r="AK42" s="76" t="s">
        <v>172</v>
      </c>
      <c r="AL42" s="60"/>
      <c r="AM42" s="65">
        <v>1</v>
      </c>
      <c r="AN42" s="65">
        <v>1.1712239628814367</v>
      </c>
      <c r="AO42" s="65">
        <v>-0.32574257378230365</v>
      </c>
      <c r="AP42" s="66">
        <v>11.691343217366775</v>
      </c>
      <c r="AQ42" s="67" t="s">
        <v>210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270</v>
      </c>
      <c r="J43" s="60"/>
      <c r="K43" s="65">
        <v>24.77221833795041</v>
      </c>
      <c r="L43" s="65">
        <v>0.63966898954531903</v>
      </c>
      <c r="M43" s="65">
        <v>2.381470738699945</v>
      </c>
      <c r="N43" s="66">
        <v>6.3852772307371097</v>
      </c>
      <c r="O43" s="67">
        <v>2</v>
      </c>
      <c r="P43" s="46"/>
      <c r="Q43" s="57">
        <v>38</v>
      </c>
      <c r="R43" s="47" t="s">
        <v>271</v>
      </c>
      <c r="S43" s="59"/>
      <c r="T43" s="68" t="s">
        <v>49</v>
      </c>
      <c r="U43" s="69">
        <v>98.4</v>
      </c>
      <c r="V43" s="70">
        <v>-1.6400000000000006</v>
      </c>
      <c r="W43" s="71" t="s">
        <v>69</v>
      </c>
      <c r="X43" s="65">
        <v>1</v>
      </c>
      <c r="Y43" s="72">
        <v>0.82483336271648011</v>
      </c>
      <c r="Z43" s="73">
        <v>-0.84001783274327169</v>
      </c>
      <c r="AA43" s="66">
        <v>8.2336173492629889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156</v>
      </c>
      <c r="AH43" s="60"/>
      <c r="AI43" s="69">
        <v>108.6</v>
      </c>
      <c r="AJ43" s="70">
        <v>0.34000000000000058</v>
      </c>
      <c r="AK43" s="76" t="s">
        <v>123</v>
      </c>
      <c r="AL43" s="60"/>
      <c r="AM43" s="65">
        <v>1</v>
      </c>
      <c r="AN43" s="65">
        <v>0.69497849088108055</v>
      </c>
      <c r="AO43" s="65">
        <v>-0.34891814200035964</v>
      </c>
      <c r="AP43" s="66">
        <v>6.9373854387240179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74</v>
      </c>
      <c r="F44" s="61"/>
      <c r="G44" s="69">
        <v>63.4</v>
      </c>
      <c r="H44" s="70">
        <v>-0.6399999999999999</v>
      </c>
      <c r="I44" s="76" t="s">
        <v>274</v>
      </c>
      <c r="J44" s="60"/>
      <c r="K44" s="65">
        <v>18.210267183241523</v>
      </c>
      <c r="L44" s="65">
        <v>0.57288861610268393</v>
      </c>
      <c r="M44" s="65">
        <v>1.7241027791111612</v>
      </c>
      <c r="N44" s="66">
        <v>5.7186649594333616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161</v>
      </c>
      <c r="U44" s="69">
        <v>101.7</v>
      </c>
      <c r="V44" s="70">
        <v>-0.77000000000000024</v>
      </c>
      <c r="W44" s="71" t="s">
        <v>276</v>
      </c>
      <c r="X44" s="65">
        <v>1</v>
      </c>
      <c r="Y44" s="72">
        <v>0.86969584051536619</v>
      </c>
      <c r="Z44" s="73">
        <v>-1.4662691351600463</v>
      </c>
      <c r="AA44" s="66">
        <v>8.6814417126220658</v>
      </c>
      <c r="AB44" s="67">
        <v>9</v>
      </c>
      <c r="AC44" s="46"/>
      <c r="AD44" s="57">
        <v>39</v>
      </c>
      <c r="AE44" s="74" t="s">
        <v>277</v>
      </c>
      <c r="AF44" s="75"/>
      <c r="AG44" s="60" t="s">
        <v>65</v>
      </c>
      <c r="AH44" s="60"/>
      <c r="AI44" s="69">
        <v>104.9</v>
      </c>
      <c r="AJ44" s="70">
        <v>0.30999999999999944</v>
      </c>
      <c r="AK44" s="76" t="s">
        <v>278</v>
      </c>
      <c r="AL44" s="60"/>
      <c r="AM44" s="65">
        <v>1</v>
      </c>
      <c r="AN44" s="65">
        <v>0.80734367431579412</v>
      </c>
      <c r="AO44" s="65">
        <v>-0.75446012105522653</v>
      </c>
      <c r="AP44" s="66">
        <v>8.0590325078171539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167</v>
      </c>
      <c r="F45" s="61"/>
      <c r="G45" s="69">
        <v>68.8</v>
      </c>
      <c r="H45" s="70">
        <v>-0.97999999999999976</v>
      </c>
      <c r="I45" s="76" t="s">
        <v>177</v>
      </c>
      <c r="J45" s="60"/>
      <c r="K45" s="65">
        <v>15.711966359837101</v>
      </c>
      <c r="L45" s="65">
        <v>0.68357161736469729</v>
      </c>
      <c r="M45" s="65">
        <v>1.4738261653418223</v>
      </c>
      <c r="N45" s="66">
        <v>6.8235202194801827</v>
      </c>
      <c r="O45" s="67">
        <v>3</v>
      </c>
      <c r="P45" s="46"/>
      <c r="Q45" s="57">
        <v>40</v>
      </c>
      <c r="R45" s="47" t="s">
        <v>280</v>
      </c>
      <c r="S45" s="59"/>
      <c r="T45" s="68" t="s">
        <v>167</v>
      </c>
      <c r="U45" s="69">
        <v>104.8</v>
      </c>
      <c r="V45" s="70">
        <v>-7.999999999999971E-2</v>
      </c>
      <c r="W45" s="71" t="s">
        <v>91</v>
      </c>
      <c r="X45" s="65">
        <v>1</v>
      </c>
      <c r="Y45" s="72">
        <v>1.077185324263916</v>
      </c>
      <c r="Z45" s="73">
        <v>-1.5826127260232672</v>
      </c>
      <c r="AA45" s="66">
        <v>10.752634623097128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80</v>
      </c>
      <c r="AH45" s="60"/>
      <c r="AI45" s="69">
        <v>104.4</v>
      </c>
      <c r="AJ45" s="70">
        <v>1.5599999999999994</v>
      </c>
      <c r="AK45" s="76" t="s">
        <v>197</v>
      </c>
      <c r="AL45" s="60"/>
      <c r="AM45" s="65">
        <v>1</v>
      </c>
      <c r="AN45" s="65">
        <v>0.8001319292927116</v>
      </c>
      <c r="AO45" s="65">
        <v>-0.83516327735199714</v>
      </c>
      <c r="AP45" s="66">
        <v>7.9870437260528506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215</v>
      </c>
      <c r="F46" s="61"/>
      <c r="G46" s="69">
        <v>92.1</v>
      </c>
      <c r="H46" s="70">
        <v>-1.3099999999999994</v>
      </c>
      <c r="I46" s="76" t="s">
        <v>69</v>
      </c>
      <c r="J46" s="60"/>
      <c r="K46" s="65">
        <v>14.575724697626477</v>
      </c>
      <c r="L46" s="65">
        <v>0.68264348360759641</v>
      </c>
      <c r="M46" s="65">
        <v>1.3599989140445969</v>
      </c>
      <c r="N46" s="66">
        <v>6.8142554412227474</v>
      </c>
      <c r="O46" s="67">
        <v>3</v>
      </c>
      <c r="P46" s="46"/>
      <c r="Q46" s="57">
        <v>41</v>
      </c>
      <c r="R46" s="47" t="s">
        <v>283</v>
      </c>
      <c r="S46" s="59"/>
      <c r="T46" s="68" t="s">
        <v>106</v>
      </c>
      <c r="U46" s="69">
        <v>115.2</v>
      </c>
      <c r="V46" s="70">
        <v>1.6799999999999997</v>
      </c>
      <c r="W46" s="71" t="s">
        <v>284</v>
      </c>
      <c r="X46" s="65">
        <v>1</v>
      </c>
      <c r="Y46" s="72">
        <v>0.88078672315359363</v>
      </c>
      <c r="Z46" s="73">
        <v>-1.7987389308842014</v>
      </c>
      <c r="AA46" s="66">
        <v>8.7921526608407508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91</v>
      </c>
      <c r="AL46" s="60"/>
      <c r="AM46" s="65">
        <v>1</v>
      </c>
      <c r="AN46" s="65">
        <v>0.69160963494474603</v>
      </c>
      <c r="AO46" s="65">
        <v>-0.84092026476609505</v>
      </c>
      <c r="AP46" s="66">
        <v>6.9037569848588394</v>
      </c>
      <c r="AQ46" s="67" t="s">
        <v>210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80</v>
      </c>
      <c r="F47" s="61"/>
      <c r="G47" s="69">
        <v>77.599999999999994</v>
      </c>
      <c r="H47" s="70">
        <v>-1.0599999999999994</v>
      </c>
      <c r="I47" s="76" t="s">
        <v>287</v>
      </c>
      <c r="J47" s="60"/>
      <c r="K47" s="65">
        <v>14.032623395713836</v>
      </c>
      <c r="L47" s="65">
        <v>0.68740851079332443</v>
      </c>
      <c r="M47" s="65">
        <v>1.3055917131570791</v>
      </c>
      <c r="N47" s="66">
        <v>6.8618206977697307</v>
      </c>
      <c r="O47" s="67">
        <v>3</v>
      </c>
      <c r="P47" s="46"/>
      <c r="Q47" s="57">
        <v>42</v>
      </c>
      <c r="R47" s="47" t="s">
        <v>288</v>
      </c>
      <c r="S47" s="59"/>
      <c r="T47" s="68" t="s">
        <v>135</v>
      </c>
      <c r="U47" s="69">
        <v>124.6</v>
      </c>
      <c r="V47" s="70">
        <v>4.000000000000057E-2</v>
      </c>
      <c r="W47" s="71" t="s">
        <v>289</v>
      </c>
      <c r="X47" s="65">
        <v>1</v>
      </c>
      <c r="Y47" s="72">
        <v>0.79439978182082849</v>
      </c>
      <c r="Z47" s="73">
        <v>-1.8551356215230261</v>
      </c>
      <c r="AA47" s="66">
        <v>7.9298245215366849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119</v>
      </c>
      <c r="AH47" s="60"/>
      <c r="AI47" s="69">
        <v>96</v>
      </c>
      <c r="AJ47" s="70">
        <v>-0.1</v>
      </c>
      <c r="AK47" s="76" t="s">
        <v>91</v>
      </c>
      <c r="AL47" s="60"/>
      <c r="AM47" s="65">
        <v>1</v>
      </c>
      <c r="AN47" s="65">
        <v>0.70575146134807976</v>
      </c>
      <c r="AO47" s="65">
        <v>-0.97507581881811856</v>
      </c>
      <c r="AP47" s="66">
        <v>7.0449229372656124</v>
      </c>
      <c r="AQ47" s="67" t="s">
        <v>210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186</v>
      </c>
      <c r="F48" s="61"/>
      <c r="G48" s="69">
        <v>95.7</v>
      </c>
      <c r="H48" s="70">
        <v>0.62999999999999967</v>
      </c>
      <c r="I48" s="76" t="s">
        <v>139</v>
      </c>
      <c r="J48" s="60"/>
      <c r="K48" s="65">
        <v>10.259994494159628</v>
      </c>
      <c r="L48" s="65">
        <v>0.49824954596495835</v>
      </c>
      <c r="M48" s="65">
        <v>0.92765452575197327</v>
      </c>
      <c r="N48" s="66">
        <v>4.9736059322440438</v>
      </c>
      <c r="O48" s="67" t="s">
        <v>121</v>
      </c>
      <c r="P48" s="46"/>
      <c r="Q48" s="57">
        <v>43</v>
      </c>
      <c r="R48" s="47" t="s">
        <v>292</v>
      </c>
      <c r="S48" s="59"/>
      <c r="T48" s="68" t="s">
        <v>186</v>
      </c>
      <c r="U48" s="69">
        <v>151</v>
      </c>
      <c r="V48" s="70">
        <v>-0.5</v>
      </c>
      <c r="W48" s="71" t="s">
        <v>293</v>
      </c>
      <c r="X48" s="65">
        <v>1</v>
      </c>
      <c r="Y48" s="72">
        <v>0.72792193463684851</v>
      </c>
      <c r="Z48" s="73">
        <v>-2.0213630538218559</v>
      </c>
      <c r="AA48" s="66">
        <v>7.2662321152923068</v>
      </c>
      <c r="AB48" s="67" t="s">
        <v>294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296</v>
      </c>
      <c r="AL48" s="60"/>
      <c r="AM48" s="65">
        <v>1</v>
      </c>
      <c r="AN48" s="65">
        <v>0.68262000396505318</v>
      </c>
      <c r="AO48" s="65">
        <v>-0.99442308633951049</v>
      </c>
      <c r="AP48" s="66">
        <v>6.8140210637097409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99.8</v>
      </c>
      <c r="H49" s="70">
        <v>2.0000000000000285E-2</v>
      </c>
      <c r="I49" s="76" t="s">
        <v>298</v>
      </c>
      <c r="J49" s="60"/>
      <c r="K49" s="65">
        <v>9.5556007894251511</v>
      </c>
      <c r="L49" s="65">
        <v>0.55393639721733812</v>
      </c>
      <c r="M49" s="65">
        <v>0.8570892561375838</v>
      </c>
      <c r="N49" s="66">
        <v>5.5294809069024371</v>
      </c>
      <c r="O49" s="67">
        <v>4</v>
      </c>
      <c r="P49" s="14"/>
      <c r="Q49" s="57">
        <v>44</v>
      </c>
      <c r="R49" s="47" t="s">
        <v>299</v>
      </c>
      <c r="S49" s="59"/>
      <c r="T49" s="68" t="s">
        <v>58</v>
      </c>
      <c r="U49" s="69">
        <v>154.5</v>
      </c>
      <c r="V49" s="70">
        <v>4.8499999999999996</v>
      </c>
      <c r="W49" s="71" t="s">
        <v>136</v>
      </c>
      <c r="X49" s="65">
        <v>1</v>
      </c>
      <c r="Y49" s="72">
        <v>0.63467954146204042</v>
      </c>
      <c r="Z49" s="73">
        <v>-2.2444677657655783</v>
      </c>
      <c r="AA49" s="66">
        <v>6.3354717692237283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301</v>
      </c>
      <c r="AL49" s="60"/>
      <c r="AM49" s="65">
        <v>1</v>
      </c>
      <c r="AN49" s="65">
        <v>1.4930989724828907</v>
      </c>
      <c r="AO49" s="65">
        <v>-1.2222228342857144</v>
      </c>
      <c r="AP49" s="66">
        <v>14.904350575144655</v>
      </c>
      <c r="AQ49" s="67" t="s">
        <v>224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96.3</v>
      </c>
      <c r="H50" s="70">
        <v>-0.42999999999999972</v>
      </c>
      <c r="I50" s="76" t="s">
        <v>303</v>
      </c>
      <c r="J50" s="60"/>
      <c r="K50" s="65">
        <v>3.5628787662714809</v>
      </c>
      <c r="L50" s="65">
        <v>0.3999027807921548</v>
      </c>
      <c r="M50" s="65">
        <v>0.25674595033343323</v>
      </c>
      <c r="N50" s="66">
        <v>3.9918929359318129</v>
      </c>
      <c r="O50" s="67">
        <v>5</v>
      </c>
      <c r="P50" s="14"/>
      <c r="Q50" s="57">
        <v>45</v>
      </c>
      <c r="R50" s="47" t="s">
        <v>304</v>
      </c>
      <c r="S50" s="59"/>
      <c r="T50" s="68" t="s">
        <v>68</v>
      </c>
      <c r="U50" s="69">
        <v>116.5</v>
      </c>
      <c r="V50" s="70">
        <v>1.65</v>
      </c>
      <c r="W50" s="71" t="s">
        <v>305</v>
      </c>
      <c r="X50" s="65">
        <v>1</v>
      </c>
      <c r="Y50" s="72">
        <v>0.98723892361180954</v>
      </c>
      <c r="Z50" s="73">
        <v>-2.2817898586446117</v>
      </c>
      <c r="AA50" s="66">
        <v>9.8547753967511849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215</v>
      </c>
      <c r="AH50" s="60"/>
      <c r="AI50" s="69">
        <v>104.6</v>
      </c>
      <c r="AJ50" s="70">
        <v>1.0400000000000005</v>
      </c>
      <c r="AK50" s="76" t="s">
        <v>91</v>
      </c>
      <c r="AL50" s="60"/>
      <c r="AM50" s="65">
        <v>1</v>
      </c>
      <c r="AN50" s="65">
        <v>0.67615186666721938</v>
      </c>
      <c r="AO50" s="65">
        <v>-1.3245761758389443</v>
      </c>
      <c r="AP50" s="66">
        <v>6.7494550921085592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85</v>
      </c>
      <c r="F51" s="61"/>
      <c r="G51" s="69">
        <v>106.3</v>
      </c>
      <c r="H51" s="70">
        <v>-3.03</v>
      </c>
      <c r="I51" s="76" t="s">
        <v>308</v>
      </c>
      <c r="J51" s="60"/>
      <c r="K51" s="65">
        <v>3.3962373078578709</v>
      </c>
      <c r="L51" s="65">
        <v>0.61094026390686906</v>
      </c>
      <c r="M51" s="65">
        <v>0.24005201998900449</v>
      </c>
      <c r="N51" s="66">
        <v>6.0985025383799281</v>
      </c>
      <c r="O51" s="67">
        <v>5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152</v>
      </c>
      <c r="V51" s="70">
        <v>-0.4</v>
      </c>
      <c r="W51" s="71" t="s">
        <v>301</v>
      </c>
      <c r="X51" s="65">
        <v>1</v>
      </c>
      <c r="Y51" s="72">
        <v>1.7463047090540795</v>
      </c>
      <c r="Z51" s="73">
        <v>-2.5487216931294299</v>
      </c>
      <c r="AA51" s="66">
        <v>17.431890366575306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114</v>
      </c>
      <c r="AH51" s="60"/>
      <c r="AI51" s="69">
        <v>114.5</v>
      </c>
      <c r="AJ51" s="70">
        <v>1.65</v>
      </c>
      <c r="AK51" s="76" t="s">
        <v>136</v>
      </c>
      <c r="AL51" s="60"/>
      <c r="AM51" s="65">
        <v>1</v>
      </c>
      <c r="AN51" s="65">
        <v>0.6550382790673952</v>
      </c>
      <c r="AO51" s="65">
        <v>-1.3585783136751677</v>
      </c>
      <c r="AP51" s="66">
        <v>6.5386959145280432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115.2</v>
      </c>
      <c r="H52" s="70">
        <v>3.38</v>
      </c>
      <c r="I52" s="76" t="s">
        <v>312</v>
      </c>
      <c r="J52" s="60"/>
      <c r="K52" s="65">
        <v>2.7381271579114097</v>
      </c>
      <c r="L52" s="65">
        <v>0.57051506050925094</v>
      </c>
      <c r="M52" s="65">
        <v>0.1741233783006976</v>
      </c>
      <c r="N52" s="66">
        <v>5.694971751329887</v>
      </c>
      <c r="O52" s="67">
        <v>5</v>
      </c>
      <c r="P52" s="14"/>
      <c r="Q52" s="57">
        <v>47</v>
      </c>
      <c r="R52" s="47" t="s">
        <v>313</v>
      </c>
      <c r="S52" s="59"/>
      <c r="T52" s="68" t="s">
        <v>138</v>
      </c>
      <c r="U52" s="69">
        <v>147.9</v>
      </c>
      <c r="V52" s="70">
        <v>0.70999999999999941</v>
      </c>
      <c r="W52" s="71" t="s">
        <v>91</v>
      </c>
      <c r="X52" s="65">
        <v>1</v>
      </c>
      <c r="Y52" s="72">
        <v>1.7780227773193222</v>
      </c>
      <c r="Z52" s="73">
        <v>-3.0163693764179884</v>
      </c>
      <c r="AA52" s="66">
        <v>17.748505150795154</v>
      </c>
      <c r="AB52" s="67" t="s">
        <v>314</v>
      </c>
      <c r="AC52" s="14"/>
      <c r="AD52" s="57">
        <v>47</v>
      </c>
      <c r="AE52" s="74" t="s">
        <v>315</v>
      </c>
      <c r="AF52" s="75"/>
      <c r="AG52" s="60" t="s">
        <v>215</v>
      </c>
      <c r="AH52" s="60"/>
      <c r="AI52" s="69">
        <v>90.5</v>
      </c>
      <c r="AJ52" s="70">
        <v>0.55000000000000004</v>
      </c>
      <c r="AK52" s="76" t="s">
        <v>91</v>
      </c>
      <c r="AL52" s="60"/>
      <c r="AM52" s="65">
        <v>1</v>
      </c>
      <c r="AN52" s="65">
        <v>0.71133574243450226</v>
      </c>
      <c r="AO52" s="65">
        <v>-1.4083190019685152</v>
      </c>
      <c r="AP52" s="66">
        <v>7.1006661160877016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90</v>
      </c>
      <c r="F53" s="61"/>
      <c r="G53" s="69">
        <v>135.4</v>
      </c>
      <c r="H53" s="70">
        <v>-0.64000000000000057</v>
      </c>
      <c r="I53" s="76" t="s">
        <v>184</v>
      </c>
      <c r="J53" s="60"/>
      <c r="K53" s="65">
        <v>2.4985728400431304</v>
      </c>
      <c r="L53" s="65">
        <v>0.60724040878592744</v>
      </c>
      <c r="M53" s="65">
        <v>0.15012512999999997</v>
      </c>
      <c r="N53" s="66">
        <v>6.061569998196032</v>
      </c>
      <c r="O53" s="67">
        <v>5</v>
      </c>
      <c r="P53" s="14"/>
      <c r="Q53" s="57">
        <v>48</v>
      </c>
      <c r="R53" s="47" t="s">
        <v>317</v>
      </c>
      <c r="S53" s="59"/>
      <c r="T53" s="68" t="s">
        <v>62</v>
      </c>
      <c r="U53" s="69">
        <v>143.5</v>
      </c>
      <c r="V53" s="70">
        <v>0.65</v>
      </c>
      <c r="W53" s="71" t="s">
        <v>318</v>
      </c>
      <c r="X53" s="65">
        <v>1</v>
      </c>
      <c r="Y53" s="72">
        <v>1.4756757050959055</v>
      </c>
      <c r="Z53" s="73">
        <v>-3.219618069940565</v>
      </c>
      <c r="AA53" s="66">
        <v>14.730428758784232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184</v>
      </c>
      <c r="AL53" s="60"/>
      <c r="AM53" s="65">
        <v>1</v>
      </c>
      <c r="AN53" s="65">
        <v>0.70996348011681665</v>
      </c>
      <c r="AO53" s="65">
        <v>-1.5650821793466994</v>
      </c>
      <c r="AP53" s="66">
        <v>7.0869679761513797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190</v>
      </c>
      <c r="F54" s="61"/>
      <c r="G54" s="69">
        <v>121.9</v>
      </c>
      <c r="H54" s="70">
        <v>0.20999999999999944</v>
      </c>
      <c r="I54" s="76" t="s">
        <v>284</v>
      </c>
      <c r="J54" s="60"/>
      <c r="K54" s="65">
        <v>1</v>
      </c>
      <c r="L54" s="65">
        <v>0.87101315996196738</v>
      </c>
      <c r="M54" s="65">
        <v>-0.13240395836284097</v>
      </c>
      <c r="N54" s="66">
        <v>8.694591404111673</v>
      </c>
      <c r="O54" s="67">
        <v>5</v>
      </c>
      <c r="P54" s="14"/>
      <c r="Q54" s="57">
        <v>49</v>
      </c>
      <c r="R54" s="47" t="s">
        <v>321</v>
      </c>
      <c r="S54" s="59"/>
      <c r="T54" s="68" t="s">
        <v>65</v>
      </c>
      <c r="U54" s="69">
        <v>146.4</v>
      </c>
      <c r="V54" s="70">
        <v>3.8599999999999994</v>
      </c>
      <c r="W54" s="71" t="s">
        <v>322</v>
      </c>
      <c r="X54" s="65">
        <v>1</v>
      </c>
      <c r="Y54" s="72">
        <v>1.4526935277939077</v>
      </c>
      <c r="Z54" s="73">
        <v>-3.2988408495889892</v>
      </c>
      <c r="AA54" s="66">
        <v>14.501017022655642</v>
      </c>
      <c r="AB54" s="67">
        <v>10</v>
      </c>
      <c r="AC54" s="14"/>
      <c r="AD54" s="57">
        <v>49</v>
      </c>
      <c r="AE54" s="74" t="s">
        <v>323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184</v>
      </c>
      <c r="AL54" s="60"/>
      <c r="AM54" s="65">
        <v>1</v>
      </c>
      <c r="AN54" s="65">
        <v>0.85675613636771097</v>
      </c>
      <c r="AO54" s="65">
        <v>-1.8689185970389592</v>
      </c>
      <c r="AP54" s="66">
        <v>8.5522755350882331</v>
      </c>
      <c r="AQ54" s="67" t="s">
        <v>224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135</v>
      </c>
      <c r="F55" s="61"/>
      <c r="G55" s="69">
        <v>130.80000000000001</v>
      </c>
      <c r="H55" s="70">
        <v>4.8199999999999985</v>
      </c>
      <c r="I55" s="76" t="s">
        <v>325</v>
      </c>
      <c r="J55" s="60"/>
      <c r="K55" s="65">
        <v>1</v>
      </c>
      <c r="L55" s="65">
        <v>0.42702880008476718</v>
      </c>
      <c r="M55" s="65">
        <v>-0.14894499584019094</v>
      </c>
      <c r="N55" s="66">
        <v>4.2626691595420434</v>
      </c>
      <c r="O55" s="67">
        <v>5</v>
      </c>
      <c r="P55" s="14"/>
      <c r="Q55" s="57">
        <v>50</v>
      </c>
      <c r="R55" s="47" t="s">
        <v>326</v>
      </c>
      <c r="S55" s="59"/>
      <c r="T55" s="68" t="s">
        <v>203</v>
      </c>
      <c r="U55" s="69">
        <v>151.4</v>
      </c>
      <c r="V55" s="70">
        <v>4.1599999999999993</v>
      </c>
      <c r="W55" s="71" t="s">
        <v>301</v>
      </c>
      <c r="X55" s="65">
        <v>1</v>
      </c>
      <c r="Y55" s="72">
        <v>0.88454706079129664</v>
      </c>
      <c r="Z55" s="73">
        <v>-3.3020062650000002</v>
      </c>
      <c r="AA55" s="66">
        <v>8.8296889470924516</v>
      </c>
      <c r="AB55" s="67">
        <v>10</v>
      </c>
      <c r="AC55" s="14"/>
      <c r="AD55" s="57">
        <v>50</v>
      </c>
      <c r="AE55" s="74" t="s">
        <v>327</v>
      </c>
      <c r="AF55" s="75"/>
      <c r="AG55" s="60" t="s">
        <v>68</v>
      </c>
      <c r="AH55" s="60"/>
      <c r="AI55" s="69">
        <v>135.80000000000001</v>
      </c>
      <c r="AJ55" s="70">
        <v>2.319999999999999</v>
      </c>
      <c r="AK55" s="76" t="s">
        <v>289</v>
      </c>
      <c r="AL55" s="60"/>
      <c r="AM55" s="65">
        <v>1</v>
      </c>
      <c r="AN55" s="65">
        <v>0.45529008222320061</v>
      </c>
      <c r="AO55" s="65">
        <v>-1.9746926035169576</v>
      </c>
      <c r="AP55" s="66">
        <v>4.5447777567998928</v>
      </c>
      <c r="AQ55" s="67" t="s">
        <v>294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119</v>
      </c>
      <c r="F56" s="61"/>
      <c r="G56" s="69">
        <v>146.6</v>
      </c>
      <c r="H56" s="70">
        <v>1.6400000000000006</v>
      </c>
      <c r="I56" s="76" t="s">
        <v>329</v>
      </c>
      <c r="J56" s="60"/>
      <c r="K56" s="65">
        <v>1</v>
      </c>
      <c r="L56" s="65">
        <v>0.28075592980643632</v>
      </c>
      <c r="M56" s="65">
        <v>-0.2548146641899014</v>
      </c>
      <c r="N56" s="66">
        <v>2.8025501865609121</v>
      </c>
      <c r="O56" s="67">
        <v>5</v>
      </c>
      <c r="P56" s="14"/>
      <c r="Q56" s="57">
        <v>51</v>
      </c>
      <c r="R56" s="47" t="s">
        <v>330</v>
      </c>
      <c r="S56" s="59"/>
      <c r="T56" s="68" t="s">
        <v>148</v>
      </c>
      <c r="U56" s="69">
        <v>171.6</v>
      </c>
      <c r="V56" s="70">
        <v>18.84</v>
      </c>
      <c r="W56" s="71" t="s">
        <v>305</v>
      </c>
      <c r="X56" s="65">
        <v>1</v>
      </c>
      <c r="Y56" s="72">
        <v>0.86791141536479988</v>
      </c>
      <c r="Z56" s="73">
        <v>-3.3552965194033764</v>
      </c>
      <c r="AA56" s="66">
        <v>8.6636292979668479</v>
      </c>
      <c r="AB56" s="67">
        <v>10</v>
      </c>
      <c r="AC56" s="14"/>
      <c r="AD56" s="57">
        <v>51</v>
      </c>
      <c r="AE56" s="74" t="s">
        <v>331</v>
      </c>
      <c r="AF56" s="75"/>
      <c r="AG56" s="60" t="s">
        <v>167</v>
      </c>
      <c r="AH56" s="60"/>
      <c r="AI56" s="69">
        <v>140.6</v>
      </c>
      <c r="AJ56" s="70">
        <v>5.8400000000000007</v>
      </c>
      <c r="AK56" s="76" t="s">
        <v>332</v>
      </c>
      <c r="AL56" s="60"/>
      <c r="AM56" s="65">
        <v>1</v>
      </c>
      <c r="AN56" s="65">
        <v>1.0702204390607477</v>
      </c>
      <c r="AO56" s="65">
        <v>-1.9954494030203569</v>
      </c>
      <c r="AP56" s="66">
        <v>10.683110035178462</v>
      </c>
      <c r="AQ56" s="67" t="s">
        <v>224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62</v>
      </c>
      <c r="F57" s="61"/>
      <c r="G57" s="69">
        <v>140.5</v>
      </c>
      <c r="H57" s="70">
        <v>-3.05</v>
      </c>
      <c r="I57" s="76" t="s">
        <v>334</v>
      </c>
      <c r="J57" s="60"/>
      <c r="K57" s="65">
        <v>1</v>
      </c>
      <c r="L57" s="65">
        <v>1.9737835330476479</v>
      </c>
      <c r="M57" s="65">
        <v>-0.66718462049948457</v>
      </c>
      <c r="N57" s="66">
        <v>19.702620039360358</v>
      </c>
      <c r="O57" s="67">
        <v>6</v>
      </c>
      <c r="P57" s="14"/>
      <c r="Q57" s="57">
        <v>52</v>
      </c>
      <c r="R57" s="47" t="s">
        <v>335</v>
      </c>
      <c r="S57" s="59"/>
      <c r="T57" s="68" t="s">
        <v>190</v>
      </c>
      <c r="U57" s="69">
        <v>136.69999999999999</v>
      </c>
      <c r="V57" s="70">
        <v>1.7300000000000011</v>
      </c>
      <c r="W57" s="71" t="s">
        <v>336</v>
      </c>
      <c r="X57" s="65">
        <v>1</v>
      </c>
      <c r="Y57" s="72">
        <v>1.5207060360943552</v>
      </c>
      <c r="Z57" s="73">
        <v>-3.4326068119341198</v>
      </c>
      <c r="AA57" s="66">
        <v>15.179928659383341</v>
      </c>
      <c r="AB57" s="67">
        <v>10</v>
      </c>
      <c r="AC57" s="14"/>
      <c r="AD57" s="57">
        <v>52</v>
      </c>
      <c r="AE57" s="74" t="s">
        <v>337</v>
      </c>
      <c r="AF57" s="75"/>
      <c r="AG57" s="60" t="s">
        <v>203</v>
      </c>
      <c r="AH57" s="60"/>
      <c r="AI57" s="69">
        <v>123.9</v>
      </c>
      <c r="AJ57" s="70">
        <v>1.8099999999999994</v>
      </c>
      <c r="AK57" s="76" t="s">
        <v>226</v>
      </c>
      <c r="AL57" s="60"/>
      <c r="AM57" s="65">
        <v>1</v>
      </c>
      <c r="AN57" s="65">
        <v>0.88721783946423316</v>
      </c>
      <c r="AO57" s="65">
        <v>-1.9990974768419261</v>
      </c>
      <c r="AP57" s="66">
        <v>8.8563490830805378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110</v>
      </c>
      <c r="F58" s="61"/>
      <c r="G58" s="69">
        <v>157.30000000000001</v>
      </c>
      <c r="H58" s="70">
        <v>5.4699999999999989</v>
      </c>
      <c r="I58" s="76" t="s">
        <v>339</v>
      </c>
      <c r="J58" s="60"/>
      <c r="K58" s="65">
        <v>1</v>
      </c>
      <c r="L58" s="65">
        <v>0.51969888416469823</v>
      </c>
      <c r="M58" s="65">
        <v>-0.73469434160834435</v>
      </c>
      <c r="N58" s="66">
        <v>5.1877166255239073</v>
      </c>
      <c r="O58" s="67">
        <v>6</v>
      </c>
      <c r="P58" s="14"/>
      <c r="Q58" s="57">
        <v>53</v>
      </c>
      <c r="R58" s="47" t="s">
        <v>340</v>
      </c>
      <c r="S58" s="59"/>
      <c r="T58" s="68" t="s">
        <v>190</v>
      </c>
      <c r="U58" s="69">
        <v>149</v>
      </c>
      <c r="V58" s="70">
        <v>-6</v>
      </c>
      <c r="W58" s="71" t="s">
        <v>341</v>
      </c>
      <c r="X58" s="65">
        <v>1</v>
      </c>
      <c r="Y58" s="72">
        <v>1.7723453900347568</v>
      </c>
      <c r="Z58" s="73">
        <v>-3.4793442750481427</v>
      </c>
      <c r="AA58" s="66">
        <v>17.691832571147387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90</v>
      </c>
      <c r="AH58" s="60"/>
      <c r="AI58" s="69">
        <v>158.5</v>
      </c>
      <c r="AJ58" s="70">
        <v>3.65</v>
      </c>
      <c r="AK58" s="76" t="s">
        <v>184</v>
      </c>
      <c r="AL58" s="60"/>
      <c r="AM58" s="65">
        <v>1</v>
      </c>
      <c r="AN58" s="65">
        <v>0.64748325233484394</v>
      </c>
      <c r="AO58" s="65">
        <v>-2.053725098781888</v>
      </c>
      <c r="AP58" s="66">
        <v>6.4632804403352742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65</v>
      </c>
      <c r="F59" s="61"/>
      <c r="G59" s="69">
        <v>179.9</v>
      </c>
      <c r="H59" s="70">
        <v>6.81</v>
      </c>
      <c r="I59" s="76" t="s">
        <v>136</v>
      </c>
      <c r="J59" s="60"/>
      <c r="K59" s="65">
        <v>1</v>
      </c>
      <c r="L59" s="65">
        <v>0.3432037319401382</v>
      </c>
      <c r="M59" s="65">
        <v>-1.0957172618222233</v>
      </c>
      <c r="N59" s="66">
        <v>3.4259140444170426</v>
      </c>
      <c r="O59" s="67" t="s">
        <v>195</v>
      </c>
      <c r="P59" s="14"/>
      <c r="Q59" s="57">
        <v>54</v>
      </c>
      <c r="R59" s="47" t="s">
        <v>344</v>
      </c>
      <c r="S59" s="59"/>
      <c r="T59" s="68" t="s">
        <v>151</v>
      </c>
      <c r="U59" s="69">
        <v>147.30000000000001</v>
      </c>
      <c r="V59" s="70">
        <v>1.9699999999999989</v>
      </c>
      <c r="W59" s="71" t="s">
        <v>91</v>
      </c>
      <c r="X59" s="65">
        <v>1</v>
      </c>
      <c r="Y59" s="72">
        <v>1.4728765857868555</v>
      </c>
      <c r="Z59" s="73">
        <v>-3.4886715846464611</v>
      </c>
      <c r="AA59" s="66">
        <v>14.702487506226561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203</v>
      </c>
      <c r="AH59" s="60"/>
      <c r="AI59" s="69">
        <v>129.4</v>
      </c>
      <c r="AJ59" s="70">
        <v>1.5599999999999994</v>
      </c>
      <c r="AK59" s="76" t="s">
        <v>72</v>
      </c>
      <c r="AL59" s="60"/>
      <c r="AM59" s="65">
        <v>1</v>
      </c>
      <c r="AN59" s="65">
        <v>1.1332754685486899</v>
      </c>
      <c r="AO59" s="65">
        <v>-2.1878725071386138</v>
      </c>
      <c r="AP59" s="66">
        <v>11.312535332720245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347</v>
      </c>
      <c r="J60" s="60"/>
      <c r="K60" s="65">
        <v>1</v>
      </c>
      <c r="L60" s="65">
        <v>0.86498136876392528</v>
      </c>
      <c r="M60" s="65">
        <v>-1.1349218336042803</v>
      </c>
      <c r="N60" s="66">
        <v>8.6343811084323487</v>
      </c>
      <c r="O60" s="67">
        <v>6</v>
      </c>
      <c r="P60" s="14"/>
      <c r="Q60" s="57">
        <v>55</v>
      </c>
      <c r="R60" s="47" t="s">
        <v>348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336</v>
      </c>
      <c r="X60" s="65">
        <v>1</v>
      </c>
      <c r="Y60" s="72">
        <v>1.4558610253913138</v>
      </c>
      <c r="Z60" s="73">
        <v>-3.6163853007893723</v>
      </c>
      <c r="AA60" s="66">
        <v>14.53263548566963</v>
      </c>
      <c r="AB60" s="67">
        <v>10</v>
      </c>
      <c r="AC60" s="14"/>
      <c r="AD60" s="57">
        <v>55</v>
      </c>
      <c r="AE60" s="74" t="s">
        <v>349</v>
      </c>
      <c r="AF60" s="75"/>
      <c r="AG60" s="60" t="s">
        <v>71</v>
      </c>
      <c r="AH60" s="60"/>
      <c r="AI60" s="69">
        <v>135.69999999999999</v>
      </c>
      <c r="AJ60" s="70">
        <v>3.430000000000001</v>
      </c>
      <c r="AK60" s="76" t="s">
        <v>350</v>
      </c>
      <c r="AL60" s="60"/>
      <c r="AM60" s="65">
        <v>1</v>
      </c>
      <c r="AN60" s="65">
        <v>0.83046332724038319</v>
      </c>
      <c r="AO60" s="65">
        <v>-2.2004552159637853</v>
      </c>
      <c r="AP60" s="66">
        <v>8.2898165473980896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151</v>
      </c>
      <c r="F61" s="61"/>
      <c r="G61" s="69">
        <v>166.1</v>
      </c>
      <c r="H61" s="70">
        <v>6.99</v>
      </c>
      <c r="I61" s="76" t="s">
        <v>352</v>
      </c>
      <c r="J61" s="60"/>
      <c r="K61" s="65">
        <v>1</v>
      </c>
      <c r="L61" s="65">
        <v>0.57905757265679603</v>
      </c>
      <c r="M61" s="65">
        <v>-1.1511237811787545</v>
      </c>
      <c r="N61" s="66">
        <v>5.7802444614354469</v>
      </c>
      <c r="O61" s="67">
        <v>6</v>
      </c>
      <c r="P61" s="14"/>
      <c r="Q61" s="57">
        <v>56</v>
      </c>
      <c r="R61" s="47" t="s">
        <v>353</v>
      </c>
      <c r="S61" s="59"/>
      <c r="T61" s="68" t="s">
        <v>156</v>
      </c>
      <c r="U61" s="69">
        <v>191.2</v>
      </c>
      <c r="V61" s="70">
        <v>13.98</v>
      </c>
      <c r="W61" s="71" t="s">
        <v>354</v>
      </c>
      <c r="X61" s="65">
        <v>1</v>
      </c>
      <c r="Y61" s="72">
        <v>1.0652297299117595</v>
      </c>
      <c r="Z61" s="73">
        <v>-3.7195982902237983</v>
      </c>
      <c r="AA61" s="66">
        <v>10.633291985507309</v>
      </c>
      <c r="AB61" s="67">
        <v>10</v>
      </c>
      <c r="AC61" s="14"/>
      <c r="AD61" s="57">
        <v>56</v>
      </c>
      <c r="AE61" s="74" t="s">
        <v>355</v>
      </c>
      <c r="AF61" s="75"/>
      <c r="AG61" s="60" t="s">
        <v>148</v>
      </c>
      <c r="AH61" s="60"/>
      <c r="AI61" s="69">
        <v>159.9</v>
      </c>
      <c r="AJ61" s="70">
        <v>4.8099999999999996</v>
      </c>
      <c r="AK61" s="76" t="s">
        <v>184</v>
      </c>
      <c r="AL61" s="60"/>
      <c r="AM61" s="65">
        <v>1</v>
      </c>
      <c r="AN61" s="65">
        <v>1.0507073056579244</v>
      </c>
      <c r="AO61" s="65">
        <v>-2.5036477560552335</v>
      </c>
      <c r="AP61" s="66">
        <v>10.488326845038282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357</v>
      </c>
      <c r="J62" s="60"/>
      <c r="K62" s="65">
        <v>1</v>
      </c>
      <c r="L62" s="65">
        <v>0.91856048707173121</v>
      </c>
      <c r="M62" s="65">
        <v>-1.3409101084652721</v>
      </c>
      <c r="N62" s="66">
        <v>9.1692163587967315</v>
      </c>
      <c r="O62" s="67">
        <v>6</v>
      </c>
      <c r="P62" s="14"/>
      <c r="Q62" s="57">
        <v>57</v>
      </c>
      <c r="R62" s="47" t="s">
        <v>358</v>
      </c>
      <c r="S62" s="59"/>
      <c r="T62" s="68" t="s">
        <v>74</v>
      </c>
      <c r="U62" s="69">
        <v>157.30000000000001</v>
      </c>
      <c r="V62" s="70">
        <v>2.8699999999999988</v>
      </c>
      <c r="W62" s="71" t="s">
        <v>359</v>
      </c>
      <c r="X62" s="65">
        <v>1</v>
      </c>
      <c r="Y62" s="72">
        <v>1.7458705321584549</v>
      </c>
      <c r="Z62" s="73">
        <v>-3.7459652144812021</v>
      </c>
      <c r="AA62" s="66">
        <v>17.427556343993228</v>
      </c>
      <c r="AB62" s="67">
        <v>10</v>
      </c>
      <c r="AC62" s="14"/>
      <c r="AD62" s="57">
        <v>57</v>
      </c>
      <c r="AE62" s="74" t="s">
        <v>360</v>
      </c>
      <c r="AF62" s="75"/>
      <c r="AG62" s="60" t="s">
        <v>65</v>
      </c>
      <c r="AH62" s="60"/>
      <c r="AI62" s="69">
        <v>144.5</v>
      </c>
      <c r="AJ62" s="70">
        <v>-0.55000000000000004</v>
      </c>
      <c r="AK62" s="76" t="s">
        <v>91</v>
      </c>
      <c r="AL62" s="60"/>
      <c r="AM62" s="65">
        <v>1</v>
      </c>
      <c r="AN62" s="65">
        <v>1.4900380490226421</v>
      </c>
      <c r="AO62" s="65">
        <v>-2.5265127701169829</v>
      </c>
      <c r="AP62" s="66">
        <v>14.873795952058039</v>
      </c>
      <c r="AQ62" s="67" t="s">
        <v>314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161</v>
      </c>
      <c r="F63" s="61"/>
      <c r="G63" s="69">
        <v>174.6</v>
      </c>
      <c r="H63" s="70">
        <v>5.74</v>
      </c>
      <c r="I63" s="76" t="s">
        <v>289</v>
      </c>
      <c r="J63" s="60"/>
      <c r="K63" s="65">
        <v>1</v>
      </c>
      <c r="L63" s="65">
        <v>0.60957234483906864</v>
      </c>
      <c r="M63" s="65">
        <v>-1.3646183988206784</v>
      </c>
      <c r="N63" s="66">
        <v>6.0848477534522951</v>
      </c>
      <c r="O63" s="67" t="s">
        <v>200</v>
      </c>
      <c r="P63" s="14"/>
      <c r="Q63" s="57">
        <v>58</v>
      </c>
      <c r="R63" s="47" t="s">
        <v>362</v>
      </c>
      <c r="S63" s="59"/>
      <c r="T63" s="68" t="s">
        <v>119</v>
      </c>
      <c r="U63" s="69">
        <v>149.5</v>
      </c>
      <c r="V63" s="70">
        <v>5.15</v>
      </c>
      <c r="W63" s="71" t="s">
        <v>91</v>
      </c>
      <c r="X63" s="65">
        <v>1</v>
      </c>
      <c r="Y63" s="72">
        <v>1.0498260315490135</v>
      </c>
      <c r="Z63" s="73">
        <v>-3.8085679623409674</v>
      </c>
      <c r="AA63" s="66">
        <v>10.47952982721557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85</v>
      </c>
      <c r="AH63" s="60"/>
      <c r="AI63" s="69">
        <v>151.4</v>
      </c>
      <c r="AJ63" s="70">
        <v>3.7599999999999993</v>
      </c>
      <c r="AK63" s="76" t="s">
        <v>91</v>
      </c>
      <c r="AL63" s="60"/>
      <c r="AM63" s="65">
        <v>1</v>
      </c>
      <c r="AN63" s="65">
        <v>0.80603500284366203</v>
      </c>
      <c r="AO63" s="65">
        <v>-2.5902519635246142</v>
      </c>
      <c r="AP63" s="66">
        <v>8.045969141779258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156</v>
      </c>
      <c r="F64" s="61"/>
      <c r="G64" s="69">
        <v>173.7</v>
      </c>
      <c r="H64" s="70">
        <v>10.73</v>
      </c>
      <c r="I64" s="76" t="s">
        <v>365</v>
      </c>
      <c r="J64" s="60"/>
      <c r="K64" s="65">
        <v>1</v>
      </c>
      <c r="L64" s="65">
        <v>0.89083133254880431</v>
      </c>
      <c r="M64" s="65">
        <v>-1.3839064899772908</v>
      </c>
      <c r="N64" s="66">
        <v>8.8924195437304103</v>
      </c>
      <c r="O64" s="67">
        <v>6</v>
      </c>
      <c r="P64" s="14"/>
      <c r="Q64" s="57">
        <v>59</v>
      </c>
      <c r="R64" s="47" t="s">
        <v>366</v>
      </c>
      <c r="S64" s="59"/>
      <c r="T64" s="68" t="s">
        <v>80</v>
      </c>
      <c r="U64" s="69">
        <v>176.1</v>
      </c>
      <c r="V64" s="70">
        <v>4.5900000000000007</v>
      </c>
      <c r="W64" s="71" t="s">
        <v>367</v>
      </c>
      <c r="X64" s="65">
        <v>1</v>
      </c>
      <c r="Y64" s="72">
        <v>1.4196865993702479</v>
      </c>
      <c r="Z64" s="73">
        <v>-4.1141273133818093</v>
      </c>
      <c r="AA64" s="66">
        <v>14.171536632071174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45</v>
      </c>
      <c r="AH64" s="60"/>
      <c r="AI64" s="69">
        <v>194</v>
      </c>
      <c r="AJ64" s="70">
        <v>13.2</v>
      </c>
      <c r="AK64" s="76" t="s">
        <v>264</v>
      </c>
      <c r="AL64" s="60"/>
      <c r="AM64" s="65">
        <v>1</v>
      </c>
      <c r="AN64" s="65">
        <v>0.80464030904153927</v>
      </c>
      <c r="AO64" s="65">
        <v>-2.6895079475833765</v>
      </c>
      <c r="AP64" s="66">
        <v>8.0320470872102643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329</v>
      </c>
      <c r="J65" s="80"/>
      <c r="K65" s="85">
        <v>1</v>
      </c>
      <c r="L65" s="85">
        <v>1.3728875660535638</v>
      </c>
      <c r="M65" s="85">
        <v>-1.4416824719320946</v>
      </c>
      <c r="N65" s="86">
        <v>13.704381264620991</v>
      </c>
      <c r="O65" s="87">
        <v>6</v>
      </c>
      <c r="P65" s="14"/>
      <c r="Q65" s="77">
        <v>60</v>
      </c>
      <c r="R65" s="96" t="s">
        <v>370</v>
      </c>
      <c r="S65" s="79"/>
      <c r="T65" s="97" t="s">
        <v>62</v>
      </c>
      <c r="U65" s="94">
        <v>157.30000000000001</v>
      </c>
      <c r="V65" s="95">
        <v>1.3699999999999988</v>
      </c>
      <c r="W65" s="98" t="s">
        <v>91</v>
      </c>
      <c r="X65" s="85">
        <v>1</v>
      </c>
      <c r="Y65" s="99">
        <v>1.201512517122419</v>
      </c>
      <c r="Z65" s="100">
        <v>-4.1266842121037701</v>
      </c>
      <c r="AA65" s="86">
        <v>11.993688366041811</v>
      </c>
      <c r="AB65" s="87" t="s">
        <v>314</v>
      </c>
      <c r="AC65" s="14"/>
      <c r="AD65" s="77">
        <v>60</v>
      </c>
      <c r="AE65" s="92" t="s">
        <v>371</v>
      </c>
      <c r="AF65" s="93"/>
      <c r="AG65" s="80" t="s">
        <v>80</v>
      </c>
      <c r="AH65" s="80"/>
      <c r="AI65" s="94">
        <v>133</v>
      </c>
      <c r="AJ65" s="95">
        <v>1.4</v>
      </c>
      <c r="AK65" s="84" t="s">
        <v>91</v>
      </c>
      <c r="AL65" s="80"/>
      <c r="AM65" s="85">
        <v>1</v>
      </c>
      <c r="AN65" s="85">
        <v>1.5468063755432524</v>
      </c>
      <c r="AO65" s="85">
        <v>-2.7068211938815332</v>
      </c>
      <c r="AP65" s="86">
        <v>15.440466384240091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2016-08-29T22:40:38Z</cp:lastPrinted>
  <dcterms:created xsi:type="dcterms:W3CDTF">2016-08-29T22:40:24Z</dcterms:created>
  <dcterms:modified xsi:type="dcterms:W3CDTF">2016-08-29T22:40:38Z</dcterms:modified>
</cp:coreProperties>
</file>