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<sst xmlns="http://schemas.openxmlformats.org/spreadsheetml/2006/main" count="677" uniqueCount="421">
  <si>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</si>
  <si>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</si>
  <si>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</si>
  <si>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</si>
  <si>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</si>
  <si>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</si>
  <si>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</si>
  <si>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</si>
  <si>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</si>
  <si>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</si>
  <si>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</si>
  <si>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</si>
  <si>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</si>
  <si>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</si>
  <si>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</si>
  <si>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</si>
  <si>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</si>
  <si>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</si>
  <si>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</si>
  <si>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</si>
  <si>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</si>
  <si>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</si>
  <si>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</si>
  <si>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</si>
  <si>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</si>
  <si>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</si>
  <si>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</si>
  <si>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</si>
  <si>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</si>
  <si>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</si>
  <si>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</si>
  <si>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</si>
  <si>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</si>
  <si>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</si>
  <si>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</si>
  <si>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</si>
  <si>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</si>
  <si>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</si>
  <si>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</si>
  <si>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</si>
  <si>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</si>
  <si>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</si>
  <si>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</si>
  <si>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</si>
  <si>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</si>
  <si>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</si>
  <si>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</si>
  <si>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</si>
  <si>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</si>
  <si>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</si>
  <si>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</si>
  <si>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</si>
  <si>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</si>
  <si>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</si>
  <si>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</si>
  <si>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</si>
  <si>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</si>
  <si>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</si>
  <si>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</si>
  <si>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</si>
  <si>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</si>
  <si>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</si>
  <si>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</si>
  <si>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</si>
  <si>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4/9/15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</si>
  <si>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</si>
  <si>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</si>
  <si>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</si>
  <si>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</si>
  <si>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</si>
  <si>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</si>
  <si>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</si>
  <si>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</si>
  <si>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</si>
  <si>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</si>
  <si>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</si>
  <si>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</si>
  <si>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</si>
  <si>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</si>
  <si>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</si>
  <si>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</si>
  <si>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5/6/14</t>
  </si>
  <si>
    <t>Lamar Miller (1)</t>
  </si>
  <si>
    <t>5/8/15</t>
  </si>
  <si>
    <t>AJ Green (1)</t>
  </si>
  <si>
    <t>CIN/9</t>
  </si>
  <si>
    <t>4/7/15</t>
  </si>
  <si>
    <t>Ben Roethlisberger</t>
  </si>
  <si>
    <t>3/4/11</t>
  </si>
  <si>
    <t>Ezekiel Elliott (1)</t>
  </si>
  <si>
    <t>DAL/7</t>
  </si>
  <si>
    <t>0/0/0</t>
  </si>
  <si>
    <t>Allen Robinson (1)</t>
  </si>
  <si>
    <t>JAX/5</t>
  </si>
  <si>
    <t>5/11/15</t>
  </si>
  <si>
    <t>Carson Palmer</t>
  </si>
  <si>
    <t>4/5/15</t>
  </si>
  <si>
    <t>LeVeon Bell (1)</t>
  </si>
  <si>
    <t>3/5/6</t>
  </si>
  <si>
    <t>Dez Bryant (1)</t>
  </si>
  <si>
    <t>1/3/9</t>
  </si>
  <si>
    <t>Blake Bortles</t>
  </si>
  <si>
    <t>4/10/15</t>
  </si>
  <si>
    <t>Devonta Freeman (1)</t>
  </si>
  <si>
    <t>7/10/14</t>
  </si>
  <si>
    <t>Brandon Marshall (1)</t>
  </si>
  <si>
    <t>NYJ/11</t>
  </si>
  <si>
    <t>6/13/15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</si>
  <si>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</si>
  <si>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</si>
  <si>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</si>
  <si>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</si>
  <si>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</si>
  <si>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</si>
  <si>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</si>
  <si>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</si>
  <si>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</si>
  <si>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</si>
  <si>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</si>
  <si>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5/9/15</t>
  </si>
  <si>
    <t>Alshon Jeffery (1)</t>
  </si>
  <si>
    <t>CHI/9</t>
  </si>
  <si>
    <t>4/5/9</t>
  </si>
  <si>
    <t>Jameis Winston</t>
  </si>
  <si>
    <t>1/3/15</t>
  </si>
  <si>
    <t>Mark Ingram (1)</t>
  </si>
  <si>
    <t>2/10/12</t>
  </si>
  <si>
    <t>3-</t>
  </si>
  <si>
    <t>Mike Evans (1)</t>
  </si>
  <si>
    <t>4/7/14</t>
  </si>
  <si>
    <t>Tyrod Taylor</t>
  </si>
  <si>
    <t>2/6/13</t>
  </si>
  <si>
    <t>Eddie Lacy (1)</t>
  </si>
  <si>
    <t>3/6/14</t>
  </si>
  <si>
    <t>Sammy Watkins (1)</t>
  </si>
  <si>
    <t>3/8/12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</si>
  <si>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</si>
  <si>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</si>
  <si>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</si>
  <si>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</si>
  <si>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</si>
  <si>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</si>
  <si>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</si>
  <si>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2/7/15</t>
  </si>
  <si>
    <t>Andy Dalton</t>
  </si>
  <si>
    <t>3/8/13</t>
  </si>
  <si>
    <t>5-</t>
  </si>
  <si>
    <t>Thomas Rawls (1)</t>
  </si>
  <si>
    <t>3/5/12</t>
  </si>
  <si>
    <t>Brandin Cooks (1)</t>
  </si>
  <si>
    <t>Kirk Cousins</t>
  </si>
  <si>
    <t>WAS/9</t>
  </si>
  <si>
    <t>5/7/15</t>
  </si>
  <si>
    <t>5+</t>
  </si>
  <si>
    <t>Latavius Murray (1)</t>
  </si>
  <si>
    <t>OAK/10</t>
  </si>
  <si>
    <t>4/6/15</t>
  </si>
  <si>
    <t>Amari Cooper (1)</t>
  </si>
  <si>
    <t>Derek Carr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</si>
  <si>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</si>
  <si>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</si>
  <si>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</si>
  <si>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</si>
  <si>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</si>
  <si>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</si>
  <si>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</si>
  <si>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Matt Forte (1)</t>
  </si>
  <si>
    <t>5/8/12</t>
  </si>
  <si>
    <t>4+</t>
  </si>
  <si>
    <t>Keenan Allen (1)</t>
  </si>
  <si>
    <t>3/6/8</t>
  </si>
  <si>
    <t>Marcus Mariota</t>
  </si>
  <si>
    <t>TEN/13</t>
  </si>
  <si>
    <t>3/4/12</t>
  </si>
  <si>
    <t>DeMarco Murray (1)</t>
  </si>
  <si>
    <t>3/5/14</t>
  </si>
  <si>
    <t>Randall Cobb (2)</t>
  </si>
  <si>
    <t>2/6/15</t>
  </si>
  <si>
    <t>Ryan Fitzpatrick</t>
  </si>
  <si>
    <t>Jeremy Hill (1)</t>
  </si>
  <si>
    <t>Jeremy Maclin (1)</t>
  </si>
  <si>
    <t>4/8/14</t>
  </si>
  <si>
    <t>Matt Ryan</t>
  </si>
  <si>
    <t>0/5/15</t>
  </si>
  <si>
    <t>Jonathan Stewart (1)</t>
  </si>
  <si>
    <t>6/7/13</t>
  </si>
  <si>
    <t>Eric Decker (2)</t>
  </si>
  <si>
    <t>1/14/14</t>
  </si>
  <si>
    <t>Alex Smith</t>
  </si>
  <si>
    <t>1/2/15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</si>
  <si>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</si>
  <si>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</si>
  <si>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</si>
  <si>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</si>
  <si>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</si>
  <si>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</si>
  <si>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</si>
  <si>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</si>
  <si>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Jarvis Landry (1)</t>
  </si>
  <si>
    <t>2/9/15</t>
  </si>
  <si>
    <t>Jay Cutler</t>
  </si>
  <si>
    <t>1/3/14</t>
  </si>
  <si>
    <t>Melvin Gordon (1)</t>
  </si>
  <si>
    <t>0/1/14</t>
  </si>
  <si>
    <t>Golden Tate (1)</t>
  </si>
  <si>
    <t>1/5/15</t>
  </si>
  <si>
    <t>Joe Flacco</t>
  </si>
  <si>
    <t>BAL/8</t>
  </si>
  <si>
    <t>0/4/10</t>
  </si>
  <si>
    <t>7+</t>
  </si>
  <si>
    <t>Frank Gore (1)</t>
  </si>
  <si>
    <t>Michael Floyd (1)</t>
  </si>
  <si>
    <t>2/7/14</t>
  </si>
  <si>
    <t>6+</t>
  </si>
  <si>
    <t>Brock Osweiler</t>
  </si>
  <si>
    <t>8+</t>
  </si>
  <si>
    <t>Matt Jones (1)</t>
  </si>
  <si>
    <t>2/2/13</t>
  </si>
  <si>
    <t>Larry Fitzgerald (2)</t>
  </si>
  <si>
    <t>3/9/15</t>
  </si>
  <si>
    <t>Robert Griffin</t>
  </si>
  <si>
    <t>CLE/13</t>
  </si>
  <si>
    <t>Giovani Bernard (2)</t>
  </si>
  <si>
    <t>Julian Edelman (1)</t>
  </si>
  <si>
    <t>3/6/9</t>
  </si>
  <si>
    <t>Teddy Bridgewater</t>
  </si>
  <si>
    <t>Ameer Abdullah (1)</t>
  </si>
  <si>
    <t>2/3/15</t>
  </si>
  <si>
    <t>Kelvin Benjamin (1)</t>
  </si>
  <si>
    <t>Blaine Gabbert</t>
  </si>
  <si>
    <t>0/2/7</t>
  </si>
  <si>
    <t>9+</t>
  </si>
  <si>
    <t>Rashad Jennings (1)</t>
  </si>
  <si>
    <t>1/4/15</t>
  </si>
  <si>
    <t>Donte Moncrief (2)</t>
  </si>
  <si>
    <t>1/6/15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</si>
  <si>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</si>
  <si>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</si>
  <si>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</si>
  <si>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</si>
  <si>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</si>
  <si>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</si>
  <si>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</si>
  <si>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</si>
  <si>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</si>
  <si>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</si>
  <si>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</si>
  <si>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</si>
  <si>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</si>
  <si>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</si>
  <si>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</si>
  <si>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</si>
  <si>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</si>
  <si>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0/0/3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</si>
  <si>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</si>
  <si>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</si>
  <si>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</si>
  <si>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</si>
  <si>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</si>
  <si>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</si>
  <si>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</si>
  <si>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</si>
  <si>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</si>
  <si>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</si>
  <si>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</si>
  <si>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</si>
  <si>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Justin Forsett (1)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</si>
  <si>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</si>
  <si>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</si>
  <si>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</si>
  <si>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</si>
  <si>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</si>
  <si>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</si>
  <si>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</si>
  <si>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8-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</si>
  <si>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</si>
  <si>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</si>
  <si>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</si>
  <si>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</si>
  <si>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</si>
  <si>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</si>
  <si>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</si>
  <si>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</si>
  <si>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</si>
  <si>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</si>
  <si>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</si>
  <si>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</si>
  <si>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</si>
  <si>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</si>
  <si>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</si>
  <si>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</si>
  <si>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</si>
  <si>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</si>
  <si>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</si>
  <si>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</si>
  <si>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</si>
  <si>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</si>
  <si>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</si>
  <si>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</si>
  <si>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</si>
  <si>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</si>
  <si>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</si>
  <si>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</si>
  <si>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</si>
  <si>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</si>
  <si>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9-</t>
  </si>
  <si>
    <t>Vincent Jackson (2)</t>
  </si>
  <si>
    <t>1/2/10</t>
  </si>
  <si>
    <t>Antonio Gates (1)</t>
  </si>
  <si>
    <t>2/4/10</t>
  </si>
  <si>
    <t>4-</t>
  </si>
  <si>
    <t>Shane Vereen (2)</t>
  </si>
  <si>
    <t>Tavon Austin (1)</t>
  </si>
  <si>
    <t>3/6/15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</si>
  <si>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</si>
  <si>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</si>
  <si>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</si>
  <si>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</si>
  <si>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</si>
  <si>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</si>
  <si>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</si>
  <si>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</si>
  <si>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</si>
  <si>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</si>
  <si>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</si>
  <si>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</si>
  <si>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</si>
  <si>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</si>
  <si>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</si>
  <si>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</si>
  <si>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</si>
  <si>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</si>
  <si>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</si>
  <si>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</si>
  <si>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</si>
  <si>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</si>
  <si>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</si>
  <si>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</si>
  <si>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</si>
  <si>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</si>
  <si>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0/2/15</t>
  </si>
  <si>
    <t>Zach Miller (1)</t>
  </si>
  <si>
    <t>2/4/13</t>
  </si>
  <si>
    <t>Chris Thompson (2)</t>
  </si>
  <si>
    <t>Rishard Matthews (1)</t>
  </si>
  <si>
    <t>1/5/11</t>
  </si>
  <si>
    <t>Jimmy Graham (1)</t>
  </si>
  <si>
    <t>2/2/11</t>
  </si>
  <si>
    <t>James White (1)</t>
  </si>
  <si>
    <t>2/3/11</t>
  </si>
  <si>
    <t>Kamar Aiken (2)</t>
  </si>
  <si>
    <t>1/7/15</t>
  </si>
  <si>
    <t>Charles Clay (1)</t>
  </si>
  <si>
    <t>3/4/13</t>
  </si>
  <si>
    <t>Dion Lewis (?)</t>
  </si>
  <si>
    <t>2/5/7</t>
  </si>
  <si>
    <t>10-</t>
  </si>
  <si>
    <t>Terrance Williams (2)</t>
  </si>
  <si>
    <t>Kyle Rudolph (1)</t>
  </si>
  <si>
    <t>DeAndre Washington (2)</t>
  </si>
  <si>
    <t>Steve Smith (1)</t>
  </si>
  <si>
    <t>2/4/7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</si>
  <si>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</si>
  <si>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</si>
  <si>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</si>
  <si>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</si>
  <si>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</si>
  <si>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</si>
  <si>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</si>
  <si>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Spencer Ware (2)</t>
  </si>
  <si>
    <t>2/2/8</t>
  </si>
  <si>
    <t>10+</t>
  </si>
  <si>
    <t>Pierre Garcon (1)</t>
  </si>
  <si>
    <t>Will Tye (2)</t>
  </si>
  <si>
    <t>0/3/12</t>
  </si>
  <si>
    <t>Shaun Draughn (2)</t>
  </si>
  <si>
    <t>0/1/11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</si>
  <si>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</si>
  <si>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</si>
  <si>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</si>
  <si>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</si>
  <si>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</si>
  <si>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</si>
  <si>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</si>
  <si>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</si>
  <si>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Michael Thomas (3)</t>
  </si>
  <si>
    <t>Ladarius Green (1)</t>
  </si>
  <si>
    <t>CJ Prosise (3)</t>
  </si>
  <si>
    <t>Kenny Britt (2)</t>
  </si>
  <si>
    <t>0/4/15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</si>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</sst>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-1.7700000000000002</v>
      </c>
      <c r="I6" s="42" t="s">
        <v>44</v>
      </c>
      <c r="J6" s="42"/>
      <c r="K6" s="43">
        <v>42.931751667267761</v>
      </c>
      <c r="L6" s="43">
        <v>1.0971537020351496</v>
      </c>
      <c r="M6" s="43">
        <v>4.1261161890188278</v>
      </c>
      <c r="N6" s="44">
        <v>11.149849996226427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-0.2</v>
      </c>
      <c r="W6" s="50" t="s">
        <v>47</v>
      </c>
      <c r="X6" s="43">
        <v>57.820021738676992</v>
      </c>
      <c r="Y6" s="51">
        <v>1.4393230371232122</v>
      </c>
      <c r="Z6" s="52">
        <v>5.5911332638022655</v>
      </c>
      <c r="AA6" s="44">
        <v>14.627153816523986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71.602852840901804</v>
      </c>
      <c r="AN6" s="43">
        <v>0.79491751841812552</v>
      </c>
      <c r="AO6" s="43">
        <v>6.9473743050224641</v>
      </c>
      <c r="AP6" s="44">
        <v>8.0783677558522307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35.4</v>
      </c>
      <c r="H7" s="63">
        <v>-0.83999999999999986</v>
      </c>
      <c r="I7" s="64" t="s">
        <v>54</v>
      </c>
      <c r="J7" s="60"/>
      <c r="K7" s="65">
        <v>33.637392199920008</v>
      </c>
      <c r="L7" s="65">
        <v>0.95970711689303434</v>
      </c>
      <c r="M7" s="65">
        <v>3.2115441632877881</v>
      </c>
      <c r="N7" s="66">
        <v>9.7530458802803714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-9.0000000000000038E-2</v>
      </c>
      <c r="W7" s="71" t="s">
        <v>57</v>
      </c>
      <c r="X7" s="65">
        <v>52.309255005196682</v>
      </c>
      <c r="Y7" s="72">
        <v>1.4121722789805931</v>
      </c>
      <c r="Z7" s="73">
        <v>5.0488696347187938</v>
      </c>
      <c r="AA7" s="66">
        <v>14.35123360588031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</v>
      </c>
      <c r="AK7" s="76" t="s">
        <v>60</v>
      </c>
      <c r="AL7" s="60"/>
      <c r="AM7" s="65">
        <v>64.233974102947371</v>
      </c>
      <c r="AN7" s="65">
        <v>0.77633546447902979</v>
      </c>
      <c r="AO7" s="65">
        <v>6.2222710444466669</v>
      </c>
      <c r="AP7" s="66">
        <v>7.8895272008248112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44.4</v>
      </c>
      <c r="H8" s="63">
        <v>-0.83999999999999986</v>
      </c>
      <c r="I8" s="76" t="s">
        <v>64</v>
      </c>
      <c r="J8" s="60"/>
      <c r="K8" s="65">
        <v>32.374640306067718</v>
      </c>
      <c r="L8" s="65">
        <v>0.91949044100874566</v>
      </c>
      <c r="M8" s="65">
        <v>3.0872884185413727</v>
      </c>
      <c r="N8" s="66">
        <v>9.3443429769178756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7.8</v>
      </c>
      <c r="V8" s="70">
        <v>-0.18</v>
      </c>
      <c r="W8" s="71" t="s">
        <v>67</v>
      </c>
      <c r="X8" s="65">
        <v>50.85823078818283</v>
      </c>
      <c r="Y8" s="72">
        <v>0.7723325046499564</v>
      </c>
      <c r="Z8" s="73">
        <v>4.9060877504801539</v>
      </c>
      <c r="AA8" s="66">
        <v>7.8488470285278042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63.082508917047001</v>
      </c>
      <c r="AN8" s="65">
        <v>0.69011308177208053</v>
      </c>
      <c r="AO8" s="65">
        <v>6.1089659962260416</v>
      </c>
      <c r="AP8" s="66">
        <v>7.0132902326439268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47.5</v>
      </c>
      <c r="H9" s="63">
        <v>-0.55000000000000004</v>
      </c>
      <c r="I9" s="76" t="s">
        <v>73</v>
      </c>
      <c r="J9" s="60"/>
      <c r="K9" s="65">
        <v>21.856358348168996</v>
      </c>
      <c r="L9" s="65">
        <v>0.93015957259661108</v>
      </c>
      <c r="M9" s="65">
        <v>2.0522814908191362</v>
      </c>
      <c r="N9" s="66">
        <v>9.4527682746441997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17</v>
      </c>
      <c r="V9" s="70">
        <v>-0.1</v>
      </c>
      <c r="W9" s="71" t="s">
        <v>76</v>
      </c>
      <c r="X9" s="65">
        <v>44.610956155081062</v>
      </c>
      <c r="Y9" s="72">
        <v>0.93724474222537313</v>
      </c>
      <c r="Z9" s="73">
        <v>4.2913511850862127</v>
      </c>
      <c r="AA9" s="66">
        <v>9.5247714756651511</v>
      </c>
      <c r="AB9" s="67">
        <v>2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-0.19000000000000003</v>
      </c>
      <c r="AK9" s="76" t="s">
        <v>50</v>
      </c>
      <c r="AL9" s="60"/>
      <c r="AM9" s="65">
        <v>47.386113443412043</v>
      </c>
      <c r="AN9" s="65">
        <v>0.79027606357059688</v>
      </c>
      <c r="AO9" s="65">
        <v>4.5644287685203064</v>
      </c>
      <c r="AP9" s="66">
        <v>8.0311988630907081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-0.4799999999999997</v>
      </c>
      <c r="I10" s="76" t="s">
        <v>81</v>
      </c>
      <c r="J10" s="60"/>
      <c r="K10" s="65">
        <v>18.697273635073319</v>
      </c>
      <c r="L10" s="65">
        <v>0.89792850578734218</v>
      </c>
      <c r="M10" s="65">
        <v>1.7414251573986317</v>
      </c>
      <c r="N10" s="66">
        <v>9.125219309102647</v>
      </c>
      <c r="O10" s="67">
        <v>3</v>
      </c>
      <c r="P10" s="46"/>
      <c r="Q10" s="57">
        <v>5</v>
      </c>
      <c r="R10" s="47" t="s">
        <v>82</v>
      </c>
      <c r="S10" s="59"/>
      <c r="T10" s="68" t="s">
        <v>78</v>
      </c>
      <c r="U10" s="69">
        <v>10.9</v>
      </c>
      <c r="V10" s="70">
        <v>0.10999999999999996</v>
      </c>
      <c r="W10" s="71" t="s">
        <v>83</v>
      </c>
      <c r="X10" s="65">
        <v>44.137595206685283</v>
      </c>
      <c r="Y10" s="72">
        <v>0.78419509375617247</v>
      </c>
      <c r="Z10" s="73">
        <v>4.244772108497104</v>
      </c>
      <c r="AA10" s="66">
        <v>7.9694008660218882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0.19000000000000003</v>
      </c>
      <c r="AK10" s="76" t="s">
        <v>86</v>
      </c>
      <c r="AL10" s="60"/>
      <c r="AM10" s="65">
        <v>44.600426220578079</v>
      </c>
      <c r="AN10" s="65">
        <v>0.66053005611762683</v>
      </c>
      <c r="AO10" s="65">
        <v>4.29031503153921</v>
      </c>
      <c r="AP10" s="66">
        <v>6.7126520468821393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67.7</v>
      </c>
      <c r="H11" s="63">
        <v>-1.4700000000000002</v>
      </c>
      <c r="I11" s="76" t="s">
        <v>88</v>
      </c>
      <c r="J11" s="60"/>
      <c r="K11" s="65">
        <v>7.2981581280151699</v>
      </c>
      <c r="L11" s="65">
        <v>0.63852909283170445</v>
      </c>
      <c r="M11" s="65">
        <v>0.61974353991248843</v>
      </c>
      <c r="N11" s="66">
        <v>6.489066746157647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9.1999999999999993</v>
      </c>
      <c r="V11" s="70">
        <v>-0.11999999999999993</v>
      </c>
      <c r="W11" s="71" t="s">
        <v>91</v>
      </c>
      <c r="X11" s="65">
        <v>42.161768060776609</v>
      </c>
      <c r="Y11" s="72">
        <v>1.2462770185909293</v>
      </c>
      <c r="Z11" s="73">
        <v>4.0503492177453078</v>
      </c>
      <c r="AA11" s="66">
        <v>12.665319166546434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12.3</v>
      </c>
      <c r="AJ11" s="70">
        <v>0.26999999999999991</v>
      </c>
      <c r="AK11" s="76" t="s">
        <v>94</v>
      </c>
      <c r="AL11" s="60"/>
      <c r="AM11" s="65">
        <v>40.048840263671984</v>
      </c>
      <c r="AN11" s="65">
        <v>0.83984979168820395</v>
      </c>
      <c r="AO11" s="65">
        <v>3.8424355188604902</v>
      </c>
      <c r="AP11" s="66">
        <v>8.5349930272444965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56</v>
      </c>
      <c r="F12" s="61"/>
      <c r="G12" s="62">
        <v>70.599999999999994</v>
      </c>
      <c r="H12" s="63">
        <v>-1.2599999999999993</v>
      </c>
      <c r="I12" s="76" t="s">
        <v>96</v>
      </c>
      <c r="J12" s="60"/>
      <c r="K12" s="65">
        <v>6.6375909336976431</v>
      </c>
      <c r="L12" s="65">
        <v>1.001006363227996</v>
      </c>
      <c r="M12" s="65">
        <v>0.55474322664067488</v>
      </c>
      <c r="N12" s="66">
        <v>10.17275043100819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16.7</v>
      </c>
      <c r="V12" s="70">
        <v>-0.36999999999999994</v>
      </c>
      <c r="W12" s="71" t="s">
        <v>98</v>
      </c>
      <c r="X12" s="65">
        <v>38.496121162010347</v>
      </c>
      <c r="Y12" s="72">
        <v>1.0884554857048112</v>
      </c>
      <c r="Z12" s="73">
        <v>3.6896467807890971</v>
      </c>
      <c r="AA12" s="66">
        <v>11.061454170611384</v>
      </c>
      <c r="AB12" s="67" t="s">
        <v>61</v>
      </c>
      <c r="AC12" s="46"/>
      <c r="AD12" s="57">
        <v>7</v>
      </c>
      <c r="AE12" s="74" t="s">
        <v>99</v>
      </c>
      <c r="AF12" s="75"/>
      <c r="AG12" s="60" t="s">
        <v>90</v>
      </c>
      <c r="AH12" s="60"/>
      <c r="AI12" s="69">
        <v>14.5</v>
      </c>
      <c r="AJ12" s="70">
        <v>-0.35</v>
      </c>
      <c r="AK12" s="76" t="s">
        <v>100</v>
      </c>
      <c r="AL12" s="60"/>
      <c r="AM12" s="65">
        <v>38.38158230421687</v>
      </c>
      <c r="AN12" s="65">
        <v>0.59736130806805388</v>
      </c>
      <c r="AO12" s="65">
        <v>3.6783760702506134</v>
      </c>
      <c r="AP12" s="66">
        <v>6.0706981767036154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93</v>
      </c>
      <c r="F13" s="61"/>
      <c r="G13" s="62">
        <v>87.2</v>
      </c>
      <c r="H13" s="63">
        <v>-1.3200000000000003</v>
      </c>
      <c r="I13" s="76" t="s">
        <v>102</v>
      </c>
      <c r="J13" s="60"/>
      <c r="K13" s="65">
        <v>6.2089275497679077</v>
      </c>
      <c r="L13" s="65">
        <v>0.68209655189996499</v>
      </c>
      <c r="M13" s="65">
        <v>0.51256242431915522</v>
      </c>
      <c r="N13" s="66">
        <v>6.9318220615038619</v>
      </c>
      <c r="O13" s="67">
        <v>4</v>
      </c>
      <c r="P13" s="46"/>
      <c r="Q13" s="57">
        <v>8</v>
      </c>
      <c r="R13" s="47" t="s">
        <v>103</v>
      </c>
      <c r="S13" s="59"/>
      <c r="T13" s="68" t="s">
        <v>69</v>
      </c>
      <c r="U13" s="69">
        <v>21.7</v>
      </c>
      <c r="V13" s="70">
        <v>-0.76999999999999991</v>
      </c>
      <c r="W13" s="71" t="s">
        <v>104</v>
      </c>
      <c r="X13" s="65">
        <v>35.334271845040533</v>
      </c>
      <c r="Y13" s="72">
        <v>0.90884281937982436</v>
      </c>
      <c r="Z13" s="73">
        <v>3.3785184082491253</v>
      </c>
      <c r="AA13" s="66">
        <v>9.2361362746492404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-3.0000000000000072E-2</v>
      </c>
      <c r="AK13" s="76" t="s">
        <v>107</v>
      </c>
      <c r="AL13" s="60"/>
      <c r="AM13" s="65">
        <v>36.633134407743988</v>
      </c>
      <c r="AN13" s="65">
        <v>0.80097389997193413</v>
      </c>
      <c r="AO13" s="65">
        <v>3.5063274702174261</v>
      </c>
      <c r="AP13" s="66">
        <v>8.1399158741510789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59</v>
      </c>
      <c r="F14" s="61"/>
      <c r="G14" s="62">
        <v>80.599999999999994</v>
      </c>
      <c r="H14" s="63">
        <v>-1.0599999999999994</v>
      </c>
      <c r="I14" s="76" t="s">
        <v>109</v>
      </c>
      <c r="J14" s="60"/>
      <c r="K14" s="65">
        <v>5.5317431395401888</v>
      </c>
      <c r="L14" s="65">
        <v>0.43226623569467737</v>
      </c>
      <c r="M14" s="65">
        <v>0.44592696438980323</v>
      </c>
      <c r="N14" s="66">
        <v>4.392915666682681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0.33000000000000007</v>
      </c>
      <c r="W14" s="71" t="s">
        <v>112</v>
      </c>
      <c r="X14" s="65">
        <v>33.15121446802722</v>
      </c>
      <c r="Y14" s="72">
        <v>0.73562356305076804</v>
      </c>
      <c r="Z14" s="73">
        <v>3.1637039054750149</v>
      </c>
      <c r="AA14" s="66">
        <v>7.4757915563619965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20.6</v>
      </c>
      <c r="AJ14" s="70">
        <v>-0.26000000000000012</v>
      </c>
      <c r="AK14" s="76" t="s">
        <v>91</v>
      </c>
      <c r="AL14" s="60"/>
      <c r="AM14" s="65">
        <v>35.152201016964831</v>
      </c>
      <c r="AN14" s="65">
        <v>0.66323752945706471</v>
      </c>
      <c r="AO14" s="65">
        <v>3.3606025005801019</v>
      </c>
      <c r="AP14" s="66">
        <v>6.7401668076194152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-0.34000000000000058</v>
      </c>
      <c r="I15" s="76" t="s">
        <v>116</v>
      </c>
      <c r="J15" s="60"/>
      <c r="K15" s="65">
        <v>3.3193669778599939</v>
      </c>
      <c r="L15" s="65">
        <v>0.39793159416496854</v>
      </c>
      <c r="M15" s="65">
        <v>0.22822747095238075</v>
      </c>
      <c r="N15" s="66">
        <v>4.0439890741548137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23.5</v>
      </c>
      <c r="V15" s="70">
        <v>-0.25</v>
      </c>
      <c r="W15" s="71" t="s">
        <v>119</v>
      </c>
      <c r="X15" s="65">
        <v>32.053607259836305</v>
      </c>
      <c r="Y15" s="72">
        <v>0.80071112364999575</v>
      </c>
      <c r="Z15" s="73">
        <v>3.0556985231376119</v>
      </c>
      <c r="AA15" s="66">
        <v>8.1372454036721127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0.16999999999999993</v>
      </c>
      <c r="AK15" s="76" t="s">
        <v>122</v>
      </c>
      <c r="AL15" s="60"/>
      <c r="AM15" s="65">
        <v>34.347553085248428</v>
      </c>
      <c r="AN15" s="65">
        <v>0.60204144925763969</v>
      </c>
      <c r="AO15" s="65">
        <v>3.2814245333952194</v>
      </c>
      <c r="AP15" s="66">
        <v>6.1182602203154133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116.2</v>
      </c>
      <c r="H16" s="63">
        <v>1.0799999999999996</v>
      </c>
      <c r="I16" s="76" t="s">
        <v>124</v>
      </c>
      <c r="J16" s="60"/>
      <c r="K16" s="65">
        <v>1</v>
      </c>
      <c r="L16" s="65">
        <v>0.60303355928831648</v>
      </c>
      <c r="M16" s="65">
        <v>-8.4809705751946352E-2</v>
      </c>
      <c r="N16" s="66">
        <v>6.1283425615601086</v>
      </c>
      <c r="O16" s="67">
        <v>5</v>
      </c>
      <c r="P16" s="46"/>
      <c r="Q16" s="57">
        <v>11</v>
      </c>
      <c r="R16" s="47" t="s">
        <v>125</v>
      </c>
      <c r="S16" s="59"/>
      <c r="T16" s="68" t="s">
        <v>80</v>
      </c>
      <c r="U16" s="69">
        <v>20.9</v>
      </c>
      <c r="V16" s="70">
        <v>-8.9999999999999858E-2</v>
      </c>
      <c r="W16" s="71" t="s">
        <v>126</v>
      </c>
      <c r="X16" s="65">
        <v>31.860838446961502</v>
      </c>
      <c r="Y16" s="72">
        <v>0.68867387368439359</v>
      </c>
      <c r="Z16" s="73">
        <v>3.0367299256449019</v>
      </c>
      <c r="AA16" s="66">
        <v>6.9986642470037204</v>
      </c>
      <c r="AB16" s="67" t="s">
        <v>127</v>
      </c>
      <c r="AC16" s="46"/>
      <c r="AD16" s="57">
        <v>11</v>
      </c>
      <c r="AE16" s="74" t="s">
        <v>128</v>
      </c>
      <c r="AF16" s="75"/>
      <c r="AG16" s="60" t="s">
        <v>118</v>
      </c>
      <c r="AH16" s="60"/>
      <c r="AI16" s="69">
        <v>19.399999999999999</v>
      </c>
      <c r="AJ16" s="70">
        <v>0.56000000000000016</v>
      </c>
      <c r="AK16" s="76" t="s">
        <v>129</v>
      </c>
      <c r="AL16" s="60"/>
      <c r="AM16" s="65">
        <v>33.483617745985811</v>
      </c>
      <c r="AN16" s="65">
        <v>0.3431288979499108</v>
      </c>
      <c r="AO16" s="65">
        <v>3.1964126403103994</v>
      </c>
      <c r="AP16" s="66">
        <v>3.4870554001825917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111</v>
      </c>
      <c r="F17" s="61"/>
      <c r="G17" s="62">
        <v>109.2</v>
      </c>
      <c r="H17" s="63">
        <v>1.1799999999999997</v>
      </c>
      <c r="I17" s="76" t="s">
        <v>131</v>
      </c>
      <c r="J17" s="60"/>
      <c r="K17" s="65">
        <v>1</v>
      </c>
      <c r="L17" s="65">
        <v>0.98189112552179514</v>
      </c>
      <c r="M17" s="65">
        <v>-0.16185011437698571</v>
      </c>
      <c r="N17" s="66">
        <v>9.9784913835556743</v>
      </c>
      <c r="O17" s="67">
        <v>5</v>
      </c>
      <c r="P17" s="46"/>
      <c r="Q17" s="57">
        <v>12</v>
      </c>
      <c r="R17" s="47" t="s">
        <v>132</v>
      </c>
      <c r="S17" s="59"/>
      <c r="T17" s="68" t="s">
        <v>53</v>
      </c>
      <c r="U17" s="69">
        <v>23.4</v>
      </c>
      <c r="V17" s="70">
        <v>-0.13999999999999985</v>
      </c>
      <c r="W17" s="71" t="s">
        <v>133</v>
      </c>
      <c r="X17" s="65">
        <v>30.209776034159347</v>
      </c>
      <c r="Y17" s="72">
        <v>0.65141917039878805</v>
      </c>
      <c r="Z17" s="73">
        <v>2.8742641311176169</v>
      </c>
      <c r="AA17" s="66">
        <v>6.6200624590154797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111</v>
      </c>
      <c r="AH17" s="60"/>
      <c r="AI17" s="69">
        <v>29.6</v>
      </c>
      <c r="AJ17" s="70">
        <v>0.13999999999999985</v>
      </c>
      <c r="AK17" s="76" t="s">
        <v>135</v>
      </c>
      <c r="AL17" s="60"/>
      <c r="AM17" s="65">
        <v>29.748297811303129</v>
      </c>
      <c r="AN17" s="65">
        <v>0.53819696166018482</v>
      </c>
      <c r="AO17" s="65">
        <v>2.8288543237402388</v>
      </c>
      <c r="AP17" s="66">
        <v>5.4694391312764656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115.4</v>
      </c>
      <c r="H18" s="63">
        <v>1.2599999999999993</v>
      </c>
      <c r="I18" s="76" t="s">
        <v>138</v>
      </c>
      <c r="J18" s="60"/>
      <c r="K18" s="65">
        <v>1</v>
      </c>
      <c r="L18" s="65">
        <v>0.63922144982686557</v>
      </c>
      <c r="M18" s="65">
        <v>-0.17105650130288727</v>
      </c>
      <c r="N18" s="66">
        <v>6.4961028402122585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3.0000000000000072E-2</v>
      </c>
      <c r="W18" s="71" t="s">
        <v>141</v>
      </c>
      <c r="X18" s="65">
        <v>21.694250652335125</v>
      </c>
      <c r="Y18" s="72">
        <v>0.75654935390255074</v>
      </c>
      <c r="Z18" s="73">
        <v>2.0363299705141351</v>
      </c>
      <c r="AA18" s="66">
        <v>7.6884503922361231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72</v>
      </c>
      <c r="AH18" s="60"/>
      <c r="AI18" s="69">
        <v>28.8</v>
      </c>
      <c r="AJ18" s="70">
        <v>0.51999999999999991</v>
      </c>
      <c r="AK18" s="76" t="s">
        <v>143</v>
      </c>
      <c r="AL18" s="60"/>
      <c r="AM18" s="65">
        <v>29.638419806914467</v>
      </c>
      <c r="AN18" s="65">
        <v>0.69029132539487681</v>
      </c>
      <c r="AO18" s="65">
        <v>2.8180422447142379</v>
      </c>
      <c r="AP18" s="66">
        <v>7.0151016376032107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85</v>
      </c>
      <c r="F19" s="61"/>
      <c r="G19" s="62">
        <v>121.6</v>
      </c>
      <c r="H19" s="63">
        <v>0.14000000000000057</v>
      </c>
      <c r="I19" s="76" t="s">
        <v>145</v>
      </c>
      <c r="J19" s="60"/>
      <c r="K19" s="65">
        <v>1</v>
      </c>
      <c r="L19" s="65">
        <v>0.49598778437054319</v>
      </c>
      <c r="M19" s="65">
        <v>-0.21376491613243975</v>
      </c>
      <c r="N19" s="66">
        <v>5.0404873860737185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63</v>
      </c>
      <c r="U19" s="69">
        <v>42.7</v>
      </c>
      <c r="V19" s="70">
        <v>-0.97000000000000031</v>
      </c>
      <c r="W19" s="71" t="s">
        <v>148</v>
      </c>
      <c r="X19" s="65">
        <v>19.115052700497937</v>
      </c>
      <c r="Y19" s="72">
        <v>0.83726264773654357</v>
      </c>
      <c r="Z19" s="73">
        <v>1.7825349345183723</v>
      </c>
      <c r="AA19" s="66">
        <v>8.5087011167071225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26.2</v>
      </c>
      <c r="AJ19" s="70">
        <v>0.28000000000000008</v>
      </c>
      <c r="AK19" s="76" t="s">
        <v>83</v>
      </c>
      <c r="AL19" s="60"/>
      <c r="AM19" s="65">
        <v>28.319478658404044</v>
      </c>
      <c r="AN19" s="65">
        <v>0.58093333106116851</v>
      </c>
      <c r="AO19" s="65">
        <v>2.6882574346634791</v>
      </c>
      <c r="AP19" s="66">
        <v>5.9037484785633625</v>
      </c>
      <c r="AQ19" s="67" t="s">
        <v>146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110.5</v>
      </c>
      <c r="H20" s="63">
        <v>0.35</v>
      </c>
      <c r="I20" s="76" t="s">
        <v>152</v>
      </c>
      <c r="J20" s="60"/>
      <c r="K20" s="65">
        <v>1</v>
      </c>
      <c r="L20" s="65">
        <v>0.7745885325448485</v>
      </c>
      <c r="M20" s="65">
        <v>-0.32085568334041698</v>
      </c>
      <c r="N20" s="66">
        <v>7.8717739644426983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38.9</v>
      </c>
      <c r="V20" s="70">
        <v>1.0000000000000142E-2</v>
      </c>
      <c r="W20" s="71" t="s">
        <v>156</v>
      </c>
      <c r="X20" s="65">
        <v>18.050336799407383</v>
      </c>
      <c r="Y20" s="72">
        <v>0.65193991352894443</v>
      </c>
      <c r="Z20" s="73">
        <v>1.6777660817631739</v>
      </c>
      <c r="AA20" s="66">
        <v>6.6253545231784488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27</v>
      </c>
      <c r="AJ20" s="70">
        <v>0.1</v>
      </c>
      <c r="AK20" s="76" t="s">
        <v>143</v>
      </c>
      <c r="AL20" s="60"/>
      <c r="AM20" s="65">
        <v>28.173531744158062</v>
      </c>
      <c r="AN20" s="65">
        <v>0.55177264121325742</v>
      </c>
      <c r="AO20" s="65">
        <v>2.673896147532282</v>
      </c>
      <c r="AP20" s="66">
        <v>5.607402290251204</v>
      </c>
      <c r="AQ20" s="67" t="s">
        <v>146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155</v>
      </c>
      <c r="F21" s="61"/>
      <c r="G21" s="62">
        <v>112</v>
      </c>
      <c r="H21" s="63">
        <v>-0.6</v>
      </c>
      <c r="I21" s="76" t="s">
        <v>156</v>
      </c>
      <c r="J21" s="60"/>
      <c r="K21" s="65">
        <v>1</v>
      </c>
      <c r="L21" s="65">
        <v>0.54371864649888157</v>
      </c>
      <c r="M21" s="65">
        <v>-0.53951048667028279</v>
      </c>
      <c r="N21" s="66">
        <v>5.5255533817809344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36.9</v>
      </c>
      <c r="V21" s="70">
        <v>-0.18999999999999986</v>
      </c>
      <c r="W21" s="71" t="s">
        <v>161</v>
      </c>
      <c r="X21" s="65">
        <v>16.18122943472143</v>
      </c>
      <c r="Y21" s="72">
        <v>0.57532185748646947</v>
      </c>
      <c r="Z21" s="73">
        <v>1.4938444984808523</v>
      </c>
      <c r="AA21" s="66">
        <v>5.8467217479424614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140</v>
      </c>
      <c r="AH21" s="60"/>
      <c r="AI21" s="69">
        <v>33.1</v>
      </c>
      <c r="AJ21" s="70">
        <v>-0.11000000000000014</v>
      </c>
      <c r="AK21" s="76" t="s">
        <v>163</v>
      </c>
      <c r="AL21" s="60"/>
      <c r="AM21" s="65">
        <v>27.855868856278455</v>
      </c>
      <c r="AN21" s="65">
        <v>0.51948001258123089</v>
      </c>
      <c r="AO21" s="65">
        <v>2.6426378782681894</v>
      </c>
      <c r="AP21" s="66">
        <v>5.2792277012550963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137.80000000000001</v>
      </c>
      <c r="H22" s="63">
        <v>3.819999999999999</v>
      </c>
      <c r="I22" s="76" t="s">
        <v>124</v>
      </c>
      <c r="J22" s="60"/>
      <c r="K22" s="65">
        <v>1</v>
      </c>
      <c r="L22" s="65">
        <v>0.73212034889860989</v>
      </c>
      <c r="M22" s="65">
        <v>-0.63477671069182695</v>
      </c>
      <c r="N22" s="66">
        <v>7.4401900611213865</v>
      </c>
      <c r="O22" s="67" t="s">
        <v>153</v>
      </c>
      <c r="P22" s="46"/>
      <c r="Q22" s="57">
        <v>17</v>
      </c>
      <c r="R22" s="47" t="s">
        <v>166</v>
      </c>
      <c r="S22" s="59"/>
      <c r="T22" s="68" t="s">
        <v>106</v>
      </c>
      <c r="U22" s="69">
        <v>43.4</v>
      </c>
      <c r="V22" s="70">
        <v>-0.53999999999999981</v>
      </c>
      <c r="W22" s="71" t="s">
        <v>167</v>
      </c>
      <c r="X22" s="65">
        <v>15.146879775521889</v>
      </c>
      <c r="Y22" s="72">
        <v>0.8150552705297589</v>
      </c>
      <c r="Z22" s="73">
        <v>1.3920637069748094</v>
      </c>
      <c r="AA22" s="66">
        <v>8.2830181297145344</v>
      </c>
      <c r="AB22" s="67" t="s">
        <v>168</v>
      </c>
      <c r="AC22" s="46"/>
      <c r="AD22" s="57">
        <v>17</v>
      </c>
      <c r="AE22" s="74" t="s">
        <v>169</v>
      </c>
      <c r="AF22" s="75"/>
      <c r="AG22" s="60" t="s">
        <v>115</v>
      </c>
      <c r="AH22" s="60"/>
      <c r="AI22" s="69">
        <v>22.6</v>
      </c>
      <c r="AJ22" s="70">
        <v>0.13999999999999985</v>
      </c>
      <c r="AK22" s="76" t="s">
        <v>170</v>
      </c>
      <c r="AL22" s="60"/>
      <c r="AM22" s="65">
        <v>27.491922145497238</v>
      </c>
      <c r="AN22" s="65">
        <v>0.68237155519996828</v>
      </c>
      <c r="AO22" s="65">
        <v>2.6068252457025252</v>
      </c>
      <c r="AP22" s="66">
        <v>6.9346167889315824</v>
      </c>
      <c r="AQ22" s="67" t="s">
        <v>146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125.4</v>
      </c>
      <c r="H23" s="63">
        <v>1.4599999999999995</v>
      </c>
      <c r="I23" s="76" t="s">
        <v>173</v>
      </c>
      <c r="J23" s="60"/>
      <c r="K23" s="65">
        <v>1</v>
      </c>
      <c r="L23" s="65">
        <v>0.76237756686799862</v>
      </c>
      <c r="M23" s="65">
        <v>-0.70948260022799636</v>
      </c>
      <c r="N23" s="66">
        <v>7.7476797419528181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48.8</v>
      </c>
      <c r="V23" s="70">
        <v>-0.17999999999999972</v>
      </c>
      <c r="W23" s="71" t="s">
        <v>175</v>
      </c>
      <c r="X23" s="65">
        <v>12.102008957379971</v>
      </c>
      <c r="Y23" s="72">
        <v>0.75715211751233957</v>
      </c>
      <c r="Z23" s="73">
        <v>1.0924461075027243</v>
      </c>
      <c r="AA23" s="66">
        <v>7.6945759914296215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53</v>
      </c>
      <c r="AH23" s="60"/>
      <c r="AI23" s="69">
        <v>37.799999999999997</v>
      </c>
      <c r="AJ23" s="70">
        <v>0.52000000000000024</v>
      </c>
      <c r="AK23" s="76" t="s">
        <v>177</v>
      </c>
      <c r="AL23" s="60"/>
      <c r="AM23" s="65">
        <v>20.483338046281421</v>
      </c>
      <c r="AN23" s="65">
        <v>0.58705881021750284</v>
      </c>
      <c r="AO23" s="65">
        <v>1.9171752510315869</v>
      </c>
      <c r="AP23" s="66">
        <v>5.9659988028537985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106</v>
      </c>
      <c r="F24" s="61"/>
      <c r="G24" s="62">
        <v>139.4</v>
      </c>
      <c r="H24" s="63">
        <v>3.4599999999999995</v>
      </c>
      <c r="I24" s="76" t="s">
        <v>156</v>
      </c>
      <c r="J24" s="60"/>
      <c r="K24" s="65">
        <v>1</v>
      </c>
      <c r="L24" s="65">
        <v>0.71839915374175189</v>
      </c>
      <c r="M24" s="65">
        <v>-0.74815673237764202</v>
      </c>
      <c r="N24" s="66">
        <v>7.3007480964412057</v>
      </c>
      <c r="O24" s="67">
        <v>5</v>
      </c>
      <c r="P24" s="46"/>
      <c r="Q24" s="57">
        <v>19</v>
      </c>
      <c r="R24" s="47" t="s">
        <v>179</v>
      </c>
      <c r="S24" s="59"/>
      <c r="T24" s="68" t="s">
        <v>85</v>
      </c>
      <c r="U24" s="69">
        <v>48</v>
      </c>
      <c r="V24" s="70">
        <v>0.4</v>
      </c>
      <c r="W24" s="71" t="s">
        <v>86</v>
      </c>
      <c r="X24" s="65">
        <v>12.002125027881059</v>
      </c>
      <c r="Y24" s="72">
        <v>0.77171271388565388</v>
      </c>
      <c r="Z24" s="73">
        <v>1.0826174530310824</v>
      </c>
      <c r="AA24" s="66">
        <v>7.8425483904808271</v>
      </c>
      <c r="AB24" s="67" t="s">
        <v>153</v>
      </c>
      <c r="AC24" s="46"/>
      <c r="AD24" s="57">
        <v>19</v>
      </c>
      <c r="AE24" s="74" t="s">
        <v>180</v>
      </c>
      <c r="AF24" s="75"/>
      <c r="AG24" s="60" t="s">
        <v>75</v>
      </c>
      <c r="AH24" s="60"/>
      <c r="AI24" s="69">
        <v>41.5</v>
      </c>
      <c r="AJ24" s="70">
        <v>0.75</v>
      </c>
      <c r="AK24" s="76" t="s">
        <v>181</v>
      </c>
      <c r="AL24" s="60"/>
      <c r="AM24" s="65">
        <v>19.53064525544027</v>
      </c>
      <c r="AN24" s="65">
        <v>0.55600308776571561</v>
      </c>
      <c r="AO24" s="65">
        <v>1.8234295573471584</v>
      </c>
      <c r="AP24" s="66">
        <v>5.6503943016616978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69</v>
      </c>
      <c r="F25" s="61"/>
      <c r="G25" s="62">
        <v>135.30000000000001</v>
      </c>
      <c r="H25" s="63">
        <v>0.86999999999999889</v>
      </c>
      <c r="I25" s="76" t="s">
        <v>183</v>
      </c>
      <c r="J25" s="60"/>
      <c r="K25" s="65">
        <v>1</v>
      </c>
      <c r="L25" s="65">
        <v>0.61913317596594886</v>
      </c>
      <c r="M25" s="65">
        <v>-0.90557026281520192</v>
      </c>
      <c r="N25" s="66">
        <v>6.2919552902228011</v>
      </c>
      <c r="O25" s="67">
        <v>6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52</v>
      </c>
      <c r="V25" s="70">
        <v>-0.6</v>
      </c>
      <c r="W25" s="71" t="s">
        <v>185</v>
      </c>
      <c r="X25" s="65">
        <v>11.106018510663434</v>
      </c>
      <c r="Y25" s="72">
        <v>0.71735058232933702</v>
      </c>
      <c r="Z25" s="73">
        <v>0.99443989161851742</v>
      </c>
      <c r="AA25" s="66">
        <v>7.2900919650923619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106</v>
      </c>
      <c r="AH25" s="60"/>
      <c r="AI25" s="69">
        <v>45.4</v>
      </c>
      <c r="AJ25" s="70">
        <v>0.56000000000000016</v>
      </c>
      <c r="AK25" s="76" t="s">
        <v>187</v>
      </c>
      <c r="AL25" s="60"/>
      <c r="AM25" s="65">
        <v>17.670236452314331</v>
      </c>
      <c r="AN25" s="65">
        <v>0.62362327988796062</v>
      </c>
      <c r="AO25" s="65">
        <v>1.6403639191242931</v>
      </c>
      <c r="AP25" s="66">
        <v>6.3375860756861631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75</v>
      </c>
      <c r="F26" s="61"/>
      <c r="G26" s="62">
        <v>167.9</v>
      </c>
      <c r="H26" s="63">
        <v>0.40999999999999942</v>
      </c>
      <c r="I26" s="76" t="s">
        <v>189</v>
      </c>
      <c r="J26" s="60"/>
      <c r="K26" s="65">
        <v>1</v>
      </c>
      <c r="L26" s="65">
        <v>0.7257298489663927</v>
      </c>
      <c r="M26" s="65">
        <v>-1.1876633499036431</v>
      </c>
      <c r="N26" s="66">
        <v>7.3752464570366119</v>
      </c>
      <c r="O26" s="67">
        <v>6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56.2</v>
      </c>
      <c r="V26" s="70">
        <v>-0.12000000000000029</v>
      </c>
      <c r="W26" s="71" t="s">
        <v>192</v>
      </c>
      <c r="X26" s="65">
        <v>9.8816790814645898</v>
      </c>
      <c r="Y26" s="72">
        <v>0.72455861615315909</v>
      </c>
      <c r="Z26" s="73">
        <v>0.87396396254792563</v>
      </c>
      <c r="AA26" s="66">
        <v>7.3633437763511349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63</v>
      </c>
      <c r="AH26" s="60"/>
      <c r="AI26" s="69">
        <v>50.6</v>
      </c>
      <c r="AJ26" s="70">
        <v>-0.26000000000000012</v>
      </c>
      <c r="AK26" s="76" t="s">
        <v>83</v>
      </c>
      <c r="AL26" s="60"/>
      <c r="AM26" s="65">
        <v>16.504175983669391</v>
      </c>
      <c r="AN26" s="65">
        <v>0.80372656532792808</v>
      </c>
      <c r="AO26" s="65">
        <v>1.5256226840042131</v>
      </c>
      <c r="AP26" s="66">
        <v>8.1678898998069283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92</v>
      </c>
      <c r="H27" s="63">
        <v>-2.8</v>
      </c>
      <c r="I27" s="76" t="s">
        <v>50</v>
      </c>
      <c r="J27" s="60"/>
      <c r="K27" s="65">
        <v>1</v>
      </c>
      <c r="L27" s="65">
        <v>1.2658796928417524</v>
      </c>
      <c r="M27" s="65">
        <v>-1.2534276060121139</v>
      </c>
      <c r="N27" s="66">
        <v>12.86453179921234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121</v>
      </c>
      <c r="U27" s="69">
        <v>59.8</v>
      </c>
      <c r="V27" s="70">
        <v>0.12000000000000029</v>
      </c>
      <c r="W27" s="71" t="s">
        <v>197</v>
      </c>
      <c r="X27" s="65">
        <v>9.1043731478659105</v>
      </c>
      <c r="Y27" s="72">
        <v>0.72845272773229286</v>
      </c>
      <c r="Z27" s="73">
        <v>0.79747646872959521</v>
      </c>
      <c r="AA27" s="66">
        <v>7.402917775778354</v>
      </c>
      <c r="AB27" s="67" t="s">
        <v>146</v>
      </c>
      <c r="AC27" s="46"/>
      <c r="AD27" s="57">
        <v>22</v>
      </c>
      <c r="AE27" s="74" t="s">
        <v>198</v>
      </c>
      <c r="AF27" s="75"/>
      <c r="AG27" s="60" t="s">
        <v>165</v>
      </c>
      <c r="AH27" s="60"/>
      <c r="AI27" s="69">
        <v>47</v>
      </c>
      <c r="AJ27" s="70">
        <v>-0.3</v>
      </c>
      <c r="AK27" s="76" t="s">
        <v>199</v>
      </c>
      <c r="AL27" s="60"/>
      <c r="AM27" s="65">
        <v>16.127996512331059</v>
      </c>
      <c r="AN27" s="65">
        <v>0.64820696907696318</v>
      </c>
      <c r="AO27" s="65">
        <v>1.4886063385154258</v>
      </c>
      <c r="AP27" s="66">
        <v>6.5874183884266531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121</v>
      </c>
      <c r="F28" s="61"/>
      <c r="G28" s="62">
        <v>160</v>
      </c>
      <c r="H28" s="63">
        <v>4.7</v>
      </c>
      <c r="I28" s="76" t="s">
        <v>201</v>
      </c>
      <c r="J28" s="60"/>
      <c r="K28" s="65">
        <v>1</v>
      </c>
      <c r="L28" s="65">
        <v>1.0524003793793619</v>
      </c>
      <c r="M28" s="65">
        <v>-1.7533527676891083</v>
      </c>
      <c r="N28" s="66">
        <v>10.69504331461094</v>
      </c>
      <c r="O28" s="67">
        <v>7</v>
      </c>
      <c r="P28" s="14"/>
      <c r="Q28" s="57">
        <v>23</v>
      </c>
      <c r="R28" s="47" t="s">
        <v>202</v>
      </c>
      <c r="S28" s="59"/>
      <c r="T28" s="68" t="s">
        <v>115</v>
      </c>
      <c r="U28" s="69">
        <v>64.5</v>
      </c>
      <c r="V28" s="70">
        <v>0.15</v>
      </c>
      <c r="W28" s="71" t="s">
        <v>203</v>
      </c>
      <c r="X28" s="65">
        <v>5.4641557417275095</v>
      </c>
      <c r="Y28" s="72">
        <v>0.47283597732654381</v>
      </c>
      <c r="Z28" s="73">
        <v>0.43927631314819904</v>
      </c>
      <c r="AA28" s="66">
        <v>4.8052066089106473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137</v>
      </c>
      <c r="AH28" s="60"/>
      <c r="AI28" s="69">
        <v>52.7</v>
      </c>
      <c r="AJ28" s="70">
        <v>0.12999999999999973</v>
      </c>
      <c r="AK28" s="76" t="s">
        <v>205</v>
      </c>
      <c r="AL28" s="60"/>
      <c r="AM28" s="65">
        <v>15.624681049436738</v>
      </c>
      <c r="AN28" s="65">
        <v>0.55187905090729672</v>
      </c>
      <c r="AO28" s="65">
        <v>1.43907971496507</v>
      </c>
      <c r="AP28" s="66">
        <v>5.6084836812399788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158.6</v>
      </c>
      <c r="H29" s="63">
        <v>2.9400000000000004</v>
      </c>
      <c r="I29" s="76" t="s">
        <v>208</v>
      </c>
      <c r="J29" s="60"/>
      <c r="K29" s="65">
        <v>1</v>
      </c>
      <c r="L29" s="65">
        <v>0.72532306778462008</v>
      </c>
      <c r="M29" s="65">
        <v>-1.8722384523442883</v>
      </c>
      <c r="N29" s="66">
        <v>7.3711125338227186</v>
      </c>
      <c r="O29" s="67" t="s">
        <v>209</v>
      </c>
      <c r="P29" s="46"/>
      <c r="Q29" s="57">
        <v>24</v>
      </c>
      <c r="R29" s="47" t="s">
        <v>210</v>
      </c>
      <c r="S29" s="59"/>
      <c r="T29" s="68" t="s">
        <v>72</v>
      </c>
      <c r="U29" s="69">
        <v>61.3</v>
      </c>
      <c r="V29" s="70">
        <v>1.0700000000000003</v>
      </c>
      <c r="W29" s="71" t="s">
        <v>116</v>
      </c>
      <c r="X29" s="65">
        <v>4.0345791405639986</v>
      </c>
      <c r="Y29" s="72">
        <v>0.54481089886878753</v>
      </c>
      <c r="Z29" s="73">
        <v>0.29860489058733886</v>
      </c>
      <c r="AA29" s="66">
        <v>5.536653421875485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56</v>
      </c>
      <c r="AH29" s="60"/>
      <c r="AI29" s="69">
        <v>55.4</v>
      </c>
      <c r="AJ29" s="70">
        <v>6.0000000000000143E-2</v>
      </c>
      <c r="AK29" s="76" t="s">
        <v>212</v>
      </c>
      <c r="AL29" s="60"/>
      <c r="AM29" s="65">
        <v>14.85292257865642</v>
      </c>
      <c r="AN29" s="65">
        <v>0.77519325591837807</v>
      </c>
      <c r="AO29" s="65">
        <v>1.3631380956984267</v>
      </c>
      <c r="AP29" s="66">
        <v>7.8779194797807595</v>
      </c>
      <c r="AQ29" s="67" t="s">
        <v>213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78</v>
      </c>
      <c r="F30" s="61"/>
      <c r="G30" s="62">
        <v>180.5</v>
      </c>
      <c r="H30" s="63">
        <v>-0.55000000000000004</v>
      </c>
      <c r="I30" s="76" t="s">
        <v>161</v>
      </c>
      <c r="J30" s="60"/>
      <c r="K30" s="65">
        <v>1</v>
      </c>
      <c r="L30" s="65">
        <v>1.0012837460711215</v>
      </c>
      <c r="M30" s="65">
        <v>-2.4156588069889788</v>
      </c>
      <c r="N30" s="66">
        <v>10.175569340598196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151</v>
      </c>
      <c r="U30" s="69">
        <v>69.3</v>
      </c>
      <c r="V30" s="70">
        <v>-0.62999999999999967</v>
      </c>
      <c r="W30" s="71" t="s">
        <v>217</v>
      </c>
      <c r="X30" s="65">
        <v>3.5537301491168165</v>
      </c>
      <c r="Y30" s="72">
        <v>0.68784180784168125</v>
      </c>
      <c r="Z30" s="73">
        <v>0.25128898487876944</v>
      </c>
      <c r="AA30" s="66">
        <v>6.9902083585388528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56</v>
      </c>
      <c r="AH30" s="60"/>
      <c r="AI30" s="69">
        <v>62.4</v>
      </c>
      <c r="AJ30" s="70">
        <v>-0.23999999999999985</v>
      </c>
      <c r="AK30" s="76" t="s">
        <v>219</v>
      </c>
      <c r="AL30" s="60"/>
      <c r="AM30" s="65">
        <v>13.801477487940319</v>
      </c>
      <c r="AN30" s="65">
        <v>0.64655776556354072</v>
      </c>
      <c r="AO30" s="65">
        <v>1.2596751007562275</v>
      </c>
      <c r="AP30" s="66">
        <v>6.5706583193918409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174.7</v>
      </c>
      <c r="H31" s="63">
        <v>0.83000000000000118</v>
      </c>
      <c r="I31" s="76" t="s">
        <v>91</v>
      </c>
      <c r="J31" s="60"/>
      <c r="K31" s="65">
        <v>1</v>
      </c>
      <c r="L31" s="65">
        <v>2.3708308542697911</v>
      </c>
      <c r="M31" s="65">
        <v>-2.7364633098655746</v>
      </c>
      <c r="N31" s="66">
        <v>24.09362365774221</v>
      </c>
      <c r="O31" s="67">
        <v>8</v>
      </c>
      <c r="P31" s="46"/>
      <c r="Q31" s="57">
        <v>26</v>
      </c>
      <c r="R31" s="47" t="s">
        <v>222</v>
      </c>
      <c r="S31" s="59"/>
      <c r="T31" s="68" t="s">
        <v>85</v>
      </c>
      <c r="U31" s="69">
        <v>65.5</v>
      </c>
      <c r="V31" s="70">
        <v>0.95</v>
      </c>
      <c r="W31" s="71" t="s">
        <v>124</v>
      </c>
      <c r="X31" s="65">
        <v>3.4424202416301104</v>
      </c>
      <c r="Y31" s="72">
        <v>0.59819985719601787</v>
      </c>
      <c r="Z31" s="73">
        <v>0.24033600550114895</v>
      </c>
      <c r="AA31" s="66">
        <v>6.0792199517055341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195</v>
      </c>
      <c r="AH31" s="60"/>
      <c r="AI31" s="69">
        <v>48.6</v>
      </c>
      <c r="AJ31" s="70">
        <v>-0.8600000000000001</v>
      </c>
      <c r="AK31" s="76" t="s">
        <v>224</v>
      </c>
      <c r="AL31" s="60"/>
      <c r="AM31" s="65">
        <v>13.707571078617086</v>
      </c>
      <c r="AN31" s="65">
        <v>0.78763864567304132</v>
      </c>
      <c r="AO31" s="65">
        <v>1.2504346388066332</v>
      </c>
      <c r="AP31" s="66">
        <v>8.0043960424097413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66</v>
      </c>
      <c r="F32" s="61"/>
      <c r="G32" s="62">
        <v>186.1</v>
      </c>
      <c r="H32" s="63">
        <v>9.0000000000000566E-2</v>
      </c>
      <c r="I32" s="76" t="s">
        <v>124</v>
      </c>
      <c r="J32" s="60"/>
      <c r="K32" s="65">
        <v>1</v>
      </c>
      <c r="L32" s="65">
        <v>1.1028483959773134</v>
      </c>
      <c r="M32" s="65">
        <v>-3.155147111974713</v>
      </c>
      <c r="N32" s="66">
        <v>11.20772245576584</v>
      </c>
      <c r="O32" s="67">
        <v>8</v>
      </c>
      <c r="P32" s="46"/>
      <c r="Q32" s="57">
        <v>27</v>
      </c>
      <c r="R32" s="47" t="s">
        <v>226</v>
      </c>
      <c r="S32" s="59"/>
      <c r="T32" s="68" t="s">
        <v>137</v>
      </c>
      <c r="U32" s="69">
        <v>79.8</v>
      </c>
      <c r="V32" s="70">
        <v>0.72000000000000031</v>
      </c>
      <c r="W32" s="71" t="s">
        <v>227</v>
      </c>
      <c r="X32" s="65">
        <v>1</v>
      </c>
      <c r="Y32" s="72">
        <v>0.46006208467080278</v>
      </c>
      <c r="Z32" s="73">
        <v>-0.21776842999999976</v>
      </c>
      <c r="AA32" s="66">
        <v>4.6753916279146228</v>
      </c>
      <c r="AB32" s="67" t="s">
        <v>209</v>
      </c>
      <c r="AC32" s="46"/>
      <c r="AD32" s="57">
        <v>27</v>
      </c>
      <c r="AE32" s="74" t="s">
        <v>228</v>
      </c>
      <c r="AF32" s="75"/>
      <c r="AG32" s="60" t="s">
        <v>43</v>
      </c>
      <c r="AH32" s="60"/>
      <c r="AI32" s="69">
        <v>55.6</v>
      </c>
      <c r="AJ32" s="70">
        <v>-1.06</v>
      </c>
      <c r="AK32" s="76" t="s">
        <v>91</v>
      </c>
      <c r="AL32" s="60"/>
      <c r="AM32" s="65">
        <v>13.428003539553124</v>
      </c>
      <c r="AN32" s="65">
        <v>0.71385035539065111</v>
      </c>
      <c r="AO32" s="65">
        <v>1.2229249807792435</v>
      </c>
      <c r="AP32" s="66">
        <v>7.2545208274780908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3.1762968749737994</v>
      </c>
      <c r="M33" s="65">
        <v>-4.9879832272105356</v>
      </c>
      <c r="N33" s="66">
        <v>32.279190813235786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59</v>
      </c>
      <c r="U33" s="69">
        <v>78.8</v>
      </c>
      <c r="V33" s="70">
        <v>0.92000000000000026</v>
      </c>
      <c r="W33" s="71" t="s">
        <v>233</v>
      </c>
      <c r="X33" s="65">
        <v>1</v>
      </c>
      <c r="Y33" s="72">
        <v>1.2887296859920643</v>
      </c>
      <c r="Z33" s="73">
        <v>-0.27185874059625387</v>
      </c>
      <c r="AA33" s="66">
        <v>13.096745385666262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72</v>
      </c>
      <c r="AH33" s="60"/>
      <c r="AI33" s="69">
        <v>51.6</v>
      </c>
      <c r="AJ33" s="70">
        <v>1.0399999999999998</v>
      </c>
      <c r="AK33" s="76" t="s">
        <v>235</v>
      </c>
      <c r="AL33" s="60"/>
      <c r="AM33" s="65">
        <v>12.182704446024443</v>
      </c>
      <c r="AN33" s="65">
        <v>0.7325726350287689</v>
      </c>
      <c r="AO33" s="65">
        <v>1.1003866048308302</v>
      </c>
      <c r="AP33" s="66">
        <v>7.4447864294308532</v>
      </c>
      <c r="AQ33" s="67" t="s">
        <v>213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191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2.2663757224420795</v>
      </c>
      <c r="M34" s="65">
        <v>-5.7655682353324291</v>
      </c>
      <c r="N34" s="66">
        <v>23.032095952868524</v>
      </c>
      <c r="O34" s="67">
        <v>9</v>
      </c>
      <c r="P34" s="46"/>
      <c r="Q34" s="57">
        <v>29</v>
      </c>
      <c r="R34" s="47" t="s">
        <v>238</v>
      </c>
      <c r="S34" s="59"/>
      <c r="T34" s="68" t="s">
        <v>165</v>
      </c>
      <c r="U34" s="69">
        <v>75.900000000000006</v>
      </c>
      <c r="V34" s="70">
        <v>-0.69000000000000061</v>
      </c>
      <c r="W34" s="71" t="s">
        <v>239</v>
      </c>
      <c r="X34" s="65">
        <v>1</v>
      </c>
      <c r="Y34" s="72">
        <v>1.0000247196406931</v>
      </c>
      <c r="Z34" s="73">
        <v>-0.35206382647712847</v>
      </c>
      <c r="AA34" s="66">
        <v>10.162774455237537</v>
      </c>
      <c r="AB34" s="67">
        <v>7</v>
      </c>
      <c r="AC34" s="46"/>
      <c r="AD34" s="57">
        <v>29</v>
      </c>
      <c r="AE34" s="74" t="s">
        <v>240</v>
      </c>
      <c r="AF34" s="75"/>
      <c r="AG34" s="60" t="s">
        <v>191</v>
      </c>
      <c r="AH34" s="60"/>
      <c r="AI34" s="69">
        <v>64</v>
      </c>
      <c r="AJ34" s="70">
        <v>0.4</v>
      </c>
      <c r="AK34" s="76" t="s">
        <v>116</v>
      </c>
      <c r="AL34" s="60"/>
      <c r="AM34" s="65">
        <v>11.445494299967594</v>
      </c>
      <c r="AN34" s="65">
        <v>0.53862006383781724</v>
      </c>
      <c r="AO34" s="65">
        <v>1.0278445669381333</v>
      </c>
      <c r="AP34" s="66">
        <v>5.4737389169901052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90</v>
      </c>
      <c r="F35" s="61"/>
      <c r="G35" s="62">
        <v>148.30000000000001</v>
      </c>
      <c r="H35" s="63">
        <v>-4.1300000000000008</v>
      </c>
      <c r="I35" s="76" t="s">
        <v>242</v>
      </c>
      <c r="J35" s="60"/>
      <c r="K35" s="65">
        <v>1</v>
      </c>
      <c r="L35" s="65">
        <v>3.1987478167975176</v>
      </c>
      <c r="M35" s="65">
        <v>-7.466075974827973</v>
      </c>
      <c r="N35" s="66">
        <v>32.507349031308721</v>
      </c>
      <c r="O35" s="67">
        <v>10</v>
      </c>
      <c r="P35" s="46"/>
      <c r="Q35" s="57">
        <v>30</v>
      </c>
      <c r="R35" s="47" t="s">
        <v>243</v>
      </c>
      <c r="S35" s="59"/>
      <c r="T35" s="68" t="s">
        <v>221</v>
      </c>
      <c r="U35" s="69">
        <v>74.8</v>
      </c>
      <c r="V35" s="70">
        <v>0.22000000000000028</v>
      </c>
      <c r="W35" s="71" t="s">
        <v>244</v>
      </c>
      <c r="X35" s="65">
        <v>1</v>
      </c>
      <c r="Y35" s="72">
        <v>0.70747254284999406</v>
      </c>
      <c r="Z35" s="73">
        <v>-0.39332503964224985</v>
      </c>
      <c r="AA35" s="66">
        <v>7.1897061593049187</v>
      </c>
      <c r="AB35" s="67" t="s">
        <v>209</v>
      </c>
      <c r="AC35" s="46"/>
      <c r="AD35" s="57">
        <v>30</v>
      </c>
      <c r="AE35" s="74" t="s">
        <v>245</v>
      </c>
      <c r="AF35" s="75"/>
      <c r="AG35" s="60" t="s">
        <v>151</v>
      </c>
      <c r="AH35" s="60"/>
      <c r="AI35" s="69">
        <v>78.3</v>
      </c>
      <c r="AJ35" s="70">
        <v>0.57000000000000028</v>
      </c>
      <c r="AK35" s="76" t="s">
        <v>246</v>
      </c>
      <c r="AL35" s="60"/>
      <c r="AM35" s="65">
        <v>10.844923371946448</v>
      </c>
      <c r="AN35" s="65">
        <v>0.72280077788502783</v>
      </c>
      <c r="AO35" s="65">
        <v>0.96874793180527585</v>
      </c>
      <c r="AP35" s="66">
        <v>7.3454797040967792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3.0471273303872568</v>
      </c>
      <c r="M36" s="65">
        <v>-8.1644687674570022</v>
      </c>
      <c r="N36" s="66">
        <v>30.966502314305036</v>
      </c>
      <c r="O36" s="67">
        <v>10</v>
      </c>
      <c r="P36" s="46"/>
      <c r="Q36" s="57">
        <v>31</v>
      </c>
      <c r="R36" s="47" t="s">
        <v>249</v>
      </c>
      <c r="S36" s="59"/>
      <c r="T36" s="68" t="s">
        <v>115</v>
      </c>
      <c r="U36" s="69">
        <v>78.7</v>
      </c>
      <c r="V36" s="70">
        <v>0.12999999999999973</v>
      </c>
      <c r="W36" s="71" t="s">
        <v>156</v>
      </c>
      <c r="X36" s="65">
        <v>1</v>
      </c>
      <c r="Y36" s="72">
        <v>1.0548714030199635</v>
      </c>
      <c r="Z36" s="73">
        <v>-0.78477686150137549</v>
      </c>
      <c r="AA36" s="66">
        <v>10.720155149788392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140</v>
      </c>
      <c r="AH36" s="60"/>
      <c r="AI36" s="69">
        <v>69.7</v>
      </c>
      <c r="AJ36" s="70">
        <v>-0.47000000000000031</v>
      </c>
      <c r="AK36" s="76" t="s">
        <v>251</v>
      </c>
      <c r="AL36" s="60"/>
      <c r="AM36" s="65">
        <v>9.5182921039422634</v>
      </c>
      <c r="AN36" s="65">
        <v>0.83282544563118421</v>
      </c>
      <c r="AO36" s="65">
        <v>0.83820640815975733</v>
      </c>
      <c r="AP36" s="66">
        <v>8.4636079471849968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5.7449249390472197</v>
      </c>
      <c r="M37" s="85">
        <v>-9.9534467087401364</v>
      </c>
      <c r="N37" s="86">
        <v>58.382933212674537</v>
      </c>
      <c r="O37" s="87">
        <v>11</v>
      </c>
      <c r="P37" s="46"/>
      <c r="Q37" s="57">
        <v>32</v>
      </c>
      <c r="R37" s="47" t="s">
        <v>254</v>
      </c>
      <c r="S37" s="59"/>
      <c r="T37" s="68" t="s">
        <v>195</v>
      </c>
      <c r="U37" s="69">
        <v>100.8</v>
      </c>
      <c r="V37" s="70">
        <v>0.82000000000000028</v>
      </c>
      <c r="W37" s="71" t="s">
        <v>255</v>
      </c>
      <c r="X37" s="65">
        <v>1</v>
      </c>
      <c r="Y37" s="72">
        <v>0.93142440860310971</v>
      </c>
      <c r="Z37" s="73">
        <v>-0.83303434021911993</v>
      </c>
      <c r="AA37" s="66">
        <v>9.4656221999566963</v>
      </c>
      <c r="AB37" s="67" t="s">
        <v>247</v>
      </c>
      <c r="AC37" s="46"/>
      <c r="AD37" s="57">
        <v>32</v>
      </c>
      <c r="AE37" s="74" t="s">
        <v>256</v>
      </c>
      <c r="AF37" s="75"/>
      <c r="AG37" s="60" t="s">
        <v>56</v>
      </c>
      <c r="AH37" s="60"/>
      <c r="AI37" s="69">
        <v>68.099999999999994</v>
      </c>
      <c r="AJ37" s="70">
        <v>0.49000000000000055</v>
      </c>
      <c r="AK37" s="76" t="s">
        <v>257</v>
      </c>
      <c r="AL37" s="60"/>
      <c r="AM37" s="65">
        <v>8.5584597817322674</v>
      </c>
      <c r="AN37" s="65">
        <v>0.60145065918230567</v>
      </c>
      <c r="AO37" s="65">
        <v>0.74375817916994136</v>
      </c>
      <c r="AP37" s="66">
        <v>6.112256302444095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221</v>
      </c>
      <c r="U38" s="69">
        <v>99.4</v>
      </c>
      <c r="V38" s="70">
        <v>2.2599999999999993</v>
      </c>
      <c r="W38" s="71" t="s">
        <v>259</v>
      </c>
      <c r="X38" s="65">
        <v>1</v>
      </c>
      <c r="Y38" s="72">
        <v>0.69103304210081073</v>
      </c>
      <c r="Z38" s="73">
        <v>-0.86611738686101258</v>
      </c>
      <c r="AA38" s="66">
        <v>7.0226393508657354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93</v>
      </c>
      <c r="AH38" s="60"/>
      <c r="AI38" s="69">
        <v>74.400000000000006</v>
      </c>
      <c r="AJ38" s="70">
        <v>-0.34000000000000058</v>
      </c>
      <c r="AK38" s="76" t="s">
        <v>261</v>
      </c>
      <c r="AL38" s="60"/>
      <c r="AM38" s="65">
        <v>6.668035157193426</v>
      </c>
      <c r="AN38" s="65">
        <v>0.53711176682574502</v>
      </c>
      <c r="AO38" s="65">
        <v>0.55773896133892531</v>
      </c>
      <c r="AP38" s="66">
        <v>5.4584108135501159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93</v>
      </c>
      <c r="U39" s="69">
        <v>91.3</v>
      </c>
      <c r="V39" s="70">
        <v>0.67000000000000026</v>
      </c>
      <c r="W39" s="71" t="s">
        <v>263</v>
      </c>
      <c r="X39" s="65">
        <v>1</v>
      </c>
      <c r="Y39" s="72">
        <v>1.1193187475915887</v>
      </c>
      <c r="Z39" s="73">
        <v>-1.1974985575998847</v>
      </c>
      <c r="AA39" s="66">
        <v>11.375102786838534</v>
      </c>
      <c r="AB39" s="67">
        <v>8</v>
      </c>
      <c r="AC39" s="46"/>
      <c r="AD39" s="57">
        <v>34</v>
      </c>
      <c r="AE39" s="74" t="s">
        <v>264</v>
      </c>
      <c r="AF39" s="75"/>
      <c r="AG39" s="60" t="s">
        <v>165</v>
      </c>
      <c r="AH39" s="60"/>
      <c r="AI39" s="69">
        <v>83.3</v>
      </c>
      <c r="AJ39" s="70">
        <v>-0.2299999999999997</v>
      </c>
      <c r="AK39" s="76" t="s">
        <v>265</v>
      </c>
      <c r="AL39" s="60"/>
      <c r="AM39" s="65">
        <v>4.9080438404940168</v>
      </c>
      <c r="AN39" s="65">
        <v>0.60778159014026578</v>
      </c>
      <c r="AO39" s="65">
        <v>0.38455447999433334</v>
      </c>
      <c r="AP39" s="66">
        <v>6.1765945354435212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207</v>
      </c>
      <c r="U40" s="69">
        <v>104</v>
      </c>
      <c r="V40" s="70">
        <v>-0.7</v>
      </c>
      <c r="W40" s="71" t="s">
        <v>267</v>
      </c>
      <c r="X40" s="65">
        <v>1</v>
      </c>
      <c r="Y40" s="72">
        <v>1.0067133015041072</v>
      </c>
      <c r="Z40" s="73">
        <v>-1.3951823097978522</v>
      </c>
      <c r="AA40" s="66">
        <v>10.230747323875919</v>
      </c>
      <c r="AB40" s="67">
        <v>8</v>
      </c>
      <c r="AC40" s="46"/>
      <c r="AD40" s="57">
        <v>35</v>
      </c>
      <c r="AE40" s="74" t="s">
        <v>268</v>
      </c>
      <c r="AF40" s="75"/>
      <c r="AG40" s="60" t="s">
        <v>137</v>
      </c>
      <c r="AH40" s="60"/>
      <c r="AI40" s="69">
        <v>73.7</v>
      </c>
      <c r="AJ40" s="70">
        <v>1.7299999999999998</v>
      </c>
      <c r="AK40" s="76" t="s">
        <v>269</v>
      </c>
      <c r="AL40" s="60"/>
      <c r="AM40" s="65">
        <v>3.7822677849147586</v>
      </c>
      <c r="AN40" s="65">
        <v>0.66254056204970113</v>
      </c>
      <c r="AO40" s="65">
        <v>0.2737772616945951</v>
      </c>
      <c r="AP40" s="66">
        <v>6.7330838601436449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195</v>
      </c>
      <c r="F41" s="91"/>
      <c r="G41" s="69">
        <v>11.2</v>
      </c>
      <c r="H41" s="49">
        <v>-0.21999999999999992</v>
      </c>
      <c r="I41" s="56" t="s">
        <v>271</v>
      </c>
      <c r="J41" s="39"/>
      <c r="K41" s="43">
        <v>50.231696705499154</v>
      </c>
      <c r="L41" s="43">
        <v>0.839221298663827</v>
      </c>
      <c r="M41" s="43">
        <v>4.8444363212232364</v>
      </c>
      <c r="N41" s="44">
        <v>8.5286059522772604</v>
      </c>
      <c r="O41" s="45">
        <v>1</v>
      </c>
      <c r="P41" s="46"/>
      <c r="Q41" s="57">
        <v>36</v>
      </c>
      <c r="R41" s="47" t="s">
        <v>272</v>
      </c>
      <c r="S41" s="59"/>
      <c r="T41" s="68" t="s">
        <v>93</v>
      </c>
      <c r="U41" s="69">
        <v>83.4</v>
      </c>
      <c r="V41" s="70">
        <v>-0.54000000000000059</v>
      </c>
      <c r="W41" s="71" t="s">
        <v>181</v>
      </c>
      <c r="X41" s="65">
        <v>1</v>
      </c>
      <c r="Y41" s="72">
        <v>0.78805564386730687</v>
      </c>
      <c r="Z41" s="73">
        <v>-1.4514281816151726</v>
      </c>
      <c r="AA41" s="66">
        <v>8.0086337962505532</v>
      </c>
      <c r="AB41" s="67">
        <v>8</v>
      </c>
      <c r="AC41" s="46"/>
      <c r="AD41" s="57">
        <v>36</v>
      </c>
      <c r="AE41" s="74" t="s">
        <v>273</v>
      </c>
      <c r="AF41" s="75"/>
      <c r="AG41" s="60" t="s">
        <v>155</v>
      </c>
      <c r="AH41" s="60"/>
      <c r="AI41" s="69">
        <v>82.4</v>
      </c>
      <c r="AJ41" s="70">
        <v>0.35999999999999943</v>
      </c>
      <c r="AK41" s="76" t="s">
        <v>177</v>
      </c>
      <c r="AL41" s="60"/>
      <c r="AM41" s="65">
        <v>3.6591339728572962</v>
      </c>
      <c r="AN41" s="65">
        <v>0.62926441610536743</v>
      </c>
      <c r="AO41" s="65">
        <v>0.26166080113321821</v>
      </c>
      <c r="AP41" s="66">
        <v>6.3949142536029813</v>
      </c>
      <c r="AQ41" s="67" t="s">
        <v>274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151</v>
      </c>
      <c r="F42" s="61"/>
      <c r="G42" s="69">
        <v>42</v>
      </c>
      <c r="H42" s="70">
        <v>-0.5</v>
      </c>
      <c r="I42" s="76" t="s">
        <v>276</v>
      </c>
      <c r="J42" s="60"/>
      <c r="K42" s="65">
        <v>27.438492482002601</v>
      </c>
      <c r="L42" s="65">
        <v>0.91239499512069167</v>
      </c>
      <c r="M42" s="65">
        <v>2.6015677262631183</v>
      </c>
      <c r="N42" s="66">
        <v>9.2722353431730387</v>
      </c>
      <c r="O42" s="67">
        <v>2</v>
      </c>
      <c r="P42" s="46"/>
      <c r="Q42" s="57">
        <v>37</v>
      </c>
      <c r="R42" s="47" t="s">
        <v>277</v>
      </c>
      <c r="S42" s="59"/>
      <c r="T42" s="68" t="s">
        <v>118</v>
      </c>
      <c r="U42" s="69">
        <v>101.5</v>
      </c>
      <c r="V42" s="70">
        <v>1.1499999999999999</v>
      </c>
      <c r="W42" s="71" t="s">
        <v>233</v>
      </c>
      <c r="X42" s="65">
        <v>1</v>
      </c>
      <c r="Y42" s="72">
        <v>1.1360017730890892</v>
      </c>
      <c r="Z42" s="73">
        <v>-1.5823245362010945</v>
      </c>
      <c r="AA42" s="66">
        <v>11.544644421192325</v>
      </c>
      <c r="AB42" s="67">
        <v>8</v>
      </c>
      <c r="AC42" s="46"/>
      <c r="AD42" s="57">
        <v>37</v>
      </c>
      <c r="AE42" s="74" t="s">
        <v>278</v>
      </c>
      <c r="AF42" s="75"/>
      <c r="AG42" s="60" t="s">
        <v>63</v>
      </c>
      <c r="AH42" s="60"/>
      <c r="AI42" s="69">
        <v>76.7</v>
      </c>
      <c r="AJ42" s="70">
        <v>0.62999999999999967</v>
      </c>
      <c r="AK42" s="76" t="s">
        <v>259</v>
      </c>
      <c r="AL42" s="60"/>
      <c r="AM42" s="65">
        <v>3.3541642357920525</v>
      </c>
      <c r="AN42" s="65">
        <v>1.1910240300035253</v>
      </c>
      <c r="AO42" s="65">
        <v>0.2316515475429852</v>
      </c>
      <c r="AP42" s="66">
        <v>12.103809385874857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46.7</v>
      </c>
      <c r="H43" s="70">
        <v>-0.57000000000000028</v>
      </c>
      <c r="I43" s="76" t="s">
        <v>280</v>
      </c>
      <c r="J43" s="60"/>
      <c r="K43" s="65">
        <v>23.906647371488436</v>
      </c>
      <c r="L43" s="65">
        <v>0.61561700158717203</v>
      </c>
      <c r="M43" s="65">
        <v>2.2540314868225151</v>
      </c>
      <c r="N43" s="66">
        <v>6.2562220863779681</v>
      </c>
      <c r="O43" s="67">
        <v>2</v>
      </c>
      <c r="P43" s="46"/>
      <c r="Q43" s="57">
        <v>38</v>
      </c>
      <c r="R43" s="47" t="s">
        <v>281</v>
      </c>
      <c r="S43" s="59"/>
      <c r="T43" s="68" t="s">
        <v>49</v>
      </c>
      <c r="U43" s="69">
        <v>98.4</v>
      </c>
      <c r="V43" s="70">
        <v>-1.6400000000000006</v>
      </c>
      <c r="W43" s="71" t="s">
        <v>282</v>
      </c>
      <c r="X43" s="65">
        <v>1</v>
      </c>
      <c r="Y43" s="72">
        <v>0.93035417071343851</v>
      </c>
      <c r="Z43" s="73">
        <v>-1.594853128200487</v>
      </c>
      <c r="AA43" s="66">
        <v>9.4547458825291759</v>
      </c>
      <c r="AB43" s="67">
        <v>8</v>
      </c>
      <c r="AC43" s="46"/>
      <c r="AD43" s="57">
        <v>38</v>
      </c>
      <c r="AE43" s="74" t="s">
        <v>283</v>
      </c>
      <c r="AF43" s="75"/>
      <c r="AG43" s="60" t="s">
        <v>160</v>
      </c>
      <c r="AH43" s="60"/>
      <c r="AI43" s="69">
        <v>108.6</v>
      </c>
      <c r="AJ43" s="70">
        <v>0.34000000000000058</v>
      </c>
      <c r="AK43" s="76" t="s">
        <v>124</v>
      </c>
      <c r="AL43" s="60"/>
      <c r="AM43" s="65">
        <v>3.0960602571476947</v>
      </c>
      <c r="AN43" s="65">
        <v>0.72019433900443508</v>
      </c>
      <c r="AO43" s="65">
        <v>0.20625392015109215</v>
      </c>
      <c r="AP43" s="66">
        <v>7.3189917083956892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75</v>
      </c>
      <c r="F44" s="61"/>
      <c r="G44" s="69">
        <v>63.4</v>
      </c>
      <c r="H44" s="70">
        <v>-0.6399999999999999</v>
      </c>
      <c r="I44" s="76" t="s">
        <v>235</v>
      </c>
      <c r="J44" s="60"/>
      <c r="K44" s="65">
        <v>17.226130204071954</v>
      </c>
      <c r="L44" s="65">
        <v>0.56412052557853565</v>
      </c>
      <c r="M44" s="65">
        <v>1.5966635272337322</v>
      </c>
      <c r="N44" s="66">
        <v>5.7328879520944076</v>
      </c>
      <c r="O44" s="67">
        <v>3</v>
      </c>
      <c r="P44" s="46"/>
      <c r="Q44" s="57">
        <v>39</v>
      </c>
      <c r="R44" s="47" t="s">
        <v>285</v>
      </c>
      <c r="S44" s="59"/>
      <c r="T44" s="68" t="s">
        <v>165</v>
      </c>
      <c r="U44" s="69">
        <v>101.7</v>
      </c>
      <c r="V44" s="70">
        <v>-0.77000000000000024</v>
      </c>
      <c r="W44" s="71" t="s">
        <v>286</v>
      </c>
      <c r="X44" s="65">
        <v>1</v>
      </c>
      <c r="Y44" s="72">
        <v>0.8913102164447777</v>
      </c>
      <c r="Z44" s="73">
        <v>-2.2211044306172618</v>
      </c>
      <c r="AA44" s="66">
        <v>9.0579607898410917</v>
      </c>
      <c r="AB44" s="67">
        <v>9</v>
      </c>
      <c r="AC44" s="46"/>
      <c r="AD44" s="57">
        <v>39</v>
      </c>
      <c r="AE44" s="74" t="s">
        <v>287</v>
      </c>
      <c r="AF44" s="75"/>
      <c r="AG44" s="60" t="s">
        <v>66</v>
      </c>
      <c r="AH44" s="60"/>
      <c r="AI44" s="69">
        <v>104.9</v>
      </c>
      <c r="AJ44" s="70">
        <v>0.30999999999999944</v>
      </c>
      <c r="AK44" s="76" t="s">
        <v>288</v>
      </c>
      <c r="AL44" s="60"/>
      <c r="AM44" s="65">
        <v>1</v>
      </c>
      <c r="AN44" s="65">
        <v>0.79616014569267546</v>
      </c>
      <c r="AO44" s="65">
        <v>-0.19928805890377468</v>
      </c>
      <c r="AP44" s="66">
        <v>8.0909959844101351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172</v>
      </c>
      <c r="F45" s="61"/>
      <c r="G45" s="69">
        <v>68.8</v>
      </c>
      <c r="H45" s="70">
        <v>-0.97999999999999976</v>
      </c>
      <c r="I45" s="76" t="s">
        <v>290</v>
      </c>
      <c r="J45" s="60"/>
      <c r="K45" s="65">
        <v>14.68268829988356</v>
      </c>
      <c r="L45" s="65">
        <v>0.68515116316802327</v>
      </c>
      <c r="M45" s="65">
        <v>1.3463869134643931</v>
      </c>
      <c r="N45" s="66">
        <v>6.962864619508685</v>
      </c>
      <c r="O45" s="67">
        <v>3</v>
      </c>
      <c r="P45" s="46"/>
      <c r="Q45" s="57">
        <v>40</v>
      </c>
      <c r="R45" s="47" t="s">
        <v>291</v>
      </c>
      <c r="S45" s="59"/>
      <c r="T45" s="68" t="s">
        <v>172</v>
      </c>
      <c r="U45" s="69">
        <v>104.8</v>
      </c>
      <c r="V45" s="70">
        <v>-7.999999999999971E-2</v>
      </c>
      <c r="W45" s="71" t="s">
        <v>91</v>
      </c>
      <c r="X45" s="65">
        <v>1</v>
      </c>
      <c r="Y45" s="72">
        <v>0.99743897401940151</v>
      </c>
      <c r="Z45" s="73">
        <v>-2.337448021480482</v>
      </c>
      <c r="AA45" s="66">
        <v>10.136496755265036</v>
      </c>
      <c r="AB45" s="67">
        <v>9</v>
      </c>
      <c r="AC45" s="46"/>
      <c r="AD45" s="57">
        <v>40</v>
      </c>
      <c r="AE45" s="74" t="s">
        <v>292</v>
      </c>
      <c r="AF45" s="75"/>
      <c r="AG45" s="60" t="s">
        <v>80</v>
      </c>
      <c r="AH45" s="60"/>
      <c r="AI45" s="69">
        <v>104.4</v>
      </c>
      <c r="AJ45" s="70">
        <v>1.5599999999999994</v>
      </c>
      <c r="AK45" s="76" t="s">
        <v>293</v>
      </c>
      <c r="AL45" s="60"/>
      <c r="AM45" s="65">
        <v>1</v>
      </c>
      <c r="AN45" s="65">
        <v>0.77307707365900302</v>
      </c>
      <c r="AO45" s="65">
        <v>-0.27999121520054526</v>
      </c>
      <c r="AP45" s="66">
        <v>7.8564137283870021</v>
      </c>
      <c r="AQ45" s="67" t="s">
        <v>215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221</v>
      </c>
      <c r="F46" s="61"/>
      <c r="G46" s="69">
        <v>92.1</v>
      </c>
      <c r="H46" s="70">
        <v>-1.3099999999999994</v>
      </c>
      <c r="I46" s="76" t="s">
        <v>282</v>
      </c>
      <c r="J46" s="60"/>
      <c r="K46" s="65">
        <v>13.52591621308056</v>
      </c>
      <c r="L46" s="65">
        <v>0.66591990262140766</v>
      </c>
      <c r="M46" s="65">
        <v>1.2325596621671675</v>
      </c>
      <c r="N46" s="66">
        <v>6.7674264872439291</v>
      </c>
      <c r="O46" s="67">
        <v>3</v>
      </c>
      <c r="P46" s="46"/>
      <c r="Q46" s="57">
        <v>41</v>
      </c>
      <c r="R46" s="47" t="s">
        <v>295</v>
      </c>
      <c r="S46" s="59"/>
      <c r="T46" s="68" t="s">
        <v>106</v>
      </c>
      <c r="U46" s="69">
        <v>115.2</v>
      </c>
      <c r="V46" s="70">
        <v>1.6799999999999997</v>
      </c>
      <c r="W46" s="71" t="s">
        <v>296</v>
      </c>
      <c r="X46" s="65">
        <v>1</v>
      </c>
      <c r="Y46" s="72">
        <v>0.96906888677561132</v>
      </c>
      <c r="Z46" s="73">
        <v>-2.5535742263414165</v>
      </c>
      <c r="AA46" s="66">
        <v>9.8481850842918988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59</v>
      </c>
      <c r="AH46" s="60"/>
      <c r="AI46" s="69">
        <v>98.6</v>
      </c>
      <c r="AJ46" s="70">
        <v>4.000000000000057E-2</v>
      </c>
      <c r="AK46" s="76" t="s">
        <v>91</v>
      </c>
      <c r="AL46" s="60"/>
      <c r="AM46" s="65">
        <v>1</v>
      </c>
      <c r="AN46" s="65">
        <v>0.63332021007007022</v>
      </c>
      <c r="AO46" s="65">
        <v>-0.28574820261464323</v>
      </c>
      <c r="AP46" s="66">
        <v>6.4361313540312555</v>
      </c>
      <c r="AQ46" s="67" t="s">
        <v>215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80</v>
      </c>
      <c r="F47" s="61"/>
      <c r="G47" s="69">
        <v>77.599999999999994</v>
      </c>
      <c r="H47" s="70">
        <v>-1.0599999999999994</v>
      </c>
      <c r="I47" s="76" t="s">
        <v>299</v>
      </c>
      <c r="J47" s="60"/>
      <c r="K47" s="65">
        <v>12.9730017695663</v>
      </c>
      <c r="L47" s="65">
        <v>0.6984242540663721</v>
      </c>
      <c r="M47" s="65">
        <v>1.1781524612796501</v>
      </c>
      <c r="N47" s="66">
        <v>7.0977527142472336</v>
      </c>
      <c r="O47" s="67">
        <v>3</v>
      </c>
      <c r="P47" s="46"/>
      <c r="Q47" s="57">
        <v>42</v>
      </c>
      <c r="R47" s="47" t="s">
        <v>300</v>
      </c>
      <c r="S47" s="59"/>
      <c r="T47" s="68" t="s">
        <v>137</v>
      </c>
      <c r="U47" s="69">
        <v>124.6</v>
      </c>
      <c r="V47" s="70">
        <v>4.000000000000057E-2</v>
      </c>
      <c r="W47" s="71" t="s">
        <v>301</v>
      </c>
      <c r="X47" s="65">
        <v>1</v>
      </c>
      <c r="Y47" s="72">
        <v>0.83147561543462623</v>
      </c>
      <c r="Z47" s="73">
        <v>-2.6099709169802416</v>
      </c>
      <c r="AA47" s="66">
        <v>8.4498902664406472</v>
      </c>
      <c r="AB47" s="67">
        <v>9</v>
      </c>
      <c r="AC47" s="46"/>
      <c r="AD47" s="57">
        <v>42</v>
      </c>
      <c r="AE47" s="74" t="s">
        <v>302</v>
      </c>
      <c r="AF47" s="75"/>
      <c r="AG47" s="60" t="s">
        <v>121</v>
      </c>
      <c r="AH47" s="60"/>
      <c r="AI47" s="69">
        <v>96</v>
      </c>
      <c r="AJ47" s="70">
        <v>-0.1</v>
      </c>
      <c r="AK47" s="76" t="s">
        <v>91</v>
      </c>
      <c r="AL47" s="60"/>
      <c r="AM47" s="65">
        <v>1</v>
      </c>
      <c r="AN47" s="65">
        <v>0.66751040620789848</v>
      </c>
      <c r="AO47" s="65">
        <v>-0.41990375666666679</v>
      </c>
      <c r="AP47" s="66">
        <v>6.7835900169070369</v>
      </c>
      <c r="AQ47" s="67" t="s">
        <v>215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191</v>
      </c>
      <c r="F48" s="61"/>
      <c r="G48" s="69">
        <v>95.7</v>
      </c>
      <c r="H48" s="70">
        <v>0.62999999999999967</v>
      </c>
      <c r="I48" s="76" t="s">
        <v>141</v>
      </c>
      <c r="J48" s="60"/>
      <c r="K48" s="65">
        <v>9.1322063188048883</v>
      </c>
      <c r="L48" s="65">
        <v>0.50621573083415916</v>
      </c>
      <c r="M48" s="65">
        <v>0.80021527387454439</v>
      </c>
      <c r="N48" s="66">
        <v>5.1444291297211366</v>
      </c>
      <c r="O48" s="67">
        <v>4</v>
      </c>
      <c r="P48" s="46"/>
      <c r="Q48" s="57">
        <v>43</v>
      </c>
      <c r="R48" s="47" t="s">
        <v>304</v>
      </c>
      <c r="S48" s="59"/>
      <c r="T48" s="68" t="s">
        <v>191</v>
      </c>
      <c r="U48" s="69">
        <v>151</v>
      </c>
      <c r="V48" s="70">
        <v>-0.5</v>
      </c>
      <c r="W48" s="71" t="s">
        <v>269</v>
      </c>
      <c r="X48" s="65">
        <v>1</v>
      </c>
      <c r="Y48" s="72">
        <v>0.73307472149990316</v>
      </c>
      <c r="Z48" s="73">
        <v>-2.7761983492790714</v>
      </c>
      <c r="AA48" s="66">
        <v>7.4498888948629052</v>
      </c>
      <c r="AB48" s="67" t="s">
        <v>305</v>
      </c>
      <c r="AC48" s="46"/>
      <c r="AD48" s="57">
        <v>43</v>
      </c>
      <c r="AE48" s="74" t="s">
        <v>306</v>
      </c>
      <c r="AF48" s="75"/>
      <c r="AG48" s="60" t="s">
        <v>118</v>
      </c>
      <c r="AH48" s="60"/>
      <c r="AI48" s="69">
        <v>113</v>
      </c>
      <c r="AJ48" s="70">
        <v>2.2999999999999998</v>
      </c>
      <c r="AK48" s="76" t="s">
        <v>307</v>
      </c>
      <c r="AL48" s="60"/>
      <c r="AM48" s="65">
        <v>1</v>
      </c>
      <c r="AN48" s="65">
        <v>0.61607842516065614</v>
      </c>
      <c r="AO48" s="65">
        <v>-0.43925102418805889</v>
      </c>
      <c r="AP48" s="66">
        <v>6.2609113141675907</v>
      </c>
      <c r="AQ48" s="67" t="s">
        <v>215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115</v>
      </c>
      <c r="F49" s="61"/>
      <c r="G49" s="69">
        <v>99.8</v>
      </c>
      <c r="H49" s="70">
        <v>2.0000000000000285E-2</v>
      </c>
      <c r="I49" s="76" t="s">
        <v>309</v>
      </c>
      <c r="J49" s="60"/>
      <c r="K49" s="65">
        <v>8.4150851263190276</v>
      </c>
      <c r="L49" s="65">
        <v>0.48727758049789699</v>
      </c>
      <c r="M49" s="65">
        <v>0.72965000426015447</v>
      </c>
      <c r="N49" s="66">
        <v>4.951969736781364</v>
      </c>
      <c r="O49" s="67" t="s">
        <v>310</v>
      </c>
      <c r="P49" s="14"/>
      <c r="Q49" s="57">
        <v>44</v>
      </c>
      <c r="R49" s="47" t="s">
        <v>311</v>
      </c>
      <c r="S49" s="59"/>
      <c r="T49" s="68" t="s">
        <v>59</v>
      </c>
      <c r="U49" s="69">
        <v>154.5</v>
      </c>
      <c r="V49" s="70">
        <v>4.8499999999999996</v>
      </c>
      <c r="W49" s="71" t="s">
        <v>138</v>
      </c>
      <c r="X49" s="65">
        <v>1</v>
      </c>
      <c r="Y49" s="72">
        <v>0.67062339038933361</v>
      </c>
      <c r="Z49" s="73">
        <v>-2.9993030612227938</v>
      </c>
      <c r="AA49" s="66">
        <v>6.8152257910007155</v>
      </c>
      <c r="AB49" s="67">
        <v>9</v>
      </c>
      <c r="AC49" s="14"/>
      <c r="AD49" s="57">
        <v>44</v>
      </c>
      <c r="AE49" s="74" t="s">
        <v>312</v>
      </c>
      <c r="AF49" s="75"/>
      <c r="AG49" s="60" t="s">
        <v>46</v>
      </c>
      <c r="AH49" s="60"/>
      <c r="AI49" s="69">
        <v>113.8</v>
      </c>
      <c r="AJ49" s="70">
        <v>-0.27999999999999969</v>
      </c>
      <c r="AK49" s="76" t="s">
        <v>313</v>
      </c>
      <c r="AL49" s="60"/>
      <c r="AM49" s="65">
        <v>1</v>
      </c>
      <c r="AN49" s="65">
        <v>1.4157012230396084</v>
      </c>
      <c r="AO49" s="65">
        <v>-0.66705077213426256</v>
      </c>
      <c r="AP49" s="66">
        <v>14.387096581897355</v>
      </c>
      <c r="AQ49" s="67" t="s">
        <v>231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93</v>
      </c>
      <c r="F50" s="61"/>
      <c r="G50" s="69">
        <v>96.3</v>
      </c>
      <c r="H50" s="70">
        <v>-0.42999999999999972</v>
      </c>
      <c r="I50" s="76" t="s">
        <v>315</v>
      </c>
      <c r="J50" s="60"/>
      <c r="K50" s="65">
        <v>2.3140823283167831</v>
      </c>
      <c r="L50" s="65">
        <v>0.43987189141728145</v>
      </c>
      <c r="M50" s="65">
        <v>0.12930669845600395</v>
      </c>
      <c r="N50" s="66">
        <v>4.4702083197290809</v>
      </c>
      <c r="O50" s="67">
        <v>5</v>
      </c>
      <c r="P50" s="14"/>
      <c r="Q50" s="57">
        <v>45</v>
      </c>
      <c r="R50" s="47" t="s">
        <v>316</v>
      </c>
      <c r="S50" s="59"/>
      <c r="T50" s="68" t="s">
        <v>69</v>
      </c>
      <c r="U50" s="69">
        <v>116.5</v>
      </c>
      <c r="V50" s="70">
        <v>1.65</v>
      </c>
      <c r="W50" s="71" t="s">
        <v>317</v>
      </c>
      <c r="X50" s="65">
        <v>1</v>
      </c>
      <c r="Y50" s="72">
        <v>0.95500384094441371</v>
      </c>
      <c r="Z50" s="73">
        <v>-3.0366251541018268</v>
      </c>
      <c r="AA50" s="66">
        <v>9.7052487291421983</v>
      </c>
      <c r="AB50" s="67">
        <v>9</v>
      </c>
      <c r="AC50" s="14"/>
      <c r="AD50" s="57">
        <v>45</v>
      </c>
      <c r="AE50" s="74" t="s">
        <v>318</v>
      </c>
      <c r="AF50" s="75"/>
      <c r="AG50" s="60" t="s">
        <v>221</v>
      </c>
      <c r="AH50" s="60"/>
      <c r="AI50" s="69">
        <v>104.6</v>
      </c>
      <c r="AJ50" s="70">
        <v>1.0400000000000005</v>
      </c>
      <c r="AK50" s="76" t="s">
        <v>91</v>
      </c>
      <c r="AL50" s="60"/>
      <c r="AM50" s="65">
        <v>1</v>
      </c>
      <c r="AN50" s="65">
        <v>0.58937258261438619</v>
      </c>
      <c r="AO50" s="65">
        <v>-0.76940411368749251</v>
      </c>
      <c r="AP50" s="66">
        <v>5.9895125686122368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85</v>
      </c>
      <c r="F51" s="61"/>
      <c r="G51" s="69">
        <v>106.3</v>
      </c>
      <c r="H51" s="70">
        <v>-3.03</v>
      </c>
      <c r="I51" s="76" t="s">
        <v>320</v>
      </c>
      <c r="J51" s="60"/>
      <c r="K51" s="65">
        <v>2.1444298732026414</v>
      </c>
      <c r="L51" s="65">
        <v>0.53886423163401509</v>
      </c>
      <c r="M51" s="65">
        <v>0.11261276811157524</v>
      </c>
      <c r="N51" s="66">
        <v>5.4762202778937468</v>
      </c>
      <c r="O51" s="67" t="s">
        <v>153</v>
      </c>
      <c r="P51" s="14"/>
      <c r="Q51" s="57">
        <v>46</v>
      </c>
      <c r="R51" s="47" t="s">
        <v>321</v>
      </c>
      <c r="S51" s="59"/>
      <c r="T51" s="68" t="s">
        <v>53</v>
      </c>
      <c r="U51" s="69">
        <v>152</v>
      </c>
      <c r="V51" s="70">
        <v>-0.4</v>
      </c>
      <c r="W51" s="71" t="s">
        <v>322</v>
      </c>
      <c r="X51" s="65">
        <v>1</v>
      </c>
      <c r="Y51" s="72">
        <v>1.7209667131247215</v>
      </c>
      <c r="Z51" s="73">
        <v>-3.3035569885866454</v>
      </c>
      <c r="AA51" s="66">
        <v>17.489364219658569</v>
      </c>
      <c r="AB51" s="67">
        <v>10</v>
      </c>
      <c r="AC51" s="14"/>
      <c r="AD51" s="57">
        <v>46</v>
      </c>
      <c r="AE51" s="74" t="s">
        <v>323</v>
      </c>
      <c r="AF51" s="75"/>
      <c r="AG51" s="60" t="s">
        <v>115</v>
      </c>
      <c r="AH51" s="60"/>
      <c r="AI51" s="69">
        <v>114.5</v>
      </c>
      <c r="AJ51" s="70">
        <v>1.65</v>
      </c>
      <c r="AK51" s="76" t="s">
        <v>143</v>
      </c>
      <c r="AL51" s="60"/>
      <c r="AM51" s="65">
        <v>1</v>
      </c>
      <c r="AN51" s="65">
        <v>0.53093566462287611</v>
      </c>
      <c r="AO51" s="65">
        <v>-0.80340625152371581</v>
      </c>
      <c r="AP51" s="66">
        <v>5.3956460313727277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72</v>
      </c>
      <c r="F52" s="61"/>
      <c r="G52" s="69">
        <v>115.2</v>
      </c>
      <c r="H52" s="70">
        <v>3.38</v>
      </c>
      <c r="I52" s="76" t="s">
        <v>325</v>
      </c>
      <c r="J52" s="60"/>
      <c r="K52" s="65">
        <v>1.4744285197769278</v>
      </c>
      <c r="L52" s="65">
        <v>0.5945435243221191</v>
      </c>
      <c r="M52" s="65">
        <v>4.668412642326835E-2</v>
      </c>
      <c r="N52" s="66">
        <v>6.0420623838965559</v>
      </c>
      <c r="O52" s="67">
        <v>5</v>
      </c>
      <c r="P52" s="14"/>
      <c r="Q52" s="57">
        <v>47</v>
      </c>
      <c r="R52" s="47" t="s">
        <v>326</v>
      </c>
      <c r="S52" s="59"/>
      <c r="T52" s="68" t="s">
        <v>140</v>
      </c>
      <c r="U52" s="69">
        <v>147.9</v>
      </c>
      <c r="V52" s="70">
        <v>0.70999999999999941</v>
      </c>
      <c r="W52" s="71" t="s">
        <v>91</v>
      </c>
      <c r="X52" s="65">
        <v>1</v>
      </c>
      <c r="Y52" s="72">
        <v>1.7524705208576385</v>
      </c>
      <c r="Z52" s="73">
        <v>-3.7712046718752044</v>
      </c>
      <c r="AA52" s="66">
        <v>17.809522397934241</v>
      </c>
      <c r="AB52" s="67">
        <v>10</v>
      </c>
      <c r="AC52" s="14"/>
      <c r="AD52" s="57">
        <v>47</v>
      </c>
      <c r="AE52" s="74" t="s">
        <v>327</v>
      </c>
      <c r="AF52" s="75"/>
      <c r="AG52" s="60" t="s">
        <v>221</v>
      </c>
      <c r="AH52" s="60"/>
      <c r="AI52" s="69">
        <v>90.5</v>
      </c>
      <c r="AJ52" s="70">
        <v>0.55000000000000004</v>
      </c>
      <c r="AK52" s="76" t="s">
        <v>91</v>
      </c>
      <c r="AL52" s="60"/>
      <c r="AM52" s="65">
        <v>1</v>
      </c>
      <c r="AN52" s="65">
        <v>0.66867630919767596</v>
      </c>
      <c r="AO52" s="65">
        <v>-0.85314693981706324</v>
      </c>
      <c r="AP52" s="66">
        <v>6.7954385331377685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90</v>
      </c>
      <c r="F53" s="61"/>
      <c r="G53" s="69">
        <v>135.4</v>
      </c>
      <c r="H53" s="70">
        <v>-0.64000000000000057</v>
      </c>
      <c r="I53" s="76" t="s">
        <v>189</v>
      </c>
      <c r="J53" s="60"/>
      <c r="K53" s="65">
        <v>1.2305457636702526</v>
      </c>
      <c r="L53" s="65">
        <v>0.56655821081541624</v>
      </c>
      <c r="M53" s="65">
        <v>2.2685878122570731E-2</v>
      </c>
      <c r="N53" s="66">
        <v>5.7576609849692151</v>
      </c>
      <c r="O53" s="67">
        <v>5</v>
      </c>
      <c r="P53" s="14"/>
      <c r="Q53" s="57">
        <v>48</v>
      </c>
      <c r="R53" s="47" t="s">
        <v>329</v>
      </c>
      <c r="S53" s="59"/>
      <c r="T53" s="68" t="s">
        <v>63</v>
      </c>
      <c r="U53" s="69">
        <v>143.5</v>
      </c>
      <c r="V53" s="70">
        <v>0.65</v>
      </c>
      <c r="W53" s="71" t="s">
        <v>330</v>
      </c>
      <c r="X53" s="65">
        <v>1</v>
      </c>
      <c r="Y53" s="72">
        <v>1.515794717835188</v>
      </c>
      <c r="Z53" s="73">
        <v>-3.9866107551706409</v>
      </c>
      <c r="AA53" s="66">
        <v>15.404299049061819</v>
      </c>
      <c r="AB53" s="67">
        <v>10</v>
      </c>
      <c r="AC53" s="14"/>
      <c r="AD53" s="57">
        <v>48</v>
      </c>
      <c r="AE53" s="74" t="s">
        <v>331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233</v>
      </c>
      <c r="AL53" s="60"/>
      <c r="AM53" s="65">
        <v>1</v>
      </c>
      <c r="AN53" s="65">
        <v>0.68137435674947544</v>
      </c>
      <c r="AO53" s="65">
        <v>-1.0099101171952476</v>
      </c>
      <c r="AP53" s="66">
        <v>6.924482736502247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195</v>
      </c>
      <c r="F54" s="61"/>
      <c r="G54" s="69">
        <v>121.9</v>
      </c>
      <c r="H54" s="70">
        <v>0.20999999999999944</v>
      </c>
      <c r="I54" s="76" t="s">
        <v>296</v>
      </c>
      <c r="J54" s="60"/>
      <c r="K54" s="65">
        <v>1</v>
      </c>
      <c r="L54" s="65">
        <v>0.9451322053702631</v>
      </c>
      <c r="M54" s="65">
        <v>-0.25984321024027024</v>
      </c>
      <c r="N54" s="66">
        <v>9.604928003190107</v>
      </c>
      <c r="O54" s="67">
        <v>5</v>
      </c>
      <c r="P54" s="14"/>
      <c r="Q54" s="57">
        <v>49</v>
      </c>
      <c r="R54" s="47" t="s">
        <v>333</v>
      </c>
      <c r="S54" s="59"/>
      <c r="T54" s="68" t="s">
        <v>66</v>
      </c>
      <c r="U54" s="69">
        <v>146.4</v>
      </c>
      <c r="V54" s="70">
        <v>3.8599999999999994</v>
      </c>
      <c r="W54" s="71" t="s">
        <v>334</v>
      </c>
      <c r="X54" s="65">
        <v>1</v>
      </c>
      <c r="Y54" s="72">
        <v>1.4664876291255042</v>
      </c>
      <c r="Z54" s="73">
        <v>-4.0536761450462038</v>
      </c>
      <c r="AA54" s="66">
        <v>14.903214614088103</v>
      </c>
      <c r="AB54" s="67">
        <v>10</v>
      </c>
      <c r="AC54" s="14"/>
      <c r="AD54" s="57">
        <v>49</v>
      </c>
      <c r="AE54" s="74" t="s">
        <v>335</v>
      </c>
      <c r="AF54" s="75"/>
      <c r="AG54" s="60" t="s">
        <v>43</v>
      </c>
      <c r="AH54" s="60"/>
      <c r="AI54" s="69">
        <v>120.5</v>
      </c>
      <c r="AJ54" s="70">
        <v>1.75</v>
      </c>
      <c r="AK54" s="76" t="s">
        <v>189</v>
      </c>
      <c r="AL54" s="60"/>
      <c r="AM54" s="65">
        <v>1</v>
      </c>
      <c r="AN54" s="65">
        <v>0.79811802498940376</v>
      </c>
      <c r="AO54" s="65">
        <v>-1.3137465348875077</v>
      </c>
      <c r="AP54" s="66">
        <v>8.1108929782668238</v>
      </c>
      <c r="AQ54" s="67" t="s">
        <v>231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137</v>
      </c>
      <c r="F55" s="61"/>
      <c r="G55" s="69">
        <v>130.80000000000001</v>
      </c>
      <c r="H55" s="70">
        <v>4.8199999999999985</v>
      </c>
      <c r="I55" s="76" t="s">
        <v>337</v>
      </c>
      <c r="J55" s="60"/>
      <c r="K55" s="65">
        <v>1</v>
      </c>
      <c r="L55" s="65">
        <v>0.45567364995290638</v>
      </c>
      <c r="M55" s="65">
        <v>-0.27638424771762016</v>
      </c>
      <c r="N55" s="66">
        <v>4.6307940581010092</v>
      </c>
      <c r="O55" s="67">
        <v>5</v>
      </c>
      <c r="P55" s="14"/>
      <c r="Q55" s="57">
        <v>50</v>
      </c>
      <c r="R55" s="47" t="s">
        <v>338</v>
      </c>
      <c r="S55" s="59"/>
      <c r="T55" s="68" t="s">
        <v>207</v>
      </c>
      <c r="U55" s="69">
        <v>151.4</v>
      </c>
      <c r="V55" s="70">
        <v>4.1599999999999993</v>
      </c>
      <c r="W55" s="71" t="s">
        <v>322</v>
      </c>
      <c r="X55" s="65">
        <v>1</v>
      </c>
      <c r="Y55" s="72">
        <v>0.88807317781393902</v>
      </c>
      <c r="Z55" s="73">
        <v>-4.058825015</v>
      </c>
      <c r="AA55" s="66">
        <v>9.0250643095221612</v>
      </c>
      <c r="AB55" s="67">
        <v>10</v>
      </c>
      <c r="AC55" s="14"/>
      <c r="AD55" s="57">
        <v>50</v>
      </c>
      <c r="AE55" s="74" t="s">
        <v>339</v>
      </c>
      <c r="AF55" s="75"/>
      <c r="AG55" s="60" t="s">
        <v>69</v>
      </c>
      <c r="AH55" s="60"/>
      <c r="AI55" s="69">
        <v>135.80000000000001</v>
      </c>
      <c r="AJ55" s="70">
        <v>2.319999999999999</v>
      </c>
      <c r="AK55" s="76" t="s">
        <v>340</v>
      </c>
      <c r="AL55" s="60"/>
      <c r="AM55" s="65">
        <v>1</v>
      </c>
      <c r="AN55" s="65">
        <v>0.51763890808937396</v>
      </c>
      <c r="AO55" s="65">
        <v>-1.4195205413655052</v>
      </c>
      <c r="AP55" s="66">
        <v>5.2605174340669114</v>
      </c>
      <c r="AQ55" s="67" t="s">
        <v>305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121</v>
      </c>
      <c r="F56" s="61"/>
      <c r="G56" s="69">
        <v>146.6</v>
      </c>
      <c r="H56" s="70">
        <v>1.6400000000000006</v>
      </c>
      <c r="I56" s="76" t="s">
        <v>342</v>
      </c>
      <c r="J56" s="60"/>
      <c r="K56" s="65">
        <v>1</v>
      </c>
      <c r="L56" s="65">
        <v>0.33549792442503462</v>
      </c>
      <c r="M56" s="65">
        <v>-0.38831337866120208</v>
      </c>
      <c r="N56" s="66">
        <v>3.4095054543821828</v>
      </c>
      <c r="O56" s="67">
        <v>5</v>
      </c>
      <c r="P56" s="14"/>
      <c r="Q56" s="57">
        <v>51</v>
      </c>
      <c r="R56" s="47" t="s">
        <v>343</v>
      </c>
      <c r="S56" s="59"/>
      <c r="T56" s="68" t="s">
        <v>151</v>
      </c>
      <c r="U56" s="69">
        <v>171.6</v>
      </c>
      <c r="V56" s="70">
        <v>18.84</v>
      </c>
      <c r="W56" s="71" t="s">
        <v>317</v>
      </c>
      <c r="X56" s="65">
        <v>1</v>
      </c>
      <c r="Y56" s="72">
        <v>0.80347470033636237</v>
      </c>
      <c r="Z56" s="73">
        <v>-4.1101318148605905</v>
      </c>
      <c r="AA56" s="66">
        <v>8.1653303159764672</v>
      </c>
      <c r="AB56" s="67">
        <v>10</v>
      </c>
      <c r="AC56" s="14"/>
      <c r="AD56" s="57">
        <v>51</v>
      </c>
      <c r="AE56" s="74" t="s">
        <v>344</v>
      </c>
      <c r="AF56" s="75"/>
      <c r="AG56" s="60" t="s">
        <v>172</v>
      </c>
      <c r="AH56" s="60"/>
      <c r="AI56" s="69">
        <v>140.6</v>
      </c>
      <c r="AJ56" s="70">
        <v>5.8400000000000007</v>
      </c>
      <c r="AK56" s="76" t="s">
        <v>345</v>
      </c>
      <c r="AL56" s="60"/>
      <c r="AM56" s="65">
        <v>1</v>
      </c>
      <c r="AN56" s="65">
        <v>0.97973879048089696</v>
      </c>
      <c r="AO56" s="65">
        <v>-1.4402773408689051</v>
      </c>
      <c r="AP56" s="66">
        <v>9.9566182286794511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63</v>
      </c>
      <c r="F57" s="61"/>
      <c r="G57" s="69">
        <v>140.5</v>
      </c>
      <c r="H57" s="70">
        <v>-3.05</v>
      </c>
      <c r="I57" s="76" t="s">
        <v>347</v>
      </c>
      <c r="J57" s="60"/>
      <c r="K57" s="65">
        <v>1</v>
      </c>
      <c r="L57" s="65">
        <v>1.9257166505444305</v>
      </c>
      <c r="M57" s="65">
        <v>-0.79462387237691379</v>
      </c>
      <c r="N57" s="66">
        <v>19.570140217344044</v>
      </c>
      <c r="O57" s="67" t="s">
        <v>213</v>
      </c>
      <c r="P57" s="14"/>
      <c r="Q57" s="57">
        <v>52</v>
      </c>
      <c r="R57" s="47" t="s">
        <v>348</v>
      </c>
      <c r="S57" s="59"/>
      <c r="T57" s="68" t="s">
        <v>195</v>
      </c>
      <c r="U57" s="69">
        <v>136.69999999999999</v>
      </c>
      <c r="V57" s="70">
        <v>1.7300000000000011</v>
      </c>
      <c r="W57" s="71" t="s">
        <v>349</v>
      </c>
      <c r="X57" s="65">
        <v>1</v>
      </c>
      <c r="Y57" s="72">
        <v>1.6536206209940518</v>
      </c>
      <c r="Z57" s="73">
        <v>-4.1874421073913366</v>
      </c>
      <c r="AA57" s="66">
        <v>16.804957993168934</v>
      </c>
      <c r="AB57" s="67">
        <v>10</v>
      </c>
      <c r="AC57" s="14"/>
      <c r="AD57" s="57">
        <v>52</v>
      </c>
      <c r="AE57" s="74" t="s">
        <v>350</v>
      </c>
      <c r="AF57" s="75"/>
      <c r="AG57" s="60" t="s">
        <v>207</v>
      </c>
      <c r="AH57" s="60"/>
      <c r="AI57" s="69">
        <v>123.9</v>
      </c>
      <c r="AJ57" s="70">
        <v>1.8099999999999994</v>
      </c>
      <c r="AK57" s="76" t="s">
        <v>351</v>
      </c>
      <c r="AL57" s="60"/>
      <c r="AM57" s="65">
        <v>1</v>
      </c>
      <c r="AN57" s="65">
        <v>0.87897378767307521</v>
      </c>
      <c r="AO57" s="65">
        <v>-1.4439254146904743</v>
      </c>
      <c r="AP57" s="66">
        <v>8.9325915457338443</v>
      </c>
      <c r="AQ57" s="67" t="s">
        <v>231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111</v>
      </c>
      <c r="F58" s="61"/>
      <c r="G58" s="69">
        <v>157.30000000000001</v>
      </c>
      <c r="H58" s="70">
        <v>5.4699999999999989</v>
      </c>
      <c r="I58" s="76" t="s">
        <v>353</v>
      </c>
      <c r="J58" s="60"/>
      <c r="K58" s="65">
        <v>1</v>
      </c>
      <c r="L58" s="65">
        <v>0.54758379689789238</v>
      </c>
      <c r="M58" s="65">
        <v>-0.86213359348577356</v>
      </c>
      <c r="N58" s="66">
        <v>5.5648330625420579</v>
      </c>
      <c r="O58" s="67">
        <v>6</v>
      </c>
      <c r="P58" s="14"/>
      <c r="Q58" s="57">
        <v>53</v>
      </c>
      <c r="R58" s="47" t="s">
        <v>354</v>
      </c>
      <c r="S58" s="59"/>
      <c r="T58" s="68" t="s">
        <v>195</v>
      </c>
      <c r="U58" s="69">
        <v>149</v>
      </c>
      <c r="V58" s="70">
        <v>-6</v>
      </c>
      <c r="W58" s="71" t="s">
        <v>355</v>
      </c>
      <c r="X58" s="65">
        <v>1</v>
      </c>
      <c r="Y58" s="72">
        <v>1.8420422948464321</v>
      </c>
      <c r="Z58" s="73">
        <v>-4.2341795705053595</v>
      </c>
      <c r="AA58" s="66">
        <v>18.719797632861123</v>
      </c>
      <c r="AB58" s="67" t="s">
        <v>356</v>
      </c>
      <c r="AC58" s="14"/>
      <c r="AD58" s="57">
        <v>53</v>
      </c>
      <c r="AE58" s="74" t="s">
        <v>357</v>
      </c>
      <c r="AF58" s="75"/>
      <c r="AG58" s="60" t="s">
        <v>90</v>
      </c>
      <c r="AH58" s="60"/>
      <c r="AI58" s="69">
        <v>158.5</v>
      </c>
      <c r="AJ58" s="70">
        <v>3.65</v>
      </c>
      <c r="AK58" s="76" t="s">
        <v>124</v>
      </c>
      <c r="AL58" s="60"/>
      <c r="AM58" s="65">
        <v>1</v>
      </c>
      <c r="AN58" s="65">
        <v>0.66094358007975473</v>
      </c>
      <c r="AO58" s="65">
        <v>-1.4857944335228637</v>
      </c>
      <c r="AP58" s="66">
        <v>6.7168544937581043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66</v>
      </c>
      <c r="F59" s="61"/>
      <c r="G59" s="69">
        <v>179.9</v>
      </c>
      <c r="H59" s="70">
        <v>6.81</v>
      </c>
      <c r="I59" s="76" t="s">
        <v>138</v>
      </c>
      <c r="J59" s="60"/>
      <c r="K59" s="65">
        <v>1</v>
      </c>
      <c r="L59" s="65">
        <v>0.30365029011782912</v>
      </c>
      <c r="M59" s="65">
        <v>-1.2231565136996523</v>
      </c>
      <c r="N59" s="66">
        <v>3.0858531305543222</v>
      </c>
      <c r="O59" s="67">
        <v>6</v>
      </c>
      <c r="P59" s="14"/>
      <c r="Q59" s="57">
        <v>54</v>
      </c>
      <c r="R59" s="47" t="s">
        <v>359</v>
      </c>
      <c r="S59" s="59"/>
      <c r="T59" s="68" t="s">
        <v>155</v>
      </c>
      <c r="U59" s="69">
        <v>147.30000000000001</v>
      </c>
      <c r="V59" s="70">
        <v>1.9699999999999989</v>
      </c>
      <c r="W59" s="71" t="s">
        <v>91</v>
      </c>
      <c r="X59" s="65">
        <v>1</v>
      </c>
      <c r="Y59" s="72">
        <v>1.5505744840098137</v>
      </c>
      <c r="Z59" s="73">
        <v>-4.2435068801036762</v>
      </c>
      <c r="AA59" s="66">
        <v>15.757749231138936</v>
      </c>
      <c r="AB59" s="67">
        <v>10</v>
      </c>
      <c r="AC59" s="14"/>
      <c r="AD59" s="57">
        <v>54</v>
      </c>
      <c r="AE59" s="74" t="s">
        <v>360</v>
      </c>
      <c r="AF59" s="75"/>
      <c r="AG59" s="60" t="s">
        <v>207</v>
      </c>
      <c r="AH59" s="60"/>
      <c r="AI59" s="69">
        <v>129.4</v>
      </c>
      <c r="AJ59" s="70">
        <v>1.5599999999999994</v>
      </c>
      <c r="AK59" s="76" t="s">
        <v>361</v>
      </c>
      <c r="AL59" s="60"/>
      <c r="AM59" s="65">
        <v>1</v>
      </c>
      <c r="AN59" s="65">
        <v>1.1583444336866739</v>
      </c>
      <c r="AO59" s="65">
        <v>-1.6199418418795892</v>
      </c>
      <c r="AP59" s="66">
        <v>11.771702228788081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53</v>
      </c>
      <c r="F60" s="61"/>
      <c r="G60" s="69">
        <v>160.1</v>
      </c>
      <c r="H60" s="70">
        <v>1.9900000000000007</v>
      </c>
      <c r="I60" s="76" t="s">
        <v>363</v>
      </c>
      <c r="J60" s="60"/>
      <c r="K60" s="65">
        <v>1</v>
      </c>
      <c r="L60" s="65">
        <v>0.90834733090560882</v>
      </c>
      <c r="M60" s="65">
        <v>-1.2623610854817098</v>
      </c>
      <c r="N60" s="66">
        <v>9.2311008615142214</v>
      </c>
      <c r="O60" s="67">
        <v>6</v>
      </c>
      <c r="P60" s="14"/>
      <c r="Q60" s="57">
        <v>55</v>
      </c>
      <c r="R60" s="47" t="s">
        <v>364</v>
      </c>
      <c r="S60" s="59"/>
      <c r="T60" s="68" t="s">
        <v>56</v>
      </c>
      <c r="U60" s="69">
        <v>163.69999999999999</v>
      </c>
      <c r="V60" s="70">
        <v>-0.66999999999999882</v>
      </c>
      <c r="W60" s="71" t="s">
        <v>349</v>
      </c>
      <c r="X60" s="65">
        <v>1</v>
      </c>
      <c r="Y60" s="72">
        <v>1.4983084677481715</v>
      </c>
      <c r="Z60" s="73">
        <v>-4.3712205962465891</v>
      </c>
      <c r="AA60" s="66">
        <v>15.226594626149078</v>
      </c>
      <c r="AB60" s="67">
        <v>10</v>
      </c>
      <c r="AC60" s="14"/>
      <c r="AD60" s="57">
        <v>55</v>
      </c>
      <c r="AE60" s="74" t="s">
        <v>365</v>
      </c>
      <c r="AF60" s="75"/>
      <c r="AG60" s="60" t="s">
        <v>72</v>
      </c>
      <c r="AH60" s="60"/>
      <c r="AI60" s="69">
        <v>135.69999999999999</v>
      </c>
      <c r="AJ60" s="70">
        <v>3.430000000000001</v>
      </c>
      <c r="AK60" s="76" t="s">
        <v>366</v>
      </c>
      <c r="AL60" s="60"/>
      <c r="AM60" s="65">
        <v>1</v>
      </c>
      <c r="AN60" s="65">
        <v>0.83009608860523165</v>
      </c>
      <c r="AO60" s="65">
        <v>-1.6452831538123336</v>
      </c>
      <c r="AP60" s="66">
        <v>8.4358707929749084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155</v>
      </c>
      <c r="F61" s="61"/>
      <c r="G61" s="69">
        <v>166.1</v>
      </c>
      <c r="H61" s="70">
        <v>6.99</v>
      </c>
      <c r="I61" s="76" t="s">
        <v>368</v>
      </c>
      <c r="J61" s="60"/>
      <c r="K61" s="65">
        <v>1</v>
      </c>
      <c r="L61" s="65">
        <v>0.62973070183239255</v>
      </c>
      <c r="M61" s="65">
        <v>-1.2785630330561839</v>
      </c>
      <c r="N61" s="66">
        <v>6.3996528931409671</v>
      </c>
      <c r="O61" s="67">
        <v>6</v>
      </c>
      <c r="P61" s="14"/>
      <c r="Q61" s="57">
        <v>56</v>
      </c>
      <c r="R61" s="47" t="s">
        <v>369</v>
      </c>
      <c r="S61" s="59"/>
      <c r="T61" s="68" t="s">
        <v>75</v>
      </c>
      <c r="U61" s="69">
        <v>157.30000000000001</v>
      </c>
      <c r="V61" s="70">
        <v>2.8699999999999988</v>
      </c>
      <c r="W61" s="71" t="s">
        <v>370</v>
      </c>
      <c r="X61" s="65">
        <v>1</v>
      </c>
      <c r="Y61" s="72">
        <v>1.7867140643325625</v>
      </c>
      <c r="Z61" s="73">
        <v>-4.5129578997112798</v>
      </c>
      <c r="AA61" s="66">
        <v>18.15752320436312</v>
      </c>
      <c r="AB61" s="67" t="s">
        <v>371</v>
      </c>
      <c r="AC61" s="14"/>
      <c r="AD61" s="57">
        <v>56</v>
      </c>
      <c r="AE61" s="74" t="s">
        <v>372</v>
      </c>
      <c r="AF61" s="75"/>
      <c r="AG61" s="60" t="s">
        <v>151</v>
      </c>
      <c r="AH61" s="60"/>
      <c r="AI61" s="69">
        <v>159.9</v>
      </c>
      <c r="AJ61" s="70">
        <v>4.8099999999999996</v>
      </c>
      <c r="AK61" s="76" t="s">
        <v>269</v>
      </c>
      <c r="AL61" s="60"/>
      <c r="AM61" s="65">
        <v>1</v>
      </c>
      <c r="AN61" s="65">
        <v>1.0448463222813609</v>
      </c>
      <c r="AO61" s="65">
        <v>-1.9484756939037817</v>
      </c>
      <c r="AP61" s="66">
        <v>10.618275033786286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59</v>
      </c>
      <c r="F62" s="61"/>
      <c r="G62" s="69">
        <v>183.6</v>
      </c>
      <c r="H62" s="70">
        <v>12.74</v>
      </c>
      <c r="I62" s="76" t="s">
        <v>374</v>
      </c>
      <c r="J62" s="60"/>
      <c r="K62" s="65">
        <v>1</v>
      </c>
      <c r="L62" s="65">
        <v>0.91182663355892468</v>
      </c>
      <c r="M62" s="65">
        <v>-1.4683493603427014</v>
      </c>
      <c r="N62" s="66">
        <v>9.2664593555921115</v>
      </c>
      <c r="O62" s="67">
        <v>6</v>
      </c>
      <c r="P62" s="14"/>
      <c r="Q62" s="57">
        <v>57</v>
      </c>
      <c r="R62" s="47" t="s">
        <v>375</v>
      </c>
      <c r="S62" s="59"/>
      <c r="T62" s="68" t="s">
        <v>160</v>
      </c>
      <c r="U62" s="69">
        <v>191.2</v>
      </c>
      <c r="V62" s="70">
        <v>13.98</v>
      </c>
      <c r="W62" s="71" t="s">
        <v>376</v>
      </c>
      <c r="X62" s="65">
        <v>1</v>
      </c>
      <c r="Y62" s="72">
        <v>0.96504503968109001</v>
      </c>
      <c r="Z62" s="73">
        <v>-4.5148228015905492</v>
      </c>
      <c r="AA62" s="66">
        <v>9.807292644674332</v>
      </c>
      <c r="AB62" s="67">
        <v>10</v>
      </c>
      <c r="AC62" s="14"/>
      <c r="AD62" s="57">
        <v>57</v>
      </c>
      <c r="AE62" s="74" t="s">
        <v>377</v>
      </c>
      <c r="AF62" s="75"/>
      <c r="AG62" s="60" t="s">
        <v>66</v>
      </c>
      <c r="AH62" s="60"/>
      <c r="AI62" s="69">
        <v>144.5</v>
      </c>
      <c r="AJ62" s="70">
        <v>-0.55000000000000004</v>
      </c>
      <c r="AK62" s="76" t="s">
        <v>91</v>
      </c>
      <c r="AL62" s="60"/>
      <c r="AM62" s="65">
        <v>1</v>
      </c>
      <c r="AN62" s="65">
        <v>1.4336394171747568</v>
      </c>
      <c r="AO62" s="65">
        <v>-1.9713407079655307</v>
      </c>
      <c r="AP62" s="66">
        <v>14.569393896703009</v>
      </c>
      <c r="AQ62" s="67" t="s">
        <v>371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165</v>
      </c>
      <c r="F63" s="61"/>
      <c r="G63" s="69">
        <v>174.6</v>
      </c>
      <c r="H63" s="70">
        <v>5.74</v>
      </c>
      <c r="I63" s="76" t="s">
        <v>301</v>
      </c>
      <c r="J63" s="60"/>
      <c r="K63" s="65">
        <v>1</v>
      </c>
      <c r="L63" s="65">
        <v>0.56514061020866546</v>
      </c>
      <c r="M63" s="65">
        <v>-1.4920576506981076</v>
      </c>
      <c r="N63" s="66">
        <v>5.7432545858562092</v>
      </c>
      <c r="O63" s="67">
        <v>6</v>
      </c>
      <c r="P63" s="14"/>
      <c r="Q63" s="57">
        <v>58</v>
      </c>
      <c r="R63" s="47" t="s">
        <v>379</v>
      </c>
      <c r="S63" s="59"/>
      <c r="T63" s="68" t="s">
        <v>121</v>
      </c>
      <c r="U63" s="69">
        <v>149.5</v>
      </c>
      <c r="V63" s="70">
        <v>5.15</v>
      </c>
      <c r="W63" s="71" t="s">
        <v>91</v>
      </c>
      <c r="X63" s="65">
        <v>1</v>
      </c>
      <c r="Y63" s="72">
        <v>1.1807350763930013</v>
      </c>
      <c r="Z63" s="73">
        <v>-4.5634032577981838</v>
      </c>
      <c r="AA63" s="66">
        <v>11.999247655679101</v>
      </c>
      <c r="AB63" s="67">
        <v>10</v>
      </c>
      <c r="AC63" s="14"/>
      <c r="AD63" s="57">
        <v>58</v>
      </c>
      <c r="AE63" s="74" t="s">
        <v>380</v>
      </c>
      <c r="AF63" s="75"/>
      <c r="AG63" s="60" t="s">
        <v>85</v>
      </c>
      <c r="AH63" s="60"/>
      <c r="AI63" s="69">
        <v>151.4</v>
      </c>
      <c r="AJ63" s="70">
        <v>3.7599999999999993</v>
      </c>
      <c r="AK63" s="76" t="s">
        <v>91</v>
      </c>
      <c r="AL63" s="60"/>
      <c r="AM63" s="65">
        <v>1</v>
      </c>
      <c r="AN63" s="65">
        <v>0.83831573373320611</v>
      </c>
      <c r="AO63" s="65">
        <v>-2.0350799013731624</v>
      </c>
      <c r="AP63" s="66">
        <v>8.5194031276233062</v>
      </c>
      <c r="AQ63" s="67" t="s">
        <v>371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160</v>
      </c>
      <c r="F64" s="61"/>
      <c r="G64" s="69">
        <v>173.7</v>
      </c>
      <c r="H64" s="70">
        <v>10.73</v>
      </c>
      <c r="I64" s="76" t="s">
        <v>382</v>
      </c>
      <c r="J64" s="60"/>
      <c r="K64" s="65">
        <v>1</v>
      </c>
      <c r="L64" s="65">
        <v>0.93045860216620735</v>
      </c>
      <c r="M64" s="65">
        <v>-1.5113457418547198</v>
      </c>
      <c r="N64" s="66">
        <v>9.4558071695950634</v>
      </c>
      <c r="O64" s="67">
        <v>6</v>
      </c>
      <c r="P64" s="14"/>
      <c r="Q64" s="57">
        <v>59</v>
      </c>
      <c r="R64" s="47" t="s">
        <v>383</v>
      </c>
      <c r="S64" s="59"/>
      <c r="T64" s="68" t="s">
        <v>80</v>
      </c>
      <c r="U64" s="69">
        <v>176.1</v>
      </c>
      <c r="V64" s="70">
        <v>4.5900000000000007</v>
      </c>
      <c r="W64" s="71" t="s">
        <v>384</v>
      </c>
      <c r="X64" s="65">
        <v>1</v>
      </c>
      <c r="Y64" s="72">
        <v>1.454030863885635</v>
      </c>
      <c r="Z64" s="73">
        <v>-4.8811199986118856</v>
      </c>
      <c r="AA64" s="66">
        <v>14.776622447826332</v>
      </c>
      <c r="AB64" s="67">
        <v>10</v>
      </c>
      <c r="AC64" s="14"/>
      <c r="AD64" s="57">
        <v>59</v>
      </c>
      <c r="AE64" s="74" t="s">
        <v>385</v>
      </c>
      <c r="AF64" s="75"/>
      <c r="AG64" s="60" t="s">
        <v>80</v>
      </c>
      <c r="AH64" s="60"/>
      <c r="AI64" s="69">
        <v>133</v>
      </c>
      <c r="AJ64" s="70">
        <v>1.4</v>
      </c>
      <c r="AK64" s="76" t="s">
        <v>91</v>
      </c>
      <c r="AL64" s="60"/>
      <c r="AM64" s="65">
        <v>1</v>
      </c>
      <c r="AN64" s="65">
        <v>1.5576980407247767</v>
      </c>
      <c r="AO64" s="65">
        <v>-2.151649131730081</v>
      </c>
      <c r="AP64" s="66">
        <v>15.830142541815567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49</v>
      </c>
      <c r="F65" s="81"/>
      <c r="G65" s="94">
        <v>154.69999999999999</v>
      </c>
      <c r="H65" s="95">
        <v>-2.069999999999999</v>
      </c>
      <c r="I65" s="84" t="s">
        <v>342</v>
      </c>
      <c r="J65" s="80"/>
      <c r="K65" s="85">
        <v>1</v>
      </c>
      <c r="L65" s="85">
        <v>1.2995618538202645</v>
      </c>
      <c r="M65" s="85">
        <v>-1.5691217238095236</v>
      </c>
      <c r="N65" s="86">
        <v>13.206827542974166</v>
      </c>
      <c r="O65" s="87">
        <v>6</v>
      </c>
      <c r="P65" s="14"/>
      <c r="Q65" s="77">
        <v>60</v>
      </c>
      <c r="R65" s="96" t="s">
        <v>387</v>
      </c>
      <c r="S65" s="79"/>
      <c r="T65" s="97" t="s">
        <v>63</v>
      </c>
      <c r="U65" s="94">
        <v>157.30000000000001</v>
      </c>
      <c r="V65" s="95">
        <v>1.3699999999999988</v>
      </c>
      <c r="W65" s="98" t="s">
        <v>91</v>
      </c>
      <c r="X65" s="85">
        <v>1</v>
      </c>
      <c r="Y65" s="99">
        <v>1.2818856765028992</v>
      </c>
      <c r="Z65" s="100">
        <v>-4.8815195075609843</v>
      </c>
      <c r="AA65" s="86">
        <v>13.027192980168847</v>
      </c>
      <c r="AB65" s="87">
        <v>10</v>
      </c>
      <c r="AC65" s="14"/>
      <c r="AD65" s="77">
        <v>60</v>
      </c>
      <c r="AE65" s="92" t="s">
        <v>388</v>
      </c>
      <c r="AF65" s="93"/>
      <c r="AG65" s="80" t="s">
        <v>46</v>
      </c>
      <c r="AH65" s="80"/>
      <c r="AI65" s="94">
        <v>194</v>
      </c>
      <c r="AJ65" s="95">
        <v>13.2</v>
      </c>
      <c r="AK65" s="84" t="s">
        <v>389</v>
      </c>
      <c r="AL65" s="80"/>
      <c r="AM65" s="85">
        <v>1</v>
      </c>
      <c r="AN65" s="85">
        <v>0.79743884705517687</v>
      </c>
      <c r="AO65" s="85">
        <v>-2.1518766528511271</v>
      </c>
      <c r="AP65" s="86">
        <v>8.1039908167252559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2016-08-29T22:41:08Z</cp:lastPrinted>
  <dcterms:created xsi:type="dcterms:W3CDTF">2016-08-29T22:40:54Z</dcterms:created>
  <dcterms:modified xsi:type="dcterms:W3CDTF">2016-08-29T22:41:08Z</dcterms:modified>
</cp:coreProperties>
</file>