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<sst xmlns="http://schemas.openxmlformats.org/spreadsheetml/2006/main" count="666" uniqueCount="421">
  <si>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</si>
  <si>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</si>
  <si>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</si>
  <si>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</si>
  <si>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</si>
  <si>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</si>
  <si>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</si>
  <si>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</si>
  <si>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</si>
  <si>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</si>
  <si>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</si>
  <si>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</si>
  <si>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</si>
  <si>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</si>
  <si>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</si>
  <si>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</si>
  <si>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</si>
  <si>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</si>
  <si>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</si>
  <si>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</si>
  <si>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</si>
  <si>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</si>
  <si>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</si>
  <si>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</si>
  <si>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</si>
  <si>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</si>
  <si>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</si>
  <si>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</si>
  <si>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</si>
  <si>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</si>
  <si>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</si>
  <si>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</si>
  <si>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</si>
  <si>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</si>
  <si>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</si>
  <si>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</si>
  <si>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</si>
  <si>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</si>
  <si>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</si>
  <si>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</si>
  <si>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</si>
  <si>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</si>
  <si>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</si>
  <si>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9/14/15</t>
  </si>
  <si>
    <t>1+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</si>
  <si>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</si>
  <si>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</si>
  <si>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</si>
  <si>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</si>
  <si>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</si>
  <si>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</si>
  <si>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</si>
  <si>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</si>
  <si>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</si>
  <si>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</si>
  <si>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</si>
  <si>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</si>
  <si>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</si>
  <si>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</si>
  <si>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</si>
  <si>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</si>
  <si>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</si>
  <si>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</si>
  <si>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</si>
  <si>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</si>
  <si>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7/11/15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</si>
  <si>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</si>
  <si>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</si>
  <si>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</si>
  <si>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</si>
  <si>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</si>
  <si>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</si>
  <si>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</si>
  <si>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</si>
  <si>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</si>
  <si>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</si>
  <si>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</si>
  <si>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</si>
  <si>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</si>
  <si>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</si>
  <si>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</si>
  <si>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</si>
  <si>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</si>
  <si>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</si>
  <si>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</si>
  <si>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Carson Palmer</t>
  </si>
  <si>
    <t>7/13/15</t>
  </si>
  <si>
    <t>Ezekiel Elliott (1)</t>
  </si>
  <si>
    <t>DAL/7</t>
  </si>
  <si>
    <t>0/0/0</t>
  </si>
  <si>
    <t>Allen Robinson (1)</t>
  </si>
  <si>
    <t>JAX/5</t>
  </si>
  <si>
    <t>5/11/15</t>
  </si>
  <si>
    <t>Eli Manning</t>
  </si>
  <si>
    <t>7/10/15</t>
  </si>
  <si>
    <t>LeVeon Bell (1)</t>
  </si>
  <si>
    <t>3/5/6</t>
  </si>
  <si>
    <t>2-</t>
  </si>
  <si>
    <t>Dez Bryant (1)</t>
  </si>
  <si>
    <t>1/3/9</t>
  </si>
  <si>
    <t>4-</t>
  </si>
  <si>
    <t>Ben Roethlisberger</t>
  </si>
  <si>
    <t>4/7/11</t>
  </si>
  <si>
    <t>Devonta Freeman (1)</t>
  </si>
  <si>
    <t>7/10/14</t>
  </si>
  <si>
    <t>Brandon Marshall (1)</t>
  </si>
  <si>
    <t>NYJ/11</t>
  </si>
  <si>
    <t>6/13/15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</si>
  <si>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</si>
  <si>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</si>
  <si>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</si>
  <si>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</si>
  <si>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</si>
  <si>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</si>
  <si>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</si>
  <si>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</si>
  <si>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</si>
  <si>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</si>
  <si>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</si>
  <si>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</si>
  <si>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</si>
  <si>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</si>
  <si>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Matthew Stafford</t>
  </si>
  <si>
    <t>DET/10</t>
  </si>
  <si>
    <t>4/11/15</t>
  </si>
  <si>
    <t>Mark Ingram (1)</t>
  </si>
  <si>
    <t>3/10/12</t>
  </si>
  <si>
    <t>Mike Evans (1)</t>
  </si>
  <si>
    <t>4/7/14</t>
  </si>
  <si>
    <t>Andy Dalton</t>
  </si>
  <si>
    <t>8/11/13</t>
  </si>
  <si>
    <t>Eddie Lacy (1)</t>
  </si>
  <si>
    <t>3/6/14</t>
  </si>
  <si>
    <t>Sammy Watkins (1)</t>
  </si>
  <si>
    <t>3/8/12</t>
  </si>
  <si>
    <t>Kirk Cousins</t>
  </si>
  <si>
    <t>WAS/9</t>
  </si>
  <si>
    <t>6/8/15</t>
  </si>
  <si>
    <t>CJ Anderson (1)</t>
  </si>
  <si>
    <t>DEN/11</t>
  </si>
  <si>
    <t>2/3/14</t>
  </si>
  <si>
    <t>TY Hilton (1)</t>
  </si>
  <si>
    <t>2/7/15</t>
  </si>
  <si>
    <t>Derek Carr</t>
  </si>
  <si>
    <t>OAK/10</t>
  </si>
  <si>
    <t>6/12/15</t>
  </si>
  <si>
    <t>Thomas Rawls (1)</t>
  </si>
  <si>
    <t>3/5/12</t>
  </si>
  <si>
    <t>Brandin Cooks (1)</t>
  </si>
  <si>
    <t>5-</t>
  </si>
  <si>
    <t>Jameis Winston</t>
  </si>
  <si>
    <t>3/12/15</t>
  </si>
  <si>
    <t>Latavius Murray (1)</t>
  </si>
  <si>
    <t>3/6/15</t>
  </si>
  <si>
    <t>Amari Cooper (1)</t>
  </si>
  <si>
    <t>Tyrod Taylor</t>
  </si>
  <si>
    <t>6/9/13</t>
  </si>
  <si>
    <t>Carlos Hyde (1)</t>
  </si>
  <si>
    <t>SF/8</t>
  </si>
  <si>
    <t>1/2/7</t>
  </si>
  <si>
    <t>Demaryius Thomas (1)</t>
  </si>
  <si>
    <t>0/10/15</t>
  </si>
  <si>
    <t>Ryan Fitzpatrick</t>
  </si>
  <si>
    <t>Matt Forte (1)</t>
  </si>
  <si>
    <t>5/8/12</t>
  </si>
  <si>
    <t>4+</t>
  </si>
  <si>
    <t>Keenan Allen (1)</t>
  </si>
  <si>
    <t>3/6/8</t>
  </si>
  <si>
    <t>Ryan Tannehill</t>
  </si>
  <si>
    <t>MIA/8</t>
  </si>
  <si>
    <t>3/9/15</t>
  </si>
  <si>
    <t>DeMarco Murray (1)</t>
  </si>
  <si>
    <t>TEN/13</t>
  </si>
  <si>
    <t>3/5/14</t>
  </si>
  <si>
    <t>Randall Cobb (2)</t>
  </si>
  <si>
    <t>2/6/15</t>
  </si>
  <si>
    <t>Marcus Mariota</t>
  </si>
  <si>
    <t>Jeremy Hill (1)</t>
  </si>
  <si>
    <t>Jeremy Maclin (1)</t>
  </si>
  <si>
    <t>4/8/14</t>
  </si>
  <si>
    <t>6-</t>
  </si>
  <si>
    <t>Matt Ryan</t>
  </si>
  <si>
    <t>Jonathan Stewart (1)</t>
  </si>
  <si>
    <t>6/7/13</t>
  </si>
  <si>
    <t>Eric Decker (2)</t>
  </si>
  <si>
    <t>1/14/14</t>
  </si>
  <si>
    <t>Tom Brady</t>
  </si>
  <si>
    <t>NE/9</t>
  </si>
  <si>
    <t>10/14/15</t>
  </si>
  <si>
    <t>Ryan Mathews (1)</t>
  </si>
  <si>
    <t>PHI/4</t>
  </si>
  <si>
    <t>0/5/12</t>
  </si>
  <si>
    <t>Doug Baldwin (1)</t>
  </si>
  <si>
    <t>Alex Smith</t>
  </si>
  <si>
    <t>2/10/15</t>
  </si>
  <si>
    <t>3+</t>
  </si>
  <si>
    <t>Jeremy Langford (1)</t>
  </si>
  <si>
    <t>2/4/14</t>
  </si>
  <si>
    <t>Jarvis Landry (1)</t>
  </si>
  <si>
    <t>2/9/15</t>
  </si>
  <si>
    <t>Jay Cutler</t>
  </si>
  <si>
    <t>3/10/14</t>
  </si>
  <si>
    <t>Melvin Gordon (1)</t>
  </si>
  <si>
    <t>0/1/14</t>
  </si>
  <si>
    <t>Golden Tate (1)</t>
  </si>
  <si>
    <t>1/5/15</t>
  </si>
  <si>
    <t>Joe Flacco</t>
  </si>
  <si>
    <t>BAL/8</t>
  </si>
  <si>
    <t>4/7/10</t>
  </si>
  <si>
    <t>Frank Gore (1)</t>
  </si>
  <si>
    <t>3/7/15</t>
  </si>
  <si>
    <t>Michael Floyd (1)</t>
  </si>
  <si>
    <t>2/7/14</t>
  </si>
  <si>
    <t>6+</t>
  </si>
  <si>
    <t>Brock Osweiler</t>
  </si>
  <si>
    <t>2/3/7</t>
  </si>
  <si>
    <t>Matt Jones (1)</t>
  </si>
  <si>
    <t>2/2/13</t>
  </si>
  <si>
    <t>Larry Fitzgerald (2)</t>
  </si>
  <si>
    <t>Robert Griffin</t>
  </si>
  <si>
    <t>CLE/13</t>
  </si>
  <si>
    <t>Giovani Bernard (2)</t>
  </si>
  <si>
    <t>1/3/15</t>
  </si>
  <si>
    <t>Julian Edelman (1)</t>
  </si>
  <si>
    <t>3/6/9</t>
  </si>
  <si>
    <t>Teddy Bridgewater</t>
  </si>
  <si>
    <t>Ameer Abdullah (1)</t>
  </si>
  <si>
    <t>2/3/15</t>
  </si>
  <si>
    <t>Kelvin Benjamin (1)</t>
  </si>
  <si>
    <t>Blaine Gabbert</t>
  </si>
  <si>
    <t>1/4/7</t>
  </si>
  <si>
    <t>Rashad Jennings (1)</t>
  </si>
  <si>
    <t>1/4/15</t>
  </si>
  <si>
    <t>Donte Moncrief (2)</t>
  </si>
  <si>
    <t>1/6/15</t>
  </si>
  <si>
    <t>Sam Bradford</t>
  </si>
  <si>
    <t>2/7/13</t>
  </si>
  <si>
    <t>Arian Foster (1)</t>
  </si>
  <si>
    <t>2/3/4</t>
  </si>
  <si>
    <t>Jordan Matthews (1)</t>
  </si>
  <si>
    <t>Tony Romo</t>
  </si>
  <si>
    <t>1/2/4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</si>
  <si>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</si>
  <si>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</si>
  <si>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</si>
  <si>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</si>
  <si>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</si>
  <si>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</si>
  <si>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</si>
  <si>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4/6/15</t>
  </si>
  <si>
    <t>Emmanuel Sanders (2)</t>
  </si>
  <si>
    <t>3/7/14</t>
  </si>
  <si>
    <t>Mark Sanchez</t>
  </si>
  <si>
    <t>0/2/3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</si>
  <si>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</si>
  <si>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</si>
  <si>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</si>
  <si>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</si>
  <si>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</si>
  <si>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</si>
  <si>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</si>
  <si>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</si>
  <si>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</si>
  <si>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</si>
  <si>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</si>
  <si>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</si>
  <si>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</si>
  <si>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</si>
  <si>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</si>
  <si>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</si>
  <si>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</si>
  <si>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</si>
  <si>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</si>
  <si>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</si>
  <si>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</si>
  <si>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</si>
  <si>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</si>
  <si>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</si>
  <si>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</si>
  <si>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</si>
  <si>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</si>
  <si>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</si>
  <si>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</si>
  <si>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</si>
  <si>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</si>
  <si>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</si>
  <si>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</si>
  <si>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</si>
  <si>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</si>
  <si>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</si>
  <si>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</si>
  <si>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</si>
  <si>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</si>
  <si>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</si>
  <si>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</si>
  <si>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</si>
  <si>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</si>
  <si>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</si>
  <si>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</si>
  <si>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</si>
  <si>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</si>
  <si>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</si>
  <si>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</si>
  <si>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</si>
  <si>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</si>
  <si>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8-</t>
  </si>
  <si>
    <t>Vincent Jackson (2)</t>
  </si>
  <si>
    <t>1/2/10</t>
  </si>
  <si>
    <t>Antonio Gates (1)</t>
  </si>
  <si>
    <t>2/4/10</t>
  </si>
  <si>
    <t>Shane Vereen (2)</t>
  </si>
  <si>
    <t>2/4/15</t>
  </si>
  <si>
    <t>Tavon Austin (1)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</si>
  <si>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</si>
  <si>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</si>
  <si>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</si>
  <si>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</si>
  <si>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</si>
  <si>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</si>
  <si>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</si>
  <si>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</si>
  <si>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</si>
  <si>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</si>
  <si>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</si>
  <si>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</si>
  <si>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</si>
  <si>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</si>
  <si>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</si>
  <si>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</si>
  <si>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1/2/15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</si>
  <si>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</si>
  <si>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</si>
  <si>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</si>
  <si>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</si>
  <si>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</si>
  <si>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</si>
  <si>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</si>
  <si>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</si>
  <si>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</si>
  <si>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</si>
  <si>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</si>
  <si>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</si>
  <si>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9-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</si>
  <si>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</si>
  <si>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</si>
  <si>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</si>
  <si>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</si>
  <si>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</si>
  <si>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</si>
  <si>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</si>
  <si>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</si>
  <si>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</si>
  <si>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</si>
  <si>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</si>
  <si>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</si>
  <si>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</si>
  <si>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</si>
  <si>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</si>
  <si>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</si>
  <si>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</si>
  <si>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</si>
  <si>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</si>
  <si>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</si>
  <si>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</si>
  <si>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</si>
  <si>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</si>
  <si>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</si>
  <si>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</si>
  <si>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</si>
  <si>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</si>
  <si>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</si>
  <si>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</si>
  <si>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</si>
  <si>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</si>
  <si>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</si>
  <si>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</si>
  <si>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</si>
  <si>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</si>
  <si>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</si>
  <si>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</si>
  <si>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</si>
  <si>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</si>
  <si>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</si>
  <si>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</si>
  <si>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</si>
  <si>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</si>
  <si>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0/4/15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</si>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</sst>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50.673021340213964</v>
      </c>
      <c r="L6" s="43">
        <v>3.0938180235160022</v>
      </c>
      <c r="M6" s="43">
        <v>12.010879528396268</v>
      </c>
      <c r="N6" s="44">
        <v>12.795007088491607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</v>
      </c>
      <c r="W6" s="50" t="s">
        <v>47</v>
      </c>
      <c r="X6" s="43">
        <v>30.75195604090306</v>
      </c>
      <c r="Y6" s="51">
        <v>1.3889277599552745</v>
      </c>
      <c r="Z6" s="52">
        <v>7.1939888112287917</v>
      </c>
      <c r="AA6" s="44">
        <v>5.7441453889502139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31.537779489217044</v>
      </c>
      <c r="AN6" s="43">
        <v>0.89820180536131178</v>
      </c>
      <c r="AO6" s="43">
        <v>7.3840000187944375</v>
      </c>
      <c r="AP6" s="44">
        <v>3.7146653032401602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49.682747828806313</v>
      </c>
      <c r="L7" s="65">
        <v>2.6535183398573143</v>
      </c>
      <c r="M7" s="65">
        <v>11.771432530312216</v>
      </c>
      <c r="N7" s="66">
        <v>10.974073364965388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28.509333195856367</v>
      </c>
      <c r="Y7" s="72">
        <v>1.3477256381411271</v>
      </c>
      <c r="Z7" s="73">
        <v>6.6517251821453209</v>
      </c>
      <c r="AA7" s="66">
        <v>5.5737470537327498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28.607176891683096</v>
      </c>
      <c r="AN7" s="65">
        <v>0.91204430904766243</v>
      </c>
      <c r="AO7" s="65">
        <v>6.6753836754577955</v>
      </c>
      <c r="AP7" s="66">
        <v>3.7719133157098925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-0.83999999999999986</v>
      </c>
      <c r="I8" s="76" t="s">
        <v>62</v>
      </c>
      <c r="J8" s="60"/>
      <c r="K8" s="65">
        <v>47.001420145493832</v>
      </c>
      <c r="L8" s="65">
        <v>2.6638788417639079</v>
      </c>
      <c r="M8" s="65">
        <v>11.1230905750314</v>
      </c>
      <c r="N8" s="66">
        <v>11.01692097084511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-0.18</v>
      </c>
      <c r="W8" s="71" t="s">
        <v>65</v>
      </c>
      <c r="X8" s="65">
        <v>27.918834592817852</v>
      </c>
      <c r="Y8" s="72">
        <v>0.78312207725283689</v>
      </c>
      <c r="Z8" s="73">
        <v>6.508943297906681</v>
      </c>
      <c r="AA8" s="66">
        <v>3.2387336467246142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53</v>
      </c>
      <c r="AL8" s="60"/>
      <c r="AM8" s="65">
        <v>28.068430926039241</v>
      </c>
      <c r="AN8" s="65">
        <v>0.79835383202478705</v>
      </c>
      <c r="AO8" s="65">
        <v>6.5451155195218238</v>
      </c>
      <c r="AP8" s="66">
        <v>3.3017271417511198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43.91624067431875</v>
      </c>
      <c r="L9" s="65">
        <v>2.5476738517484803</v>
      </c>
      <c r="M9" s="65">
        <v>10.377097721124485</v>
      </c>
      <c r="N9" s="66">
        <v>10.536335603617934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25.380426408806834</v>
      </c>
      <c r="Y9" s="72">
        <v>0.91014473612093416</v>
      </c>
      <c r="Z9" s="73">
        <v>5.8951591134651196</v>
      </c>
      <c r="AA9" s="66">
        <v>3.764057310968226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50</v>
      </c>
      <c r="AL9" s="60"/>
      <c r="AM9" s="65">
        <v>21.680736295417468</v>
      </c>
      <c r="AN9" s="65">
        <v>0.90501424924536755</v>
      </c>
      <c r="AO9" s="65">
        <v>5.0005782918160904</v>
      </c>
      <c r="AP9" s="66">
        <v>3.7428393157786823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42.744587429511277</v>
      </c>
      <c r="L10" s="65">
        <v>2.0727660783812247</v>
      </c>
      <c r="M10" s="65">
        <v>10.093793311753995</v>
      </c>
      <c r="N10" s="66">
        <v>8.5722742786056259</v>
      </c>
      <c r="O10" s="67">
        <v>1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10.9</v>
      </c>
      <c r="V10" s="70">
        <v>0.10999999999999996</v>
      </c>
      <c r="W10" s="71" t="s">
        <v>81</v>
      </c>
      <c r="X10" s="65">
        <v>25.18385203644651</v>
      </c>
      <c r="Y10" s="72">
        <v>0.77260921501246127</v>
      </c>
      <c r="Z10" s="73">
        <v>5.8476276559236284</v>
      </c>
      <c r="AA10" s="66">
        <v>3.1952559289456364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</v>
      </c>
      <c r="AJ10" s="70">
        <v>0.19000000000000003</v>
      </c>
      <c r="AK10" s="76" t="s">
        <v>84</v>
      </c>
      <c r="AL10" s="60"/>
      <c r="AM10" s="65">
        <v>20.547092628896912</v>
      </c>
      <c r="AN10" s="65">
        <v>0.67626564337996731</v>
      </c>
      <c r="AO10" s="65">
        <v>4.7264645548349931</v>
      </c>
      <c r="AP10" s="66">
        <v>2.7968108127175579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55</v>
      </c>
      <c r="F11" s="61"/>
      <c r="G11" s="62">
        <v>70.599999999999994</v>
      </c>
      <c r="H11" s="63">
        <v>-1.2599999999999993</v>
      </c>
      <c r="I11" s="76" t="s">
        <v>86</v>
      </c>
      <c r="J11" s="60"/>
      <c r="K11" s="65">
        <v>37.442300852811869</v>
      </c>
      <c r="L11" s="65">
        <v>2.1897530983722668</v>
      </c>
      <c r="M11" s="65">
        <v>8.8117065052844339</v>
      </c>
      <c r="N11" s="66">
        <v>9.0560938629087069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24.379783327031234</v>
      </c>
      <c r="Y11" s="72">
        <v>1.192129435274544</v>
      </c>
      <c r="Z11" s="73">
        <v>5.6532047651718349</v>
      </c>
      <c r="AA11" s="66">
        <v>4.9302526712293524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92</v>
      </c>
      <c r="AL11" s="60"/>
      <c r="AM11" s="65">
        <v>18.694811241964615</v>
      </c>
      <c r="AN11" s="65">
        <v>0.89228164267098609</v>
      </c>
      <c r="AO11" s="65">
        <v>4.2785850421562754</v>
      </c>
      <c r="AP11" s="66">
        <v>3.6901814703152827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80.599999999999994</v>
      </c>
      <c r="H12" s="63">
        <v>-1.0599999999999994</v>
      </c>
      <c r="I12" s="76" t="s">
        <v>94</v>
      </c>
      <c r="J12" s="60"/>
      <c r="K12" s="65">
        <v>37.14699419583598</v>
      </c>
      <c r="L12" s="65">
        <v>2.6006002303204117</v>
      </c>
      <c r="M12" s="65">
        <v>8.7403016946815519</v>
      </c>
      <c r="N12" s="66">
        <v>10.755221583287303</v>
      </c>
      <c r="O12" s="67">
        <v>2</v>
      </c>
      <c r="P12" s="46"/>
      <c r="Q12" s="57">
        <v>7</v>
      </c>
      <c r="R12" s="47" t="s">
        <v>95</v>
      </c>
      <c r="S12" s="59"/>
      <c r="T12" s="68" t="s">
        <v>49</v>
      </c>
      <c r="U12" s="69">
        <v>16.7</v>
      </c>
      <c r="V12" s="70">
        <v>-0.36999999999999994</v>
      </c>
      <c r="W12" s="71" t="s">
        <v>96</v>
      </c>
      <c r="X12" s="65">
        <v>22.888037463954927</v>
      </c>
      <c r="Y12" s="72">
        <v>1.2622025368693819</v>
      </c>
      <c r="Z12" s="73">
        <v>5.2925023282156243</v>
      </c>
      <c r="AA12" s="66">
        <v>5.2200518206310385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99</v>
      </c>
      <c r="AL12" s="60"/>
      <c r="AM12" s="65">
        <v>18.016315676956616</v>
      </c>
      <c r="AN12" s="65">
        <v>0.61166907590121455</v>
      </c>
      <c r="AO12" s="65">
        <v>4.1145255935463965</v>
      </c>
      <c r="AP12" s="66">
        <v>2.5296607953278576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67.7</v>
      </c>
      <c r="H13" s="63">
        <v>-1.4700000000000002</v>
      </c>
      <c r="I13" s="76" t="s">
        <v>102</v>
      </c>
      <c r="J13" s="60"/>
      <c r="K13" s="65">
        <v>36.968940909997109</v>
      </c>
      <c r="L13" s="65">
        <v>2.1088829831173861</v>
      </c>
      <c r="M13" s="65">
        <v>8.6972486145961181</v>
      </c>
      <c r="N13" s="66">
        <v>8.7216418395290649</v>
      </c>
      <c r="O13" s="67">
        <v>2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-0.76999999999999991</v>
      </c>
      <c r="W13" s="71" t="s">
        <v>104</v>
      </c>
      <c r="X13" s="65">
        <v>21.60131351903599</v>
      </c>
      <c r="Y13" s="72">
        <v>1.0035185132553741</v>
      </c>
      <c r="Z13" s="73">
        <v>4.9813739556756502</v>
      </c>
      <c r="AA13" s="66">
        <v>4.1502203403491986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107</v>
      </c>
      <c r="AL13" s="60"/>
      <c r="AM13" s="65">
        <v>17.304779626595149</v>
      </c>
      <c r="AN13" s="65">
        <v>0.84024927760314705</v>
      </c>
      <c r="AO13" s="65">
        <v>3.9424769935132091</v>
      </c>
      <c r="AP13" s="66">
        <v>3.4749928345217072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91</v>
      </c>
      <c r="F14" s="61"/>
      <c r="G14" s="62">
        <v>87.2</v>
      </c>
      <c r="H14" s="63">
        <v>-1.3200000000000003</v>
      </c>
      <c r="I14" s="76" t="s">
        <v>109</v>
      </c>
      <c r="J14" s="60"/>
      <c r="K14" s="65">
        <v>35.852493769467706</v>
      </c>
      <c r="L14" s="65">
        <v>2.5196596082902034</v>
      </c>
      <c r="M14" s="65">
        <v>8.4272929778556325</v>
      </c>
      <c r="N14" s="66">
        <v>10.420477967227274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0.33000000000000007</v>
      </c>
      <c r="W14" s="71" t="s">
        <v>112</v>
      </c>
      <c r="X14" s="65">
        <v>20.712911853258014</v>
      </c>
      <c r="Y14" s="72">
        <v>0.81568583999739053</v>
      </c>
      <c r="Z14" s="73">
        <v>4.7665594529015403</v>
      </c>
      <c r="AA14" s="66">
        <v>3.3734065886939066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16.702109396702056</v>
      </c>
      <c r="AN14" s="65">
        <v>0.77554739483212154</v>
      </c>
      <c r="AO14" s="65">
        <v>3.7967520238758858</v>
      </c>
      <c r="AP14" s="66">
        <v>3.207407267949439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-0.34000000000000058</v>
      </c>
      <c r="I15" s="76" t="s">
        <v>94</v>
      </c>
      <c r="J15" s="60"/>
      <c r="K15" s="65">
        <v>35.373101595491121</v>
      </c>
      <c r="L15" s="65">
        <v>2.3922461844469374</v>
      </c>
      <c r="M15" s="65">
        <v>8.311376500598243</v>
      </c>
      <c r="N15" s="66">
        <v>9.8935382284152116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118</v>
      </c>
      <c r="X15" s="65">
        <v>20.26623734877899</v>
      </c>
      <c r="Y15" s="72">
        <v>0.93151790912958443</v>
      </c>
      <c r="Z15" s="73">
        <v>4.6585540705641391</v>
      </c>
      <c r="AA15" s="66">
        <v>3.8524496786093105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0.16999999999999993</v>
      </c>
      <c r="AK15" s="76" t="s">
        <v>121</v>
      </c>
      <c r="AL15" s="60"/>
      <c r="AM15" s="65">
        <v>16.374655537527886</v>
      </c>
      <c r="AN15" s="65">
        <v>0.64588456137919426</v>
      </c>
      <c r="AO15" s="65">
        <v>3.7175740566910029</v>
      </c>
      <c r="AP15" s="66">
        <v>2.6711647156939957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115.4</v>
      </c>
      <c r="H16" s="63">
        <v>1.2599999999999993</v>
      </c>
      <c r="I16" s="76" t="s">
        <v>124</v>
      </c>
      <c r="J16" s="60"/>
      <c r="K16" s="65">
        <v>32.562813097638006</v>
      </c>
      <c r="L16" s="65">
        <v>2.4718884955224136</v>
      </c>
      <c r="M16" s="65">
        <v>7.6318519684267914</v>
      </c>
      <c r="N16" s="66">
        <v>10.222912460192585</v>
      </c>
      <c r="O16" s="67">
        <v>2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20.9</v>
      </c>
      <c r="V16" s="70">
        <v>-8.9999999999999858E-2</v>
      </c>
      <c r="W16" s="71" t="s">
        <v>126</v>
      </c>
      <c r="X16" s="65">
        <v>20.187789509399551</v>
      </c>
      <c r="Y16" s="72">
        <v>0.6514341939278121</v>
      </c>
      <c r="Z16" s="73">
        <v>4.6395854730714277</v>
      </c>
      <c r="AA16" s="66">
        <v>2.6941161586225597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128</v>
      </c>
      <c r="AL16" s="60"/>
      <c r="AM16" s="65">
        <v>16.02307449224384</v>
      </c>
      <c r="AN16" s="65">
        <v>0.40338885076373038</v>
      </c>
      <c r="AO16" s="65">
        <v>3.632562163606182</v>
      </c>
      <c r="AP16" s="66">
        <v>1.668282738580315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83</v>
      </c>
      <c r="F17" s="61"/>
      <c r="G17" s="62">
        <v>121.6</v>
      </c>
      <c r="H17" s="63">
        <v>0.14000000000000057</v>
      </c>
      <c r="I17" s="76" t="s">
        <v>130</v>
      </c>
      <c r="J17" s="60"/>
      <c r="K17" s="65">
        <v>32.134884450688972</v>
      </c>
      <c r="L17" s="65">
        <v>2.3413801131322001</v>
      </c>
      <c r="M17" s="65">
        <v>7.5283793129172407</v>
      </c>
      <c r="N17" s="66">
        <v>9.6831729974647072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-0.13999999999999985</v>
      </c>
      <c r="W17" s="71" t="s">
        <v>132</v>
      </c>
      <c r="X17" s="65">
        <v>19.515884770073093</v>
      </c>
      <c r="Y17" s="72">
        <v>0.60015048414801142</v>
      </c>
      <c r="Z17" s="73">
        <v>4.4771196785441436</v>
      </c>
      <c r="AA17" s="66">
        <v>2.4820237132462868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29.6</v>
      </c>
      <c r="AJ17" s="70">
        <v>0.13999999999999985</v>
      </c>
      <c r="AK17" s="76" t="s">
        <v>134</v>
      </c>
      <c r="AL17" s="60"/>
      <c r="AM17" s="65">
        <v>14.502974980830253</v>
      </c>
      <c r="AN17" s="65">
        <v>0.58754308708927361</v>
      </c>
      <c r="AO17" s="65">
        <v>3.2650038470360228</v>
      </c>
      <c r="AP17" s="66">
        <v>2.429883692887024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110.5</v>
      </c>
      <c r="H18" s="63">
        <v>0.35</v>
      </c>
      <c r="I18" s="76" t="s">
        <v>137</v>
      </c>
      <c r="J18" s="60"/>
      <c r="K18" s="65">
        <v>32.048306953660074</v>
      </c>
      <c r="L18" s="65">
        <v>2.8824749999553165</v>
      </c>
      <c r="M18" s="65">
        <v>7.50744497353889</v>
      </c>
      <c r="N18" s="66">
        <v>11.92096231145295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3.0000000000000072E-2</v>
      </c>
      <c r="W18" s="71" t="s">
        <v>140</v>
      </c>
      <c r="X18" s="65">
        <v>16.050466493006361</v>
      </c>
      <c r="Y18" s="72">
        <v>0.8106786585676734</v>
      </c>
      <c r="Z18" s="73">
        <v>3.6391855179406614</v>
      </c>
      <c r="AA18" s="66">
        <v>3.3526985440062025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142</v>
      </c>
      <c r="AL18" s="60"/>
      <c r="AM18" s="65">
        <v>14.45825980148631</v>
      </c>
      <c r="AN18" s="65">
        <v>0.73743765253977345</v>
      </c>
      <c r="AO18" s="65">
        <v>3.2541917680100205</v>
      </c>
      <c r="AP18" s="66">
        <v>3.0497979906536052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</v>
      </c>
      <c r="H19" s="63">
        <v>-0.6</v>
      </c>
      <c r="I19" s="76" t="s">
        <v>145</v>
      </c>
      <c r="J19" s="60"/>
      <c r="K19" s="65">
        <v>31.740406032488277</v>
      </c>
      <c r="L19" s="65">
        <v>2.337398117588251</v>
      </c>
      <c r="M19" s="65">
        <v>7.4329948843134366</v>
      </c>
      <c r="N19" s="66">
        <v>9.6667047821967422</v>
      </c>
      <c r="O19" s="67" t="s">
        <v>68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42.7</v>
      </c>
      <c r="V19" s="70">
        <v>-0.97000000000000031</v>
      </c>
      <c r="W19" s="71" t="s">
        <v>147</v>
      </c>
      <c r="X19" s="65">
        <v>15.000854246937887</v>
      </c>
      <c r="Y19" s="72">
        <v>1.0085571969718763</v>
      </c>
      <c r="Z19" s="73">
        <v>3.3853904819448992</v>
      </c>
      <c r="AA19" s="66">
        <v>4.1710586680657231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81</v>
      </c>
      <c r="AL19" s="60"/>
      <c r="AM19" s="65">
        <v>13.921512794404499</v>
      </c>
      <c r="AN19" s="65">
        <v>0.68308356460114961</v>
      </c>
      <c r="AO19" s="65">
        <v>3.1244069579592626</v>
      </c>
      <c r="AP19" s="66">
        <v>2.825007477709077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117</v>
      </c>
      <c r="F20" s="61"/>
      <c r="G20" s="62">
        <v>116.2</v>
      </c>
      <c r="H20" s="63">
        <v>1.0799999999999996</v>
      </c>
      <c r="I20" s="76" t="s">
        <v>151</v>
      </c>
      <c r="J20" s="60"/>
      <c r="K20" s="65">
        <v>31.69283993436186</v>
      </c>
      <c r="L20" s="65">
        <v>2.5487693781752125</v>
      </c>
      <c r="M20" s="65">
        <v>7.4214934563990909</v>
      </c>
      <c r="N20" s="66">
        <v>10.540866338227765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38.9</v>
      </c>
      <c r="V20" s="70">
        <v>1.0000000000000142E-2</v>
      </c>
      <c r="W20" s="71" t="s">
        <v>153</v>
      </c>
      <c r="X20" s="65">
        <v>14.567564957307187</v>
      </c>
      <c r="Y20" s="72">
        <v>0.776462441126759</v>
      </c>
      <c r="Z20" s="73">
        <v>3.2806216291897004</v>
      </c>
      <c r="AA20" s="66">
        <v>3.2111915964836939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144</v>
      </c>
      <c r="AH20" s="60"/>
      <c r="AI20" s="69">
        <v>27</v>
      </c>
      <c r="AJ20" s="70">
        <v>0.1</v>
      </c>
      <c r="AK20" s="76" t="s">
        <v>142</v>
      </c>
      <c r="AL20" s="60"/>
      <c r="AM20" s="65">
        <v>13.862119265358245</v>
      </c>
      <c r="AN20" s="65">
        <v>0.6808928580409781</v>
      </c>
      <c r="AO20" s="65">
        <v>3.1100456708280659</v>
      </c>
      <c r="AP20" s="66">
        <v>2.815947440643825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111</v>
      </c>
      <c r="F21" s="61"/>
      <c r="G21" s="62">
        <v>109.2</v>
      </c>
      <c r="H21" s="63">
        <v>1.1799999999999997</v>
      </c>
      <c r="I21" s="76" t="s">
        <v>156</v>
      </c>
      <c r="J21" s="60"/>
      <c r="K21" s="65">
        <v>29.780578441440884</v>
      </c>
      <c r="L21" s="65">
        <v>2.3152252769583579</v>
      </c>
      <c r="M21" s="65">
        <v>6.9591108229579719</v>
      </c>
      <c r="N21" s="66">
        <v>9.5750052540166504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36.9</v>
      </c>
      <c r="V21" s="70">
        <v>-0.18999999999999986</v>
      </c>
      <c r="W21" s="71" t="s">
        <v>159</v>
      </c>
      <c r="X21" s="65">
        <v>13.808895545123045</v>
      </c>
      <c r="Y21" s="72">
        <v>0.6025440587190537</v>
      </c>
      <c r="Z21" s="73">
        <v>3.097176236383568</v>
      </c>
      <c r="AA21" s="66">
        <v>2.4919227452418773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139</v>
      </c>
      <c r="AH21" s="60"/>
      <c r="AI21" s="69">
        <v>33.1</v>
      </c>
      <c r="AJ21" s="70">
        <v>-0.11000000000000014</v>
      </c>
      <c r="AK21" s="76" t="s">
        <v>161</v>
      </c>
      <c r="AL21" s="60"/>
      <c r="AM21" s="65">
        <v>13.732845412220129</v>
      </c>
      <c r="AN21" s="65">
        <v>0.60493983167167842</v>
      </c>
      <c r="AO21" s="65">
        <v>3.078787401563972</v>
      </c>
      <c r="AP21" s="66">
        <v>2.5018308690158841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106</v>
      </c>
      <c r="F22" s="61"/>
      <c r="G22" s="62">
        <v>139.4</v>
      </c>
      <c r="H22" s="63">
        <v>3.4599999999999995</v>
      </c>
      <c r="I22" s="76" t="s">
        <v>53</v>
      </c>
      <c r="J22" s="60"/>
      <c r="K22" s="65">
        <v>29.640376197401231</v>
      </c>
      <c r="L22" s="65">
        <v>2.2213848116822437</v>
      </c>
      <c r="M22" s="65">
        <v>6.9252100813212278</v>
      </c>
      <c r="N22" s="66">
        <v>9.186912156986109</v>
      </c>
      <c r="O22" s="67" t="s">
        <v>68</v>
      </c>
      <c r="P22" s="46"/>
      <c r="Q22" s="57">
        <v>17</v>
      </c>
      <c r="R22" s="47" t="s">
        <v>163</v>
      </c>
      <c r="S22" s="59"/>
      <c r="T22" s="68" t="s">
        <v>106</v>
      </c>
      <c r="U22" s="69">
        <v>43.4</v>
      </c>
      <c r="V22" s="70">
        <v>-0.53999999999999981</v>
      </c>
      <c r="W22" s="71" t="s">
        <v>164</v>
      </c>
      <c r="X22" s="65">
        <v>13.38599452141529</v>
      </c>
      <c r="Y22" s="72">
        <v>0.95426051134107304</v>
      </c>
      <c r="Z22" s="73">
        <v>2.9949192544013354</v>
      </c>
      <c r="AA22" s="66">
        <v>3.9465055520624102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115</v>
      </c>
      <c r="AH22" s="60"/>
      <c r="AI22" s="69">
        <v>22.6</v>
      </c>
      <c r="AJ22" s="70">
        <v>0.13999999999999985</v>
      </c>
      <c r="AK22" s="76" t="s">
        <v>167</v>
      </c>
      <c r="AL22" s="60"/>
      <c r="AM22" s="65">
        <v>13.584736220259812</v>
      </c>
      <c r="AN22" s="65">
        <v>0.81664590849654606</v>
      </c>
      <c r="AO22" s="65">
        <v>3.0429747689983078</v>
      </c>
      <c r="AP22" s="66">
        <v>3.3773771141607445</v>
      </c>
      <c r="AQ22" s="67" t="s">
        <v>149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137.80000000000001</v>
      </c>
      <c r="H23" s="63">
        <v>3.819999999999999</v>
      </c>
      <c r="I23" s="76" t="s">
        <v>170</v>
      </c>
      <c r="J23" s="60"/>
      <c r="K23" s="65">
        <v>29.509972409218001</v>
      </c>
      <c r="L23" s="65">
        <v>2.6230017936525289</v>
      </c>
      <c r="M23" s="65">
        <v>6.8936785950605506</v>
      </c>
      <c r="N23" s="66">
        <v>10.84786703284157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48.8</v>
      </c>
      <c r="V23" s="70">
        <v>-0.17999999999999972</v>
      </c>
      <c r="W23" s="71" t="s">
        <v>173</v>
      </c>
      <c r="X23" s="65">
        <v>12.146875323083961</v>
      </c>
      <c r="Y23" s="72">
        <v>0.82573762850538335</v>
      </c>
      <c r="Z23" s="73">
        <v>2.6953016549292506</v>
      </c>
      <c r="AA23" s="66">
        <v>3.4149774581614083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175</v>
      </c>
      <c r="AL23" s="60"/>
      <c r="AM23" s="65">
        <v>10.732572161701313</v>
      </c>
      <c r="AN23" s="65">
        <v>0.67827853826724693</v>
      </c>
      <c r="AO23" s="65">
        <v>2.3533247743273709</v>
      </c>
      <c r="AP23" s="66">
        <v>2.8051354795710601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125.4</v>
      </c>
      <c r="H24" s="63">
        <v>1.4599999999999995</v>
      </c>
      <c r="I24" s="76" t="s">
        <v>134</v>
      </c>
      <c r="J24" s="60"/>
      <c r="K24" s="65">
        <v>28.817084047256852</v>
      </c>
      <c r="L24" s="65">
        <v>2.4323673903515286</v>
      </c>
      <c r="M24" s="65">
        <v>6.72613898467237</v>
      </c>
      <c r="N24" s="66">
        <v>10.059466253284844</v>
      </c>
      <c r="O24" s="67">
        <v>2</v>
      </c>
      <c r="P24" s="46"/>
      <c r="Q24" s="57">
        <v>19</v>
      </c>
      <c r="R24" s="47" t="s">
        <v>177</v>
      </c>
      <c r="S24" s="59"/>
      <c r="T24" s="68" t="s">
        <v>83</v>
      </c>
      <c r="U24" s="69">
        <v>48</v>
      </c>
      <c r="V24" s="70">
        <v>0.4</v>
      </c>
      <c r="W24" s="71" t="s">
        <v>84</v>
      </c>
      <c r="X24" s="65">
        <v>12.109181311357641</v>
      </c>
      <c r="Y24" s="72">
        <v>0.5748452395405953</v>
      </c>
      <c r="Z24" s="73">
        <v>2.6861872861718936</v>
      </c>
      <c r="AA24" s="66">
        <v>2.3773695992464146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179</v>
      </c>
      <c r="AL24" s="60"/>
      <c r="AM24" s="65">
        <v>10.344871008598368</v>
      </c>
      <c r="AN24" s="65">
        <v>0.66281798061279806</v>
      </c>
      <c r="AO24" s="65">
        <v>2.2595790806429421</v>
      </c>
      <c r="AP24" s="66">
        <v>2.7411957315713074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67</v>
      </c>
      <c r="F25" s="61"/>
      <c r="G25" s="62">
        <v>135.30000000000001</v>
      </c>
      <c r="H25" s="63">
        <v>0.86999999999999889</v>
      </c>
      <c r="I25" s="76" t="s">
        <v>81</v>
      </c>
      <c r="J25" s="60"/>
      <c r="K25" s="65">
        <v>28.531919906290216</v>
      </c>
      <c r="L25" s="65">
        <v>2.1762598675458231</v>
      </c>
      <c r="M25" s="65">
        <v>6.6571866227954803</v>
      </c>
      <c r="N25" s="66">
        <v>9.0002903273553141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52</v>
      </c>
      <c r="V25" s="70">
        <v>-0.6</v>
      </c>
      <c r="W25" s="71" t="s">
        <v>183</v>
      </c>
      <c r="X25" s="65">
        <v>11.742538743754757</v>
      </c>
      <c r="Y25" s="72">
        <v>0.92722769690678597</v>
      </c>
      <c r="Z25" s="73">
        <v>2.5975335342831389</v>
      </c>
      <c r="AA25" s="66">
        <v>3.834706781197569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185</v>
      </c>
      <c r="AL25" s="60"/>
      <c r="AM25" s="65">
        <v>9.5877721356469312</v>
      </c>
      <c r="AN25" s="65">
        <v>0.72503439520679558</v>
      </c>
      <c r="AO25" s="65">
        <v>2.0765134424200768</v>
      </c>
      <c r="AP25" s="66">
        <v>2.9985022246164412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92</v>
      </c>
      <c r="H26" s="63">
        <v>-2.8</v>
      </c>
      <c r="I26" s="76" t="s">
        <v>188</v>
      </c>
      <c r="J26" s="60"/>
      <c r="K26" s="65">
        <v>28.021394957001263</v>
      </c>
      <c r="L26" s="65">
        <v>2.7854745781409473</v>
      </c>
      <c r="M26" s="65">
        <v>6.533742276212398</v>
      </c>
      <c r="N26" s="66">
        <v>11.519800680333143</v>
      </c>
      <c r="O26" s="67">
        <v>2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56.2</v>
      </c>
      <c r="V26" s="70">
        <v>-0.12000000000000029</v>
      </c>
      <c r="W26" s="71" t="s">
        <v>191</v>
      </c>
      <c r="X26" s="65">
        <v>11.243305503476874</v>
      </c>
      <c r="Y26" s="72">
        <v>0.7947950313387907</v>
      </c>
      <c r="Z26" s="73">
        <v>2.4768195099744514</v>
      </c>
      <c r="AA26" s="66">
        <v>3.2870091203103806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50.6</v>
      </c>
      <c r="AJ26" s="70">
        <v>-0.26000000000000012</v>
      </c>
      <c r="AK26" s="76" t="s">
        <v>81</v>
      </c>
      <c r="AL26" s="60"/>
      <c r="AM26" s="65">
        <v>9.1132403740679973</v>
      </c>
      <c r="AN26" s="65">
        <v>0.89470166217675862</v>
      </c>
      <c r="AO26" s="65">
        <v>1.9617722072999966</v>
      </c>
      <c r="AP26" s="66">
        <v>3.7001898698059086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73</v>
      </c>
      <c r="F27" s="61"/>
      <c r="G27" s="62">
        <v>167.9</v>
      </c>
      <c r="H27" s="63">
        <v>0.40999999999999942</v>
      </c>
      <c r="I27" s="76" t="s">
        <v>194</v>
      </c>
      <c r="J27" s="60"/>
      <c r="K27" s="65">
        <v>25.334141890839014</v>
      </c>
      <c r="L27" s="65">
        <v>2.5663715960707933</v>
      </c>
      <c r="M27" s="65">
        <v>5.883967570161686</v>
      </c>
      <c r="N27" s="66">
        <v>10.613663283954775</v>
      </c>
      <c r="O27" s="67" t="s">
        <v>195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59.8</v>
      </c>
      <c r="V27" s="70">
        <v>0.12000000000000029</v>
      </c>
      <c r="W27" s="71" t="s">
        <v>197</v>
      </c>
      <c r="X27" s="65">
        <v>10.92697855142354</v>
      </c>
      <c r="Y27" s="72">
        <v>0.90139798188820075</v>
      </c>
      <c r="Z27" s="73">
        <v>2.4003320161561215</v>
      </c>
      <c r="AA27" s="66">
        <v>3.7278836312112209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169</v>
      </c>
      <c r="AH27" s="60"/>
      <c r="AI27" s="69">
        <v>47</v>
      </c>
      <c r="AJ27" s="70">
        <v>-0.3</v>
      </c>
      <c r="AK27" s="76" t="s">
        <v>199</v>
      </c>
      <c r="AL27" s="60"/>
      <c r="AM27" s="65">
        <v>8.9875897148180997</v>
      </c>
      <c r="AN27" s="65">
        <v>0.72399968487648614</v>
      </c>
      <c r="AO27" s="65">
        <v>1.9313900221581337</v>
      </c>
      <c r="AP27" s="66">
        <v>2.9942230052472945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160</v>
      </c>
      <c r="H28" s="63">
        <v>4.7</v>
      </c>
      <c r="I28" s="76" t="s">
        <v>201</v>
      </c>
      <c r="J28" s="60"/>
      <c r="K28" s="65">
        <v>24.312846634998483</v>
      </c>
      <c r="L28" s="65">
        <v>1.7951387017528579</v>
      </c>
      <c r="M28" s="65">
        <v>5.6370195498911242</v>
      </c>
      <c r="N28" s="66">
        <v>7.4240993617492368</v>
      </c>
      <c r="O28" s="67">
        <v>3</v>
      </c>
      <c r="P28" s="14"/>
      <c r="Q28" s="57">
        <v>23</v>
      </c>
      <c r="R28" s="47" t="s">
        <v>202</v>
      </c>
      <c r="S28" s="59"/>
      <c r="T28" s="68" t="s">
        <v>115</v>
      </c>
      <c r="U28" s="69">
        <v>64.5</v>
      </c>
      <c r="V28" s="70">
        <v>0.15</v>
      </c>
      <c r="W28" s="71" t="s">
        <v>203</v>
      </c>
      <c r="X28" s="65">
        <v>9.4470583203135625</v>
      </c>
      <c r="Y28" s="72">
        <v>0.59467226970709419</v>
      </c>
      <c r="Z28" s="73">
        <v>2.0424890034318679</v>
      </c>
      <c r="AA28" s="66">
        <v>2.4593676319670932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123</v>
      </c>
      <c r="AH28" s="60"/>
      <c r="AI28" s="69">
        <v>52.7</v>
      </c>
      <c r="AJ28" s="70">
        <v>0.12999999999999973</v>
      </c>
      <c r="AK28" s="76" t="s">
        <v>205</v>
      </c>
      <c r="AL28" s="60"/>
      <c r="AM28" s="65">
        <v>8.7664211388654252</v>
      </c>
      <c r="AN28" s="65">
        <v>0.57081778940616601</v>
      </c>
      <c r="AO28" s="65">
        <v>1.877911714425643</v>
      </c>
      <c r="AP28" s="66">
        <v>2.3607133988406757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2.9400000000000004</v>
      </c>
      <c r="I29" s="76" t="s">
        <v>208</v>
      </c>
      <c r="J29" s="60"/>
      <c r="K29" s="65">
        <v>23.808232665052323</v>
      </c>
      <c r="L29" s="65">
        <v>2.3357819400454907</v>
      </c>
      <c r="M29" s="65">
        <v>5.5150044713264856</v>
      </c>
      <c r="N29" s="66">
        <v>9.6600208069407003</v>
      </c>
      <c r="O29" s="67">
        <v>3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61.3</v>
      </c>
      <c r="V29" s="70">
        <v>1.0700000000000003</v>
      </c>
      <c r="W29" s="71" t="s">
        <v>210</v>
      </c>
      <c r="X29" s="65">
        <v>8.8638108634536223</v>
      </c>
      <c r="Y29" s="72">
        <v>0.83120797649882938</v>
      </c>
      <c r="Z29" s="73">
        <v>1.9014604380138649</v>
      </c>
      <c r="AA29" s="66">
        <v>3.4376010064181712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212</v>
      </c>
      <c r="AL29" s="60"/>
      <c r="AM29" s="65">
        <v>8.4412579098956257</v>
      </c>
      <c r="AN29" s="65">
        <v>0.8183135363726457</v>
      </c>
      <c r="AO29" s="65">
        <v>1.79928761899421</v>
      </c>
      <c r="AP29" s="66">
        <v>3.3842738709620419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215</v>
      </c>
      <c r="J30" s="60"/>
      <c r="K30" s="65">
        <v>20.887593175453883</v>
      </c>
      <c r="L30" s="65">
        <v>2.3311434866316647</v>
      </c>
      <c r="M30" s="65">
        <v>4.8087971960495901</v>
      </c>
      <c r="N30" s="66">
        <v>9.6408376992535523</v>
      </c>
      <c r="O30" s="67" t="s">
        <v>195</v>
      </c>
      <c r="P30" s="46"/>
      <c r="Q30" s="57">
        <v>25</v>
      </c>
      <c r="R30" s="47" t="s">
        <v>216</v>
      </c>
      <c r="S30" s="59"/>
      <c r="T30" s="68" t="s">
        <v>136</v>
      </c>
      <c r="U30" s="69">
        <v>69.3</v>
      </c>
      <c r="V30" s="70">
        <v>-0.62999999999999967</v>
      </c>
      <c r="W30" s="71" t="s">
        <v>217</v>
      </c>
      <c r="X30" s="65">
        <v>8.6681279421124611</v>
      </c>
      <c r="Y30" s="72">
        <v>0.81837976940874302</v>
      </c>
      <c r="Z30" s="73">
        <v>1.8541445323052952</v>
      </c>
      <c r="AA30" s="66">
        <v>3.3845477888718598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170</v>
      </c>
      <c r="AL30" s="60"/>
      <c r="AM30" s="65">
        <v>8.0133692158548726</v>
      </c>
      <c r="AN30" s="65">
        <v>0.70475855254198894</v>
      </c>
      <c r="AO30" s="65">
        <v>1.695824624052011</v>
      </c>
      <c r="AP30" s="66">
        <v>2.9146480519891482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17.500663973505763</v>
      </c>
      <c r="L31" s="65">
        <v>2.7723492048249834</v>
      </c>
      <c r="M31" s="65">
        <v>3.9898416036932067</v>
      </c>
      <c r="N31" s="66">
        <v>11.465518481658124</v>
      </c>
      <c r="O31" s="67">
        <v>3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65.5</v>
      </c>
      <c r="V31" s="70">
        <v>0.95</v>
      </c>
      <c r="W31" s="71" t="s">
        <v>222</v>
      </c>
      <c r="X31" s="65">
        <v>8.6228300455614928</v>
      </c>
      <c r="Y31" s="72">
        <v>0.92945498842945695</v>
      </c>
      <c r="Z31" s="73">
        <v>1.8431915529276748</v>
      </c>
      <c r="AA31" s="66">
        <v>3.8439181215556952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187</v>
      </c>
      <c r="AH31" s="60"/>
      <c r="AI31" s="69">
        <v>48.6</v>
      </c>
      <c r="AJ31" s="70">
        <v>-0.8600000000000001</v>
      </c>
      <c r="AK31" s="76" t="s">
        <v>224</v>
      </c>
      <c r="AL31" s="60"/>
      <c r="AM31" s="65">
        <v>7.9751537244305792</v>
      </c>
      <c r="AN31" s="65">
        <v>0.79742713831865153</v>
      </c>
      <c r="AO31" s="65">
        <v>1.6865841621024165</v>
      </c>
      <c r="AP31" s="66">
        <v>3.2978946433789655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186.1</v>
      </c>
      <c r="H32" s="63">
        <v>9.0000000000000566E-2</v>
      </c>
      <c r="I32" s="76" t="s">
        <v>210</v>
      </c>
      <c r="J32" s="60"/>
      <c r="K32" s="65">
        <v>15.940452284234093</v>
      </c>
      <c r="L32" s="65">
        <v>2.4455735370867733</v>
      </c>
      <c r="M32" s="65">
        <v>3.6125842085714286</v>
      </c>
      <c r="N32" s="66">
        <v>10.114082504080708</v>
      </c>
      <c r="O32" s="67">
        <v>3</v>
      </c>
      <c r="P32" s="46"/>
      <c r="Q32" s="57">
        <v>27</v>
      </c>
      <c r="R32" s="47" t="s">
        <v>226</v>
      </c>
      <c r="S32" s="59"/>
      <c r="T32" s="68" t="s">
        <v>123</v>
      </c>
      <c r="U32" s="69">
        <v>79.8</v>
      </c>
      <c r="V32" s="70">
        <v>0.72000000000000031</v>
      </c>
      <c r="W32" s="71" t="s">
        <v>227</v>
      </c>
      <c r="X32" s="65">
        <v>6.5156068134659613</v>
      </c>
      <c r="Y32" s="72">
        <v>0.53283823961969223</v>
      </c>
      <c r="Z32" s="73">
        <v>1.3336673947978523</v>
      </c>
      <c r="AA32" s="66">
        <v>2.2036425546468759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7.8613828863311843</v>
      </c>
      <c r="AN32" s="65">
        <v>0.7652168498082742</v>
      </c>
      <c r="AO32" s="65">
        <v>1.659074504075027</v>
      </c>
      <c r="AP32" s="66">
        <v>3.1646835538190614</v>
      </c>
      <c r="AQ32" s="67" t="s">
        <v>180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6.8427487844123744</v>
      </c>
      <c r="L33" s="65">
        <v>3.6240148708625908</v>
      </c>
      <c r="M33" s="65">
        <v>1.4127699477673545</v>
      </c>
      <c r="N33" s="66">
        <v>14.987725719171085</v>
      </c>
      <c r="O33" s="67">
        <v>4</v>
      </c>
      <c r="P33" s="46"/>
      <c r="Q33" s="57">
        <v>28</v>
      </c>
      <c r="R33" s="47" t="s">
        <v>231</v>
      </c>
      <c r="S33" s="59"/>
      <c r="T33" s="68" t="s">
        <v>58</v>
      </c>
      <c r="U33" s="69">
        <v>78.8</v>
      </c>
      <c r="V33" s="70">
        <v>0.92000000000000026</v>
      </c>
      <c r="W33" s="71" t="s">
        <v>232</v>
      </c>
      <c r="X33" s="65">
        <v>6.5045621457719003</v>
      </c>
      <c r="Y33" s="72">
        <v>1.2300989407876635</v>
      </c>
      <c r="Z33" s="73">
        <v>1.330996806830272</v>
      </c>
      <c r="AA33" s="66">
        <v>5.0872819756338723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234</v>
      </c>
      <c r="AL33" s="60"/>
      <c r="AM33" s="65">
        <v>7.354604731651496</v>
      </c>
      <c r="AN33" s="65">
        <v>0.79997164192979275</v>
      </c>
      <c r="AO33" s="65">
        <v>1.5365361281266137</v>
      </c>
      <c r="AP33" s="66">
        <v>3.3084178679169898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4.9034734189426024</v>
      </c>
      <c r="L34" s="65">
        <v>1.7701713881106158</v>
      </c>
      <c r="M34" s="65">
        <v>0.9438553909596904</v>
      </c>
      <c r="N34" s="66">
        <v>7.3208428183439995</v>
      </c>
      <c r="O34" s="67">
        <v>4</v>
      </c>
      <c r="P34" s="46"/>
      <c r="Q34" s="57">
        <v>29</v>
      </c>
      <c r="R34" s="47" t="s">
        <v>237</v>
      </c>
      <c r="S34" s="59"/>
      <c r="T34" s="68" t="s">
        <v>169</v>
      </c>
      <c r="U34" s="69">
        <v>75.900000000000006</v>
      </c>
      <c r="V34" s="70">
        <v>-0.69000000000000061</v>
      </c>
      <c r="W34" s="71" t="s">
        <v>238</v>
      </c>
      <c r="X34" s="65">
        <v>6.1728604637147884</v>
      </c>
      <c r="Y34" s="72">
        <v>1.1845552367740253</v>
      </c>
      <c r="Z34" s="73">
        <v>1.2507917209493975</v>
      </c>
      <c r="AA34" s="66">
        <v>4.8989282937879013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190</v>
      </c>
      <c r="AH34" s="60"/>
      <c r="AI34" s="69">
        <v>64</v>
      </c>
      <c r="AJ34" s="70">
        <v>0.4</v>
      </c>
      <c r="AK34" s="76" t="s">
        <v>210</v>
      </c>
      <c r="AL34" s="60"/>
      <c r="AM34" s="65">
        <v>7.0545948791017814</v>
      </c>
      <c r="AN34" s="65">
        <v>0.55670753455231758</v>
      </c>
      <c r="AO34" s="65">
        <v>1.4639940902339166</v>
      </c>
      <c r="AP34" s="66">
        <v>2.3023580561853771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241</v>
      </c>
      <c r="J35" s="60"/>
      <c r="K35" s="65">
        <v>1</v>
      </c>
      <c r="L35" s="65">
        <v>2.941229307187299</v>
      </c>
      <c r="M35" s="65">
        <v>-0.91001739488971833</v>
      </c>
      <c r="N35" s="66">
        <v>12.163950674633497</v>
      </c>
      <c r="O35" s="67">
        <v>5</v>
      </c>
      <c r="P35" s="46"/>
      <c r="Q35" s="57">
        <v>30</v>
      </c>
      <c r="R35" s="47" t="s">
        <v>242</v>
      </c>
      <c r="S35" s="59"/>
      <c r="T35" s="68" t="s">
        <v>220</v>
      </c>
      <c r="U35" s="69">
        <v>74.8</v>
      </c>
      <c r="V35" s="70">
        <v>0.22000000000000028</v>
      </c>
      <c r="W35" s="71" t="s">
        <v>243</v>
      </c>
      <c r="X35" s="65">
        <v>5.7936984656771591</v>
      </c>
      <c r="Y35" s="72">
        <v>0.89228590527103158</v>
      </c>
      <c r="Z35" s="73">
        <v>1.1591107851556022</v>
      </c>
      <c r="AA35" s="66">
        <v>3.6901990990178706</v>
      </c>
      <c r="AB35" s="67" t="s">
        <v>213</v>
      </c>
      <c r="AC35" s="46"/>
      <c r="AD35" s="57">
        <v>30</v>
      </c>
      <c r="AE35" s="74" t="s">
        <v>244</v>
      </c>
      <c r="AF35" s="75"/>
      <c r="AG35" s="60" t="s">
        <v>136</v>
      </c>
      <c r="AH35" s="60"/>
      <c r="AI35" s="69">
        <v>78.3</v>
      </c>
      <c r="AJ35" s="70">
        <v>0.57000000000000028</v>
      </c>
      <c r="AK35" s="76" t="s">
        <v>245</v>
      </c>
      <c r="AL35" s="60"/>
      <c r="AM35" s="65">
        <v>6.8101907610562149</v>
      </c>
      <c r="AN35" s="65">
        <v>0.84851645644042073</v>
      </c>
      <c r="AO35" s="65">
        <v>1.4048974551010596</v>
      </c>
      <c r="AP35" s="66">
        <v>3.5091831492140146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3.790924001048773</v>
      </c>
      <c r="M36" s="65">
        <v>-2.0733061792724263</v>
      </c>
      <c r="N36" s="66">
        <v>15.678006623747089</v>
      </c>
      <c r="O36" s="67">
        <v>5</v>
      </c>
      <c r="P36" s="46"/>
      <c r="Q36" s="57">
        <v>31</v>
      </c>
      <c r="R36" s="47" t="s">
        <v>248</v>
      </c>
      <c r="S36" s="59"/>
      <c r="T36" s="68" t="s">
        <v>115</v>
      </c>
      <c r="U36" s="69">
        <v>78.7</v>
      </c>
      <c r="V36" s="70">
        <v>0.12999999999999973</v>
      </c>
      <c r="W36" s="71" t="s">
        <v>249</v>
      </c>
      <c r="X36" s="65">
        <v>4.3833026072621095</v>
      </c>
      <c r="Y36" s="72">
        <v>0.8842414678202164</v>
      </c>
      <c r="Z36" s="73">
        <v>0.81807868592515032</v>
      </c>
      <c r="AA36" s="66">
        <v>3.6569299689579409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139</v>
      </c>
      <c r="AH36" s="60"/>
      <c r="AI36" s="69">
        <v>69.7</v>
      </c>
      <c r="AJ36" s="70">
        <v>-0.47000000000000031</v>
      </c>
      <c r="AK36" s="76" t="s">
        <v>251</v>
      </c>
      <c r="AL36" s="60"/>
      <c r="AM36" s="65">
        <v>6.2703142370683231</v>
      </c>
      <c r="AN36" s="65">
        <v>0.9186922139137782</v>
      </c>
      <c r="AO36" s="65">
        <v>1.2743559314555406</v>
      </c>
      <c r="AP36" s="66">
        <v>3.7994068493434261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5.2533415438776379</v>
      </c>
      <c r="M37" s="85">
        <v>-4.1353391570602103</v>
      </c>
      <c r="N37" s="86">
        <v>21.726081424722217</v>
      </c>
      <c r="O37" s="87" t="s">
        <v>213</v>
      </c>
      <c r="P37" s="46"/>
      <c r="Q37" s="57">
        <v>32</v>
      </c>
      <c r="R37" s="47" t="s">
        <v>254</v>
      </c>
      <c r="S37" s="59"/>
      <c r="T37" s="68" t="s">
        <v>187</v>
      </c>
      <c r="U37" s="69">
        <v>100.8</v>
      </c>
      <c r="V37" s="70">
        <v>0.82000000000000028</v>
      </c>
      <c r="W37" s="71" t="s">
        <v>255</v>
      </c>
      <c r="X37" s="65">
        <v>4.1837256516774506</v>
      </c>
      <c r="Y37" s="72">
        <v>1.0876303132032081</v>
      </c>
      <c r="Z37" s="73">
        <v>0.7698212072074061</v>
      </c>
      <c r="AA37" s="66">
        <v>4.498078898408556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257</v>
      </c>
      <c r="AL37" s="60"/>
      <c r="AM37" s="65">
        <v>5.8797076305275811</v>
      </c>
      <c r="AN37" s="65">
        <v>0.49325344344692507</v>
      </c>
      <c r="AO37" s="65">
        <v>1.179907702465725</v>
      </c>
      <c r="AP37" s="66">
        <v>2.0399329428412512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220</v>
      </c>
      <c r="U38" s="69">
        <v>99.4</v>
      </c>
      <c r="V38" s="70">
        <v>2.2599999999999993</v>
      </c>
      <c r="W38" s="71" t="s">
        <v>259</v>
      </c>
      <c r="X38" s="65">
        <v>4.0469051234258071</v>
      </c>
      <c r="Y38" s="72">
        <v>0.63811244246234444</v>
      </c>
      <c r="Z38" s="73">
        <v>0.73673816056551356</v>
      </c>
      <c r="AA38" s="66">
        <v>2.6390218049352439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261</v>
      </c>
      <c r="AL38" s="60"/>
      <c r="AM38" s="65">
        <v>5.1103937301454883</v>
      </c>
      <c r="AN38" s="65">
        <v>0.64373110407322243</v>
      </c>
      <c r="AO38" s="65">
        <v>0.99388848463470891</v>
      </c>
      <c r="AP38" s="66">
        <v>2.6622587292121667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91</v>
      </c>
      <c r="U39" s="69">
        <v>91.3</v>
      </c>
      <c r="V39" s="70">
        <v>0.67000000000000026</v>
      </c>
      <c r="W39" s="71" t="s">
        <v>263</v>
      </c>
      <c r="X39" s="65">
        <v>2.680361042479805</v>
      </c>
      <c r="Y39" s="72">
        <v>1.0849349332561156</v>
      </c>
      <c r="Z39" s="73">
        <v>0.40630937077902257</v>
      </c>
      <c r="AA39" s="66">
        <v>4.4869316992950035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169</v>
      </c>
      <c r="AH39" s="60"/>
      <c r="AI39" s="69">
        <v>83.3</v>
      </c>
      <c r="AJ39" s="70">
        <v>-0.2299999999999997</v>
      </c>
      <c r="AK39" s="76" t="s">
        <v>265</v>
      </c>
      <c r="AL39" s="60"/>
      <c r="AM39" s="65">
        <v>4.3941600507312994</v>
      </c>
      <c r="AN39" s="65">
        <v>0.62412349545437984</v>
      </c>
      <c r="AO39" s="65">
        <v>0.82070400329011672</v>
      </c>
      <c r="AP39" s="66">
        <v>2.5811681513696647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207</v>
      </c>
      <c r="U40" s="69">
        <v>104</v>
      </c>
      <c r="V40" s="70">
        <v>-0.7</v>
      </c>
      <c r="W40" s="71" t="s">
        <v>268</v>
      </c>
      <c r="X40" s="65">
        <v>1.6462128078737619</v>
      </c>
      <c r="Y40" s="72">
        <v>0.92628896245805969</v>
      </c>
      <c r="Z40" s="73">
        <v>0.15625351499999993</v>
      </c>
      <c r="AA40" s="66">
        <v>3.8308244863003367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123</v>
      </c>
      <c r="AH40" s="60"/>
      <c r="AI40" s="69">
        <v>73.7</v>
      </c>
      <c r="AJ40" s="70">
        <v>1.7299999999999998</v>
      </c>
      <c r="AK40" s="76" t="s">
        <v>270</v>
      </c>
      <c r="AL40" s="60"/>
      <c r="AM40" s="65">
        <v>3.9465990250967726</v>
      </c>
      <c r="AN40" s="65">
        <v>0.72223240905825614</v>
      </c>
      <c r="AO40" s="65">
        <v>0.71248426115516772</v>
      </c>
      <c r="AP40" s="66">
        <v>2.9869141375473536</v>
      </c>
      <c r="AQ40" s="67" t="s">
        <v>246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187</v>
      </c>
      <c r="F41" s="91"/>
      <c r="G41" s="69">
        <v>11.2</v>
      </c>
      <c r="H41" s="49">
        <v>-0.21999999999999992</v>
      </c>
      <c r="I41" s="56" t="s">
        <v>272</v>
      </c>
      <c r="J41" s="39"/>
      <c r="K41" s="43">
        <v>21.562031353293737</v>
      </c>
      <c r="L41" s="43">
        <v>0.8346811320446953</v>
      </c>
      <c r="M41" s="43">
        <v>4.9718755731006663</v>
      </c>
      <c r="N41" s="44">
        <v>3.4519648279134918</v>
      </c>
      <c r="O41" s="45">
        <v>1</v>
      </c>
      <c r="P41" s="46"/>
      <c r="Q41" s="57">
        <v>36</v>
      </c>
      <c r="R41" s="47" t="s">
        <v>273</v>
      </c>
      <c r="S41" s="59"/>
      <c r="T41" s="68" t="s">
        <v>91</v>
      </c>
      <c r="U41" s="69">
        <v>83.4</v>
      </c>
      <c r="V41" s="70">
        <v>-0.54000000000000059</v>
      </c>
      <c r="W41" s="71" t="s">
        <v>179</v>
      </c>
      <c r="X41" s="65">
        <v>1.6262534526015742</v>
      </c>
      <c r="Y41" s="72">
        <v>0.75947721315157113</v>
      </c>
      <c r="Z41" s="73">
        <v>0.1514273658113531</v>
      </c>
      <c r="AA41" s="66">
        <v>3.1409463168032841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144</v>
      </c>
      <c r="AH41" s="60"/>
      <c r="AI41" s="69">
        <v>82.4</v>
      </c>
      <c r="AJ41" s="70">
        <v>0.35999999999999943</v>
      </c>
      <c r="AK41" s="76" t="s">
        <v>175</v>
      </c>
      <c r="AL41" s="60"/>
      <c r="AM41" s="65">
        <v>3.8864048223730636</v>
      </c>
      <c r="AN41" s="65">
        <v>0.70915458335050896</v>
      </c>
      <c r="AO41" s="65">
        <v>0.6979293720480495</v>
      </c>
      <c r="AP41" s="66">
        <v>2.9328285800385383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136</v>
      </c>
      <c r="F42" s="61"/>
      <c r="G42" s="69">
        <v>42</v>
      </c>
      <c r="H42" s="70">
        <v>-0.5</v>
      </c>
      <c r="I42" s="76" t="s">
        <v>276</v>
      </c>
      <c r="J42" s="60"/>
      <c r="K42" s="65">
        <v>12.286761722752093</v>
      </c>
      <c r="L42" s="65">
        <v>0.84072059812833533</v>
      </c>
      <c r="M42" s="65">
        <v>2.7291260257595957</v>
      </c>
      <c r="N42" s="66">
        <v>3.4769420601758654</v>
      </c>
      <c r="O42" s="67">
        <v>2</v>
      </c>
      <c r="P42" s="46"/>
      <c r="Q42" s="57">
        <v>37</v>
      </c>
      <c r="R42" s="47" t="s">
        <v>277</v>
      </c>
      <c r="S42" s="59"/>
      <c r="T42" s="68" t="s">
        <v>117</v>
      </c>
      <c r="U42" s="69">
        <v>101.5</v>
      </c>
      <c r="V42" s="70">
        <v>1.1499999999999999</v>
      </c>
      <c r="W42" s="71" t="s">
        <v>232</v>
      </c>
      <c r="X42" s="65">
        <v>1.0849094653165019</v>
      </c>
      <c r="Y42" s="72">
        <v>1.0683749333239068</v>
      </c>
      <c r="Z42" s="73">
        <v>2.053101122543179E-2</v>
      </c>
      <c r="AA42" s="66">
        <v>4.4184450220219711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61</v>
      </c>
      <c r="AH42" s="60"/>
      <c r="AI42" s="69">
        <v>76.7</v>
      </c>
      <c r="AJ42" s="70">
        <v>0.62999999999999967</v>
      </c>
      <c r="AK42" s="76" t="s">
        <v>259</v>
      </c>
      <c r="AL42" s="60"/>
      <c r="AM42" s="65">
        <v>3.7886966669035318</v>
      </c>
      <c r="AN42" s="65">
        <v>1.2028222099097445</v>
      </c>
      <c r="AO42" s="65">
        <v>0.674303652238325</v>
      </c>
      <c r="AP42" s="66">
        <v>4.9744744471105173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280</v>
      </c>
      <c r="J43" s="60"/>
      <c r="K43" s="65">
        <v>10.84897455218524</v>
      </c>
      <c r="L43" s="65">
        <v>0.63966898954531903</v>
      </c>
      <c r="M43" s="65">
        <v>2.381470738699945</v>
      </c>
      <c r="N43" s="66">
        <v>2.6454591683512079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98.4</v>
      </c>
      <c r="V43" s="70">
        <v>-1.6400000000000006</v>
      </c>
      <c r="W43" s="71" t="s">
        <v>282</v>
      </c>
      <c r="X43" s="65">
        <v>1.0330953565930443</v>
      </c>
      <c r="Y43" s="72">
        <v>0.83583527059015539</v>
      </c>
      <c r="Z43" s="73">
        <v>8.00241922603891E-3</v>
      </c>
      <c r="AA43" s="66">
        <v>3.4567379628419257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158</v>
      </c>
      <c r="AH43" s="60"/>
      <c r="AI43" s="69">
        <v>108.6</v>
      </c>
      <c r="AJ43" s="70">
        <v>0.34000000000000058</v>
      </c>
      <c r="AK43" s="76" t="s">
        <v>222</v>
      </c>
      <c r="AL43" s="60"/>
      <c r="AM43" s="65">
        <v>3.6567679644043798</v>
      </c>
      <c r="AN43" s="65">
        <v>0.75952488763377302</v>
      </c>
      <c r="AO43" s="65">
        <v>0.64240344344687561</v>
      </c>
      <c r="AP43" s="66">
        <v>3.1411434826782894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234</v>
      </c>
      <c r="J44" s="60"/>
      <c r="K44" s="65">
        <v>8.1303183032546862</v>
      </c>
      <c r="L44" s="65">
        <v>0.57288861610268393</v>
      </c>
      <c r="M44" s="65">
        <v>1.7241027791111612</v>
      </c>
      <c r="N44" s="66">
        <v>2.3692776524779577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169</v>
      </c>
      <c r="U44" s="69">
        <v>101.7</v>
      </c>
      <c r="V44" s="70">
        <v>-0.77000000000000024</v>
      </c>
      <c r="W44" s="71" t="s">
        <v>286</v>
      </c>
      <c r="X44" s="65">
        <v>1</v>
      </c>
      <c r="Y44" s="72">
        <v>0.83187395015862275</v>
      </c>
      <c r="Z44" s="73">
        <v>-0.61824888319073579</v>
      </c>
      <c r="AA44" s="66">
        <v>3.4403552529940966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64</v>
      </c>
      <c r="AH44" s="60"/>
      <c r="AI44" s="69">
        <v>104.9</v>
      </c>
      <c r="AJ44" s="70">
        <v>0.30999999999999944</v>
      </c>
      <c r="AK44" s="76" t="s">
        <v>288</v>
      </c>
      <c r="AL44" s="60"/>
      <c r="AM44" s="65">
        <v>1.9795806000386689</v>
      </c>
      <c r="AN44" s="65">
        <v>0.85529762019241984</v>
      </c>
      <c r="AO44" s="65">
        <v>0.23686146439200875</v>
      </c>
      <c r="AP44" s="66">
        <v>3.5372277974821262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172</v>
      </c>
      <c r="F45" s="61"/>
      <c r="G45" s="69">
        <v>68.8</v>
      </c>
      <c r="H45" s="70">
        <v>-0.97999999999999976</v>
      </c>
      <c r="I45" s="76" t="s">
        <v>290</v>
      </c>
      <c r="J45" s="60"/>
      <c r="K45" s="65">
        <v>7.0952570866860762</v>
      </c>
      <c r="L45" s="65">
        <v>0.68357161736469729</v>
      </c>
      <c r="M45" s="65">
        <v>1.4738261653418223</v>
      </c>
      <c r="N45" s="66">
        <v>2.8270259023616218</v>
      </c>
      <c r="O45" s="67">
        <v>3</v>
      </c>
      <c r="P45" s="46"/>
      <c r="Q45" s="57">
        <v>40</v>
      </c>
      <c r="R45" s="47" t="s">
        <v>291</v>
      </c>
      <c r="S45" s="59"/>
      <c r="T45" s="68" t="s">
        <v>172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1.0458538591840736</v>
      </c>
      <c r="Z45" s="73">
        <v>-0.73399723595871835</v>
      </c>
      <c r="AA45" s="66">
        <v>4.3253053153329102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293</v>
      </c>
      <c r="AL45" s="60"/>
      <c r="AM45" s="65">
        <v>1.6458190636354</v>
      </c>
      <c r="AN45" s="65">
        <v>0.82062434539650375</v>
      </c>
      <c r="AO45" s="65">
        <v>0.15615830809523817</v>
      </c>
      <c r="AP45" s="66">
        <v>3.3938306120553055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220</v>
      </c>
      <c r="F46" s="61"/>
      <c r="G46" s="69">
        <v>92.1</v>
      </c>
      <c r="H46" s="70">
        <v>-1.3099999999999994</v>
      </c>
      <c r="I46" s="76" t="s">
        <v>282</v>
      </c>
      <c r="J46" s="60"/>
      <c r="K46" s="65">
        <v>6.6245052596098501</v>
      </c>
      <c r="L46" s="65">
        <v>0.68264348360759641</v>
      </c>
      <c r="M46" s="65">
        <v>1.3599989140445969</v>
      </c>
      <c r="N46" s="66">
        <v>2.8231874484154265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106</v>
      </c>
      <c r="U46" s="69">
        <v>115.2</v>
      </c>
      <c r="V46" s="70">
        <v>1.6799999999999997</v>
      </c>
      <c r="W46" s="71" t="s">
        <v>296</v>
      </c>
      <c r="X46" s="65">
        <v>1</v>
      </c>
      <c r="Y46" s="72">
        <v>0.8137113006012916</v>
      </c>
      <c r="Z46" s="73">
        <v>-0.9491710598672719</v>
      </c>
      <c r="AA46" s="66">
        <v>3.3652405474537437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1.6220100696312769</v>
      </c>
      <c r="AN46" s="65">
        <v>0.51287411793942173</v>
      </c>
      <c r="AO46" s="65">
        <v>0.15040132068114018</v>
      </c>
      <c r="AP46" s="66">
        <v>2.1210775568115241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78</v>
      </c>
      <c r="F47" s="61"/>
      <c r="G47" s="69">
        <v>77.599999999999994</v>
      </c>
      <c r="H47" s="70">
        <v>-1.0599999999999994</v>
      </c>
      <c r="I47" s="76" t="s">
        <v>299</v>
      </c>
      <c r="J47" s="60"/>
      <c r="K47" s="65">
        <v>6.399495089092567</v>
      </c>
      <c r="L47" s="65">
        <v>0.68740851079332443</v>
      </c>
      <c r="M47" s="65">
        <v>1.3055917131570791</v>
      </c>
      <c r="N47" s="66">
        <v>2.8428940233189355</v>
      </c>
      <c r="O47" s="67">
        <v>3</v>
      </c>
      <c r="P47" s="46"/>
      <c r="Q47" s="57">
        <v>42</v>
      </c>
      <c r="R47" s="47" t="s">
        <v>300</v>
      </c>
      <c r="S47" s="59"/>
      <c r="T47" s="68" t="s">
        <v>123</v>
      </c>
      <c r="U47" s="69">
        <v>124.6</v>
      </c>
      <c r="V47" s="70">
        <v>4.000000000000057E-2</v>
      </c>
      <c r="W47" s="71" t="s">
        <v>301</v>
      </c>
      <c r="X47" s="65">
        <v>1</v>
      </c>
      <c r="Y47" s="72">
        <v>0.80023811101765863</v>
      </c>
      <c r="Z47" s="73">
        <v>-1.0071153695537152</v>
      </c>
      <c r="AA47" s="66">
        <v>3.3095198958456504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120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1.0671871123632855</v>
      </c>
      <c r="AN47" s="65">
        <v>0.58682592370914188</v>
      </c>
      <c r="AO47" s="65">
        <v>1.6245766629116629E-2</v>
      </c>
      <c r="AP47" s="66">
        <v>2.4269177425749353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190</v>
      </c>
      <c r="F48" s="61"/>
      <c r="G48" s="69">
        <v>95.7</v>
      </c>
      <c r="H48" s="70">
        <v>0.62999999999999967</v>
      </c>
      <c r="I48" s="76" t="s">
        <v>140</v>
      </c>
      <c r="J48" s="60"/>
      <c r="K48" s="65">
        <v>4.8369643455327171</v>
      </c>
      <c r="L48" s="65">
        <v>0.49833344477558061</v>
      </c>
      <c r="M48" s="65">
        <v>0.92777357337102095</v>
      </c>
      <c r="N48" s="66">
        <v>2.0609421465227995</v>
      </c>
      <c r="O48" s="67" t="s">
        <v>100</v>
      </c>
      <c r="P48" s="46"/>
      <c r="Q48" s="57">
        <v>43</v>
      </c>
      <c r="R48" s="47" t="s">
        <v>304</v>
      </c>
      <c r="S48" s="59"/>
      <c r="T48" s="68" t="s">
        <v>190</v>
      </c>
      <c r="U48" s="69">
        <v>151</v>
      </c>
      <c r="V48" s="70">
        <v>-0.5</v>
      </c>
      <c r="W48" s="71" t="s">
        <v>270</v>
      </c>
      <c r="X48" s="65">
        <v>1</v>
      </c>
      <c r="Y48" s="72">
        <v>0.79148973342922047</v>
      </c>
      <c r="Z48" s="73">
        <v>-1.1725094685192123</v>
      </c>
      <c r="AA48" s="66">
        <v>3.2733395024268876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307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2.5453169803045714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99.8</v>
      </c>
      <c r="H49" s="70">
        <v>2.0000000000000285E-2</v>
      </c>
      <c r="I49" s="76" t="s">
        <v>309</v>
      </c>
      <c r="J49" s="60"/>
      <c r="K49" s="65">
        <v>4.5446374106022667</v>
      </c>
      <c r="L49" s="65">
        <v>0.55393639721733812</v>
      </c>
      <c r="M49" s="65">
        <v>0.8570892561375838</v>
      </c>
      <c r="N49" s="66">
        <v>2.2908975495961919</v>
      </c>
      <c r="O49" s="67">
        <v>4</v>
      </c>
      <c r="P49" s="14"/>
      <c r="Q49" s="57">
        <v>44</v>
      </c>
      <c r="R49" s="47" t="s">
        <v>310</v>
      </c>
      <c r="S49" s="59"/>
      <c r="T49" s="68" t="s">
        <v>58</v>
      </c>
      <c r="U49" s="69">
        <v>154.5</v>
      </c>
      <c r="V49" s="70">
        <v>4.8499999999999996</v>
      </c>
      <c r="W49" s="71" t="s">
        <v>311</v>
      </c>
      <c r="X49" s="65">
        <v>1</v>
      </c>
      <c r="Y49" s="72">
        <v>0.58158422948712174</v>
      </c>
      <c r="Z49" s="73">
        <v>-1.3964475137962673</v>
      </c>
      <c r="AA49" s="66">
        <v>2.4052398306173881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113.8</v>
      </c>
      <c r="AJ49" s="70">
        <v>-0.27999999999999969</v>
      </c>
      <c r="AK49" s="76" t="s">
        <v>153</v>
      </c>
      <c r="AL49" s="60"/>
      <c r="AM49" s="65">
        <v>1</v>
      </c>
      <c r="AN49" s="65">
        <v>1.3908782263990189</v>
      </c>
      <c r="AO49" s="65">
        <v>-0.2309012488384791</v>
      </c>
      <c r="AP49" s="66">
        <v>5.7522118724291635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314</v>
      </c>
      <c r="J50" s="60"/>
      <c r="K50" s="65">
        <v>2.0618162508228082</v>
      </c>
      <c r="L50" s="65">
        <v>0.3999027807921548</v>
      </c>
      <c r="M50" s="65">
        <v>0.25674595033343323</v>
      </c>
      <c r="N50" s="66">
        <v>1.6538655072957817</v>
      </c>
      <c r="O50" s="67">
        <v>5</v>
      </c>
      <c r="P50" s="14"/>
      <c r="Q50" s="57">
        <v>45</v>
      </c>
      <c r="R50" s="47" t="s">
        <v>315</v>
      </c>
      <c r="S50" s="59"/>
      <c r="T50" s="68" t="s">
        <v>67</v>
      </c>
      <c r="U50" s="69">
        <v>116.5</v>
      </c>
      <c r="V50" s="70">
        <v>1.65</v>
      </c>
      <c r="W50" s="71" t="s">
        <v>316</v>
      </c>
      <c r="X50" s="65">
        <v>1</v>
      </c>
      <c r="Y50" s="72">
        <v>1.0465596743335688</v>
      </c>
      <c r="Z50" s="73">
        <v>-1.4337696066753007</v>
      </c>
      <c r="AA50" s="66">
        <v>4.3282243331200956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220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0.60567968042197962</v>
      </c>
      <c r="AO50" s="65">
        <v>-0.33325459039170907</v>
      </c>
      <c r="AP50" s="66">
        <v>2.5048906385086473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83</v>
      </c>
      <c r="F51" s="61"/>
      <c r="G51" s="69">
        <v>106.3</v>
      </c>
      <c r="H51" s="70">
        <v>-3.03</v>
      </c>
      <c r="I51" s="76" t="s">
        <v>319</v>
      </c>
      <c r="J51" s="60"/>
      <c r="K51" s="65">
        <v>1.9927756817045883</v>
      </c>
      <c r="L51" s="65">
        <v>0.61094026390686906</v>
      </c>
      <c r="M51" s="65">
        <v>0.24005201998900449</v>
      </c>
      <c r="N51" s="66">
        <v>2.5266466702038368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152</v>
      </c>
      <c r="V51" s="70">
        <v>-0.4</v>
      </c>
      <c r="W51" s="71" t="s">
        <v>321</v>
      </c>
      <c r="X51" s="65">
        <v>1</v>
      </c>
      <c r="Y51" s="72">
        <v>1.7186096723589939</v>
      </c>
      <c r="Z51" s="73">
        <v>-1.7007014411601196</v>
      </c>
      <c r="AA51" s="66">
        <v>7.107600632306494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115</v>
      </c>
      <c r="AH51" s="60"/>
      <c r="AI51" s="69">
        <v>114.5</v>
      </c>
      <c r="AJ51" s="70">
        <v>1.65</v>
      </c>
      <c r="AK51" s="76" t="s">
        <v>142</v>
      </c>
      <c r="AL51" s="60"/>
      <c r="AM51" s="65">
        <v>1</v>
      </c>
      <c r="AN51" s="65">
        <v>0.50064383116272815</v>
      </c>
      <c r="AO51" s="65">
        <v>-0.36725672822793221</v>
      </c>
      <c r="AP51" s="66">
        <v>2.0704971397305485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324</v>
      </c>
      <c r="J52" s="60"/>
      <c r="K52" s="65">
        <v>1.7201166463881412</v>
      </c>
      <c r="L52" s="65">
        <v>0.57051506050925094</v>
      </c>
      <c r="M52" s="65">
        <v>0.1741233783006976</v>
      </c>
      <c r="N52" s="66">
        <v>2.3594614123461639</v>
      </c>
      <c r="O52" s="67">
        <v>5</v>
      </c>
      <c r="P52" s="14"/>
      <c r="Q52" s="57">
        <v>47</v>
      </c>
      <c r="R52" s="47" t="s">
        <v>325</v>
      </c>
      <c r="S52" s="59"/>
      <c r="T52" s="68" t="s">
        <v>139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1.6434968589303247</v>
      </c>
      <c r="Z52" s="73">
        <v>-2.1683491244486781</v>
      </c>
      <c r="AA52" s="66">
        <v>6.7969589032353852</v>
      </c>
      <c r="AB52" s="67" t="s">
        <v>326</v>
      </c>
      <c r="AC52" s="14"/>
      <c r="AD52" s="57">
        <v>47</v>
      </c>
      <c r="AE52" s="74" t="s">
        <v>327</v>
      </c>
      <c r="AF52" s="75"/>
      <c r="AG52" s="60" t="s">
        <v>220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0.54949953503922544</v>
      </c>
      <c r="AO52" s="65">
        <v>-0.41699741652127975</v>
      </c>
      <c r="AP52" s="66">
        <v>2.272548156520029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329</v>
      </c>
      <c r="J53" s="60"/>
      <c r="K53" s="65">
        <v>1.6213601779511266</v>
      </c>
      <c r="L53" s="65">
        <v>0.60746691714985435</v>
      </c>
      <c r="M53" s="65">
        <v>0.1502441776190476</v>
      </c>
      <c r="N53" s="66">
        <v>2.5122820579225085</v>
      </c>
      <c r="O53" s="67">
        <v>5</v>
      </c>
      <c r="P53" s="14"/>
      <c r="Q53" s="57">
        <v>48</v>
      </c>
      <c r="R53" s="47" t="s">
        <v>330</v>
      </c>
      <c r="S53" s="59"/>
      <c r="T53" s="68" t="s">
        <v>61</v>
      </c>
      <c r="U53" s="69">
        <v>143.5</v>
      </c>
      <c r="V53" s="70">
        <v>0.65</v>
      </c>
      <c r="W53" s="71" t="s">
        <v>331</v>
      </c>
      <c r="X53" s="65">
        <v>1</v>
      </c>
      <c r="Y53" s="72">
        <v>1.4776059061215012</v>
      </c>
      <c r="Z53" s="73">
        <v>-2.3813936803727893</v>
      </c>
      <c r="AA53" s="66">
        <v>6.1108888432086159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232</v>
      </c>
      <c r="AL53" s="60"/>
      <c r="AM53" s="65">
        <v>1</v>
      </c>
      <c r="AN53" s="65">
        <v>0.67461690958327669</v>
      </c>
      <c r="AO53" s="65">
        <v>-0.57376059389946432</v>
      </c>
      <c r="AP53" s="66">
        <v>2.7899921955735159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187</v>
      </c>
      <c r="F54" s="61"/>
      <c r="G54" s="69">
        <v>121.9</v>
      </c>
      <c r="H54" s="70">
        <v>0.20999999999999944</v>
      </c>
      <c r="I54" s="76" t="s">
        <v>296</v>
      </c>
      <c r="J54" s="60"/>
      <c r="K54" s="65">
        <v>1</v>
      </c>
      <c r="L54" s="65">
        <v>0.8702407766690784</v>
      </c>
      <c r="M54" s="65">
        <v>-0.13121348217236481</v>
      </c>
      <c r="N54" s="66">
        <v>3.5990277455042778</v>
      </c>
      <c r="O54" s="67">
        <v>5</v>
      </c>
      <c r="P54" s="14"/>
      <c r="Q54" s="57">
        <v>49</v>
      </c>
      <c r="R54" s="47" t="s">
        <v>334</v>
      </c>
      <c r="S54" s="59"/>
      <c r="T54" s="68" t="s">
        <v>64</v>
      </c>
      <c r="U54" s="69">
        <v>146.4</v>
      </c>
      <c r="V54" s="70">
        <v>3.8599999999999994</v>
      </c>
      <c r="W54" s="71" t="s">
        <v>335</v>
      </c>
      <c r="X54" s="65">
        <v>1</v>
      </c>
      <c r="Y54" s="72">
        <v>1.4433767114754001</v>
      </c>
      <c r="Z54" s="73">
        <v>-2.4508205976196793</v>
      </c>
      <c r="AA54" s="66">
        <v>5.9693282262617622</v>
      </c>
      <c r="AB54" s="67">
        <v>9</v>
      </c>
      <c r="AC54" s="14"/>
      <c r="AD54" s="57">
        <v>49</v>
      </c>
      <c r="AE54" s="74" t="s">
        <v>336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329</v>
      </c>
      <c r="AL54" s="60"/>
      <c r="AM54" s="65">
        <v>1</v>
      </c>
      <c r="AN54" s="65">
        <v>0.73666871093376463</v>
      </c>
      <c r="AO54" s="65">
        <v>-0.8775970115917241</v>
      </c>
      <c r="AP54" s="66">
        <v>3.046617902741279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123</v>
      </c>
      <c r="F55" s="61"/>
      <c r="G55" s="69">
        <v>130.80000000000001</v>
      </c>
      <c r="H55" s="70">
        <v>4.8199999999999985</v>
      </c>
      <c r="I55" s="76" t="s">
        <v>338</v>
      </c>
      <c r="J55" s="60"/>
      <c r="K55" s="65">
        <v>1</v>
      </c>
      <c r="L55" s="65">
        <v>0.42702880008476718</v>
      </c>
      <c r="M55" s="65">
        <v>-0.14894499584019094</v>
      </c>
      <c r="N55" s="66">
        <v>1.7660497425977326</v>
      </c>
      <c r="O55" s="67">
        <v>5</v>
      </c>
      <c r="P55" s="14"/>
      <c r="Q55" s="57">
        <v>50</v>
      </c>
      <c r="R55" s="47" t="s">
        <v>339</v>
      </c>
      <c r="S55" s="59"/>
      <c r="T55" s="68" t="s">
        <v>207</v>
      </c>
      <c r="U55" s="69">
        <v>151.4</v>
      </c>
      <c r="V55" s="70">
        <v>4.1599999999999993</v>
      </c>
      <c r="W55" s="71" t="s">
        <v>321</v>
      </c>
      <c r="X55" s="65">
        <v>1</v>
      </c>
      <c r="Y55" s="72">
        <v>0.93477034285935212</v>
      </c>
      <c r="Z55" s="73">
        <v>-2.4628687650000005</v>
      </c>
      <c r="AA55" s="66">
        <v>3.8659006677466516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67</v>
      </c>
      <c r="AH55" s="60"/>
      <c r="AI55" s="69">
        <v>135.80000000000001</v>
      </c>
      <c r="AJ55" s="70">
        <v>2.319999999999999</v>
      </c>
      <c r="AK55" s="76" t="s">
        <v>341</v>
      </c>
      <c r="AL55" s="60"/>
      <c r="AM55" s="65">
        <v>1</v>
      </c>
      <c r="AN55" s="65">
        <v>0.4886810441560368</v>
      </c>
      <c r="AO55" s="65">
        <v>-0.98313292283162679</v>
      </c>
      <c r="AP55" s="66">
        <v>2.0210230131383256</v>
      </c>
      <c r="AQ55" s="67" t="s">
        <v>342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146.6</v>
      </c>
      <c r="H56" s="70">
        <v>1.6400000000000006</v>
      </c>
      <c r="I56" s="76" t="s">
        <v>344</v>
      </c>
      <c r="J56" s="60"/>
      <c r="K56" s="65">
        <v>1</v>
      </c>
      <c r="L56" s="65">
        <v>0.28075592980643632</v>
      </c>
      <c r="M56" s="65">
        <v>-0.2548146641899014</v>
      </c>
      <c r="N56" s="66">
        <v>1.1611135770444982</v>
      </c>
      <c r="O56" s="67">
        <v>5</v>
      </c>
      <c r="P56" s="14"/>
      <c r="Q56" s="57">
        <v>51</v>
      </c>
      <c r="R56" s="47" t="s">
        <v>345</v>
      </c>
      <c r="S56" s="59"/>
      <c r="T56" s="68" t="s">
        <v>136</v>
      </c>
      <c r="U56" s="69">
        <v>171.6</v>
      </c>
      <c r="V56" s="70">
        <v>18.84</v>
      </c>
      <c r="W56" s="71" t="s">
        <v>316</v>
      </c>
      <c r="X56" s="65">
        <v>1</v>
      </c>
      <c r="Y56" s="72">
        <v>0.90143899683377726</v>
      </c>
      <c r="Z56" s="73">
        <v>-2.5072762674340652</v>
      </c>
      <c r="AA56" s="66">
        <v>3.7280532554474877</v>
      </c>
      <c r="AB56" s="67" t="s">
        <v>342</v>
      </c>
      <c r="AC56" s="14"/>
      <c r="AD56" s="57">
        <v>51</v>
      </c>
      <c r="AE56" s="74" t="s">
        <v>346</v>
      </c>
      <c r="AF56" s="75"/>
      <c r="AG56" s="60" t="s">
        <v>172</v>
      </c>
      <c r="AH56" s="60"/>
      <c r="AI56" s="69">
        <v>140.6</v>
      </c>
      <c r="AJ56" s="70">
        <v>5.8400000000000007</v>
      </c>
      <c r="AK56" s="76" t="s">
        <v>347</v>
      </c>
      <c r="AL56" s="60"/>
      <c r="AM56" s="65">
        <v>1</v>
      </c>
      <c r="AN56" s="65">
        <v>1.041293510275229</v>
      </c>
      <c r="AO56" s="65">
        <v>-1.0041278175731214</v>
      </c>
      <c r="AP56" s="66">
        <v>4.3064452220206508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61</v>
      </c>
      <c r="F57" s="61"/>
      <c r="G57" s="69">
        <v>140.5</v>
      </c>
      <c r="H57" s="70">
        <v>-3.05</v>
      </c>
      <c r="I57" s="76" t="s">
        <v>349</v>
      </c>
      <c r="J57" s="60"/>
      <c r="K57" s="65">
        <v>1</v>
      </c>
      <c r="L57" s="65">
        <v>1.9737835330476479</v>
      </c>
      <c r="M57" s="65">
        <v>-0.66718462049948457</v>
      </c>
      <c r="N57" s="66">
        <v>8.1629152408233221</v>
      </c>
      <c r="O57" s="67">
        <v>6</v>
      </c>
      <c r="P57" s="14"/>
      <c r="Q57" s="57">
        <v>52</v>
      </c>
      <c r="R57" s="47" t="s">
        <v>350</v>
      </c>
      <c r="S57" s="59"/>
      <c r="T57" s="68" t="s">
        <v>187</v>
      </c>
      <c r="U57" s="69">
        <v>136.69999999999999</v>
      </c>
      <c r="V57" s="70">
        <v>1.7300000000000011</v>
      </c>
      <c r="W57" s="71" t="s">
        <v>351</v>
      </c>
      <c r="X57" s="65">
        <v>1</v>
      </c>
      <c r="Y57" s="72">
        <v>1.453697941795969</v>
      </c>
      <c r="Z57" s="73">
        <v>-2.5845865599648103</v>
      </c>
      <c r="AA57" s="66">
        <v>6.0120134178631579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207</v>
      </c>
      <c r="AH57" s="60"/>
      <c r="AI57" s="69">
        <v>123.9</v>
      </c>
      <c r="AJ57" s="70">
        <v>1.8099999999999994</v>
      </c>
      <c r="AK57" s="76" t="s">
        <v>353</v>
      </c>
      <c r="AL57" s="60"/>
      <c r="AM57" s="65">
        <v>1</v>
      </c>
      <c r="AN57" s="65">
        <v>0.97191551668248166</v>
      </c>
      <c r="AO57" s="65">
        <v>-1.0077758913946908</v>
      </c>
      <c r="AP57" s="66">
        <v>4.0195208091892525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111</v>
      </c>
      <c r="F58" s="61"/>
      <c r="G58" s="69">
        <v>157.30000000000001</v>
      </c>
      <c r="H58" s="70">
        <v>5.4699999999999989</v>
      </c>
      <c r="I58" s="76" t="s">
        <v>355</v>
      </c>
      <c r="J58" s="60"/>
      <c r="K58" s="65">
        <v>1</v>
      </c>
      <c r="L58" s="65">
        <v>0.51969888416469823</v>
      </c>
      <c r="M58" s="65">
        <v>-0.73469434160834435</v>
      </c>
      <c r="N58" s="66">
        <v>2.149302530473832</v>
      </c>
      <c r="O58" s="67">
        <v>6</v>
      </c>
      <c r="P58" s="14"/>
      <c r="Q58" s="57">
        <v>53</v>
      </c>
      <c r="R58" s="47" t="s">
        <v>356</v>
      </c>
      <c r="S58" s="59"/>
      <c r="T58" s="68" t="s">
        <v>187</v>
      </c>
      <c r="U58" s="69">
        <v>149</v>
      </c>
      <c r="V58" s="70">
        <v>-6</v>
      </c>
      <c r="W58" s="71" t="s">
        <v>357</v>
      </c>
      <c r="X58" s="65">
        <v>1</v>
      </c>
      <c r="Y58" s="72">
        <v>1.799120963380646</v>
      </c>
      <c r="Z58" s="73">
        <v>-2.6313240230788328</v>
      </c>
      <c r="AA58" s="66">
        <v>7.4405686774518669</v>
      </c>
      <c r="AB58" s="67">
        <v>9</v>
      </c>
      <c r="AC58" s="14"/>
      <c r="AD58" s="57">
        <v>53</v>
      </c>
      <c r="AE58" s="74" t="s">
        <v>358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222</v>
      </c>
      <c r="AL58" s="60"/>
      <c r="AM58" s="65">
        <v>1</v>
      </c>
      <c r="AN58" s="65">
        <v>0.60619439453281443</v>
      </c>
      <c r="AO58" s="65">
        <v>-1.0472124340622908</v>
      </c>
      <c r="AP58" s="66">
        <v>2.5070193256669158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64</v>
      </c>
      <c r="F59" s="61"/>
      <c r="G59" s="69">
        <v>179.9</v>
      </c>
      <c r="H59" s="70">
        <v>6.81</v>
      </c>
      <c r="I59" s="76" t="s">
        <v>311</v>
      </c>
      <c r="J59" s="60"/>
      <c r="K59" s="65">
        <v>1</v>
      </c>
      <c r="L59" s="65">
        <v>0.3432037319401382</v>
      </c>
      <c r="M59" s="65">
        <v>-1.0957172618222233</v>
      </c>
      <c r="N59" s="66">
        <v>1.4193770123493912</v>
      </c>
      <c r="O59" s="67" t="s">
        <v>213</v>
      </c>
      <c r="P59" s="14"/>
      <c r="Q59" s="57">
        <v>54</v>
      </c>
      <c r="R59" s="47" t="s">
        <v>360</v>
      </c>
      <c r="S59" s="59"/>
      <c r="T59" s="68" t="s">
        <v>144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1.3637093593690444</v>
      </c>
      <c r="Z59" s="73">
        <v>-2.6402941898200067</v>
      </c>
      <c r="AA59" s="66">
        <v>5.6398504330708965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207</v>
      </c>
      <c r="AH59" s="60"/>
      <c r="AI59" s="69">
        <v>129.4</v>
      </c>
      <c r="AJ59" s="70">
        <v>1.5599999999999994</v>
      </c>
      <c r="AK59" s="76" t="s">
        <v>362</v>
      </c>
      <c r="AL59" s="60"/>
      <c r="AM59" s="65">
        <v>1</v>
      </c>
      <c r="AN59" s="65">
        <v>1.1196091265959187</v>
      </c>
      <c r="AO59" s="65">
        <v>-1.1813598424190166</v>
      </c>
      <c r="AP59" s="66">
        <v>4.6303326835152436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364</v>
      </c>
      <c r="J60" s="60"/>
      <c r="K60" s="65">
        <v>1</v>
      </c>
      <c r="L60" s="65">
        <v>0.86498136876392528</v>
      </c>
      <c r="M60" s="65">
        <v>-1.1349218336042803</v>
      </c>
      <c r="N60" s="66">
        <v>3.5772765756176841</v>
      </c>
      <c r="O60" s="67">
        <v>6</v>
      </c>
      <c r="P60" s="14"/>
      <c r="Q60" s="57">
        <v>55</v>
      </c>
      <c r="R60" s="47" t="s">
        <v>365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351</v>
      </c>
      <c r="X60" s="65">
        <v>1</v>
      </c>
      <c r="Y60" s="72">
        <v>1.4600641424920764</v>
      </c>
      <c r="Z60" s="73">
        <v>-2.7678888583438725</v>
      </c>
      <c r="AA60" s="66">
        <v>6.0383419163121008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367</v>
      </c>
      <c r="AL60" s="60"/>
      <c r="AM60" s="65">
        <v>1</v>
      </c>
      <c r="AN60" s="65">
        <v>0.78607123787049193</v>
      </c>
      <c r="AO60" s="65">
        <v>-1.2091336305165503</v>
      </c>
      <c r="AP60" s="66">
        <v>3.250930398673558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144</v>
      </c>
      <c r="F61" s="61"/>
      <c r="G61" s="69">
        <v>166.1</v>
      </c>
      <c r="H61" s="70">
        <v>6.99</v>
      </c>
      <c r="I61" s="76" t="s">
        <v>369</v>
      </c>
      <c r="J61" s="60"/>
      <c r="K61" s="65">
        <v>1</v>
      </c>
      <c r="L61" s="65">
        <v>0.57905757265679603</v>
      </c>
      <c r="M61" s="65">
        <v>-1.1511237811787545</v>
      </c>
      <c r="N61" s="66">
        <v>2.3947904144563616</v>
      </c>
      <c r="O61" s="67">
        <v>6</v>
      </c>
      <c r="P61" s="14"/>
      <c r="Q61" s="57">
        <v>56</v>
      </c>
      <c r="R61" s="47" t="s">
        <v>370</v>
      </c>
      <c r="S61" s="59"/>
      <c r="T61" s="68" t="s">
        <v>158</v>
      </c>
      <c r="U61" s="69">
        <v>191.2</v>
      </c>
      <c r="V61" s="70">
        <v>13.98</v>
      </c>
      <c r="W61" s="71" t="s">
        <v>371</v>
      </c>
      <c r="X61" s="65">
        <v>1</v>
      </c>
      <c r="Y61" s="72">
        <v>1.114317049695996</v>
      </c>
      <c r="Z61" s="73">
        <v>-2.8486441073707138</v>
      </c>
      <c r="AA61" s="66">
        <v>4.608446405481863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136</v>
      </c>
      <c r="AH61" s="60"/>
      <c r="AI61" s="69">
        <v>159.9</v>
      </c>
      <c r="AJ61" s="70">
        <v>4.8099999999999996</v>
      </c>
      <c r="AK61" s="76" t="s">
        <v>222</v>
      </c>
      <c r="AL61" s="60"/>
      <c r="AM61" s="65">
        <v>1</v>
      </c>
      <c r="AN61" s="65">
        <v>1.0473599499184991</v>
      </c>
      <c r="AO61" s="65">
        <v>-1.5123261706079985</v>
      </c>
      <c r="AP61" s="66">
        <v>4.3315340079956375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374</v>
      </c>
      <c r="J62" s="60"/>
      <c r="K62" s="65">
        <v>1</v>
      </c>
      <c r="L62" s="65">
        <v>0.91856048707173121</v>
      </c>
      <c r="M62" s="65">
        <v>-1.3409101084652721</v>
      </c>
      <c r="N62" s="66">
        <v>3.7988620707349479</v>
      </c>
      <c r="O62" s="67">
        <v>6</v>
      </c>
      <c r="P62" s="14"/>
      <c r="Q62" s="57">
        <v>57</v>
      </c>
      <c r="R62" s="47" t="s">
        <v>375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376</v>
      </c>
      <c r="X62" s="65">
        <v>1</v>
      </c>
      <c r="Y62" s="72">
        <v>1.7714055672687203</v>
      </c>
      <c r="Z62" s="73">
        <v>-2.9077408249134264</v>
      </c>
      <c r="AA62" s="66">
        <v>7.3259469747476382</v>
      </c>
      <c r="AB62" s="67">
        <v>9</v>
      </c>
      <c r="AC62" s="14"/>
      <c r="AD62" s="57">
        <v>57</v>
      </c>
      <c r="AE62" s="74" t="s">
        <v>377</v>
      </c>
      <c r="AF62" s="75"/>
      <c r="AG62" s="60" t="s">
        <v>64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1.3885553566903319</v>
      </c>
      <c r="AO62" s="65">
        <v>-1.5351911846697472</v>
      </c>
      <c r="AP62" s="66">
        <v>5.7426052523363262</v>
      </c>
      <c r="AQ62" s="67" t="s">
        <v>326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169</v>
      </c>
      <c r="F63" s="61"/>
      <c r="G63" s="69">
        <v>174.6</v>
      </c>
      <c r="H63" s="70">
        <v>5.74</v>
      </c>
      <c r="I63" s="76" t="s">
        <v>301</v>
      </c>
      <c r="J63" s="60"/>
      <c r="K63" s="65">
        <v>1</v>
      </c>
      <c r="L63" s="65">
        <v>0.60957234483906864</v>
      </c>
      <c r="M63" s="65">
        <v>-1.3646183988206784</v>
      </c>
      <c r="N63" s="66">
        <v>2.5209894098103836</v>
      </c>
      <c r="O63" s="67" t="s">
        <v>180</v>
      </c>
      <c r="P63" s="14"/>
      <c r="Q63" s="57">
        <v>58</v>
      </c>
      <c r="R63" s="47" t="s">
        <v>379</v>
      </c>
      <c r="S63" s="59"/>
      <c r="T63" s="68" t="s">
        <v>120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1.0791125989157251</v>
      </c>
      <c r="Z63" s="73">
        <v>-2.9587619960859435</v>
      </c>
      <c r="AA63" s="66">
        <v>4.4628524520378559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83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0.82877945778134776</v>
      </c>
      <c r="AO63" s="65">
        <v>-1.5989303780773789</v>
      </c>
      <c r="AP63" s="66">
        <v>3.4275574570017131</v>
      </c>
      <c r="AQ63" s="67" t="s">
        <v>326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173.7</v>
      </c>
      <c r="H64" s="70">
        <v>10.73</v>
      </c>
      <c r="I64" s="76" t="s">
        <v>382</v>
      </c>
      <c r="J64" s="60"/>
      <c r="K64" s="65">
        <v>1</v>
      </c>
      <c r="L64" s="65">
        <v>0.89083133254880431</v>
      </c>
      <c r="M64" s="65">
        <v>-1.3839064899772908</v>
      </c>
      <c r="N64" s="66">
        <v>3.6841834677977534</v>
      </c>
      <c r="O64" s="67">
        <v>6</v>
      </c>
      <c r="P64" s="14"/>
      <c r="Q64" s="57">
        <v>59</v>
      </c>
      <c r="R64" s="47" t="s">
        <v>383</v>
      </c>
      <c r="S64" s="59"/>
      <c r="T64" s="68" t="s">
        <v>78</v>
      </c>
      <c r="U64" s="69">
        <v>176.1</v>
      </c>
      <c r="V64" s="70">
        <v>4.5900000000000007</v>
      </c>
      <c r="W64" s="71" t="s">
        <v>384</v>
      </c>
      <c r="X64" s="65">
        <v>1</v>
      </c>
      <c r="Y64" s="72">
        <v>1.3952295611296059</v>
      </c>
      <c r="Z64" s="73">
        <v>-3.2759029238140327</v>
      </c>
      <c r="AA64" s="66">
        <v>5.7702075522975589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46</v>
      </c>
      <c r="AH64" s="60"/>
      <c r="AI64" s="69">
        <v>194</v>
      </c>
      <c r="AJ64" s="70">
        <v>13.2</v>
      </c>
      <c r="AK64" s="76" t="s">
        <v>386</v>
      </c>
      <c r="AL64" s="60"/>
      <c r="AM64" s="65">
        <v>1</v>
      </c>
      <c r="AN64" s="65">
        <v>0.79465362567879239</v>
      </c>
      <c r="AO64" s="65">
        <v>-1.6996327645616023</v>
      </c>
      <c r="AP64" s="66">
        <v>3.2864243133151798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344</v>
      </c>
      <c r="J65" s="80"/>
      <c r="K65" s="85">
        <v>1</v>
      </c>
      <c r="L65" s="85">
        <v>1.3728875660535638</v>
      </c>
      <c r="M65" s="85">
        <v>-1.4416824719320946</v>
      </c>
      <c r="N65" s="86">
        <v>5.6778084573294167</v>
      </c>
      <c r="O65" s="87">
        <v>6</v>
      </c>
      <c r="P65" s="14"/>
      <c r="Q65" s="77">
        <v>60</v>
      </c>
      <c r="R65" s="96" t="s">
        <v>388</v>
      </c>
      <c r="S65" s="79"/>
      <c r="T65" s="97" t="s">
        <v>61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1.1037411628612459</v>
      </c>
      <c r="Z65" s="100">
        <v>-3.2781877696582686</v>
      </c>
      <c r="AA65" s="86">
        <v>4.5647080388458292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78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1.548382463281907</v>
      </c>
      <c r="AO65" s="85">
        <v>-1.7154996084342977</v>
      </c>
      <c r="AP65" s="86">
        <v>6.4035972519395408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2016-08-29T22:43:23Z</cp:lastPrinted>
  <dcterms:created xsi:type="dcterms:W3CDTF">2016-08-29T22:43:08Z</dcterms:created>
  <dcterms:modified xsi:type="dcterms:W3CDTF">2016-08-29T22:43:23Z</dcterms:modified>
</cp:coreProperties>
</file>