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<sst xmlns="http://schemas.openxmlformats.org/spreadsheetml/2006/main" count="677" uniqueCount="416">
  <si>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</si>
  <si>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</si>
  <si>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</si>
  <si>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</si>
  <si>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</si>
  <si>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</si>
  <si>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</si>
  <si>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</si>
  <si>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</si>
  <si>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</si>
  <si>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</si>
  <si>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</si>
  <si>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</si>
  <si>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</si>
  <si>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</si>
  <si>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</si>
  <si>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</si>
  <si>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</si>
  <si>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</si>
  <si>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</si>
  <si>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</si>
  <si>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</si>
  <si>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</si>
  <si>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</si>
  <si>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</si>
  <si>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</si>
  <si>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</si>
  <si>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</si>
  <si>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</si>
  <si>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</si>
  <si>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</si>
  <si>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</si>
  <si>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</si>
  <si>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</si>
  <si>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</si>
  <si>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</si>
  <si>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</si>
  <si>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</si>
  <si>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</si>
  <si>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</si>
  <si>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</si>
  <si>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</si>
  <si>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</si>
  <si>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9/14/15</t>
  </si>
  <si>
    <t>1+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</si>
  <si>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</si>
  <si>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</si>
  <si>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</si>
  <si>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</si>
  <si>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</si>
  <si>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</si>
  <si>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</si>
  <si>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</si>
  <si>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</si>
  <si>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</si>
  <si>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</si>
  <si>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</si>
  <si>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</si>
  <si>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</si>
  <si>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</si>
  <si>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</si>
  <si>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</si>
  <si>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</si>
  <si>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8/15/15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</si>
  <si>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</si>
  <si>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</si>
  <si>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</si>
  <si>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</si>
  <si>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</si>
  <si>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</si>
  <si>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</si>
  <si>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</si>
  <si>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</si>
  <si>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</si>
  <si>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</si>
  <si>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</si>
  <si>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</si>
  <si>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</si>
  <si>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</si>
  <si>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</si>
  <si>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</si>
  <si>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</si>
  <si>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</si>
  <si>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</si>
  <si>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</si>
  <si>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</si>
  <si>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</si>
  <si>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</si>
  <si>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Carson Palmer</t>
  </si>
  <si>
    <t>7/13/15</t>
  </si>
  <si>
    <t>LeVeon Bell (1)</t>
  </si>
  <si>
    <t>3/4/6</t>
  </si>
  <si>
    <t>Allen Robinson (1)</t>
  </si>
  <si>
    <t>JAX/5</t>
  </si>
  <si>
    <t>5/11/15</t>
  </si>
  <si>
    <t>Eli Manning</t>
  </si>
  <si>
    <t>7/10/15</t>
  </si>
  <si>
    <t>Devonta Freeman (1)</t>
  </si>
  <si>
    <t>Brandon Marshall (1)</t>
  </si>
  <si>
    <t>NYJ/11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</si>
  <si>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</si>
  <si>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</si>
  <si>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</si>
  <si>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</si>
  <si>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</si>
  <si>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</si>
  <si>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</si>
  <si>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Blake Bortles</t>
  </si>
  <si>
    <t>7/14/15</t>
  </si>
  <si>
    <t>Mark Ingram (1)</t>
  </si>
  <si>
    <t>4/10/12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</si>
  <si>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</si>
  <si>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</si>
  <si>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</si>
  <si>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</si>
  <si>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</si>
  <si>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</si>
  <si>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</si>
  <si>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</si>
  <si>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</si>
  <si>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</si>
  <si>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</si>
  <si>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</si>
  <si>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</si>
  <si>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</si>
  <si>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</si>
  <si>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</si>
  <si>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</si>
  <si>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Andy Dalton</t>
  </si>
  <si>
    <t>8/11/13</t>
  </si>
  <si>
    <t>Eddie Lacy (1)</t>
  </si>
  <si>
    <t>3/5/14</t>
  </si>
  <si>
    <t>Mike Evans (1)</t>
  </si>
  <si>
    <t>3/7/14</t>
  </si>
  <si>
    <t>Kirk Cousins</t>
  </si>
  <si>
    <t>WAS/9</t>
  </si>
  <si>
    <t>6/8/15</t>
  </si>
  <si>
    <t>CJ Anderson (1)</t>
  </si>
  <si>
    <t>DEN/11</t>
  </si>
  <si>
    <t>2/3/14</t>
  </si>
  <si>
    <t>Demaryius Thomas (1)</t>
  </si>
  <si>
    <t>0/11/15</t>
  </si>
  <si>
    <t>Derek Carr</t>
  </si>
  <si>
    <t>OAK/10</t>
  </si>
  <si>
    <t>6/12/15</t>
  </si>
  <si>
    <t>Latavius Murray (1)</t>
  </si>
  <si>
    <t>4/6/15</t>
  </si>
  <si>
    <t>Brandin Cooks (1)</t>
  </si>
  <si>
    <t>Jameis Winston</t>
  </si>
  <si>
    <t>3/12/15</t>
  </si>
  <si>
    <t>Matt Forte (1)</t>
  </si>
  <si>
    <t>5/8/12</t>
  </si>
  <si>
    <t>TY Hilton (1)</t>
  </si>
  <si>
    <t>2/7/15</t>
  </si>
  <si>
    <t>Tyrod Taylor</t>
  </si>
  <si>
    <t>6/9/13</t>
  </si>
  <si>
    <t>Carlos Hyde (1)</t>
  </si>
  <si>
    <t>SF/8</t>
  </si>
  <si>
    <t>1/2/7</t>
  </si>
  <si>
    <t>Amari Cooper (1)</t>
  </si>
  <si>
    <t>5-</t>
  </si>
  <si>
    <t>Ryan Fitzpatrick</t>
  </si>
  <si>
    <t>Thomas Rawls (1)</t>
  </si>
  <si>
    <t>3/4/12</t>
  </si>
  <si>
    <t>Sammy Watkins (1)</t>
  </si>
  <si>
    <t>3/8/12</t>
  </si>
  <si>
    <t>Ryan Tannehill</t>
  </si>
  <si>
    <t>MIA/8</t>
  </si>
  <si>
    <t>3/9/15</t>
  </si>
  <si>
    <t>DeMarco Murray (1)</t>
  </si>
  <si>
    <t>TEN/13</t>
  </si>
  <si>
    <t>4/5/14</t>
  </si>
  <si>
    <t>4-</t>
  </si>
  <si>
    <t>Jarvis Landry (1)</t>
  </si>
  <si>
    <t>2/9/15</t>
  </si>
  <si>
    <t>Marcus Mariota</t>
  </si>
  <si>
    <t>Jeremy Langford (1)</t>
  </si>
  <si>
    <t>2/4/14</t>
  </si>
  <si>
    <t>Randall Cobb (2)</t>
  </si>
  <si>
    <t>1/5/15</t>
  </si>
  <si>
    <t>Matt Ryan</t>
  </si>
  <si>
    <t>Ryan Mathews (1)</t>
  </si>
  <si>
    <t>PHI/4</t>
  </si>
  <si>
    <t>2/4/12</t>
  </si>
  <si>
    <t>Jeremy Maclin (1)</t>
  </si>
  <si>
    <t>4/8/14</t>
  </si>
  <si>
    <t>Tom Brady</t>
  </si>
  <si>
    <t>NE/9</t>
  </si>
  <si>
    <t>10/14/15</t>
  </si>
  <si>
    <t>Giovani Bernard (2)</t>
  </si>
  <si>
    <t>2/3/15</t>
  </si>
  <si>
    <t>Golden Tate (1)</t>
  </si>
  <si>
    <t>1/6/15</t>
  </si>
  <si>
    <t>6+</t>
  </si>
  <si>
    <t>Alex Smith</t>
  </si>
  <si>
    <t>2/10/15</t>
  </si>
  <si>
    <t>3+</t>
  </si>
  <si>
    <t>Jeremy Hill (1)</t>
  </si>
  <si>
    <t>3/7/15</t>
  </si>
  <si>
    <t>5+</t>
  </si>
  <si>
    <t>Julian Edelman (1)</t>
  </si>
  <si>
    <t>4/7/9</t>
  </si>
  <si>
    <t>Jay Cutler</t>
  </si>
  <si>
    <t>3/10/14</t>
  </si>
  <si>
    <t>Jonathan Stewart (1)</t>
  </si>
  <si>
    <t>6/7/13</t>
  </si>
  <si>
    <t>Eric Decker (2)</t>
  </si>
  <si>
    <t>1/14/14</t>
  </si>
  <si>
    <t>Joe Flacco</t>
  </si>
  <si>
    <t>BAL/8</t>
  </si>
  <si>
    <t>4/7/10</t>
  </si>
  <si>
    <t>Melvin Gordon (1)</t>
  </si>
  <si>
    <t>0/1/14</t>
  </si>
  <si>
    <t>Larry Fitzgerald (2)</t>
  </si>
  <si>
    <t>3/10/15</t>
  </si>
  <si>
    <t>Brock Osweiler</t>
  </si>
  <si>
    <t>2/3/7</t>
  </si>
  <si>
    <t>Duke Johnson (2)</t>
  </si>
  <si>
    <t>CLE/13</t>
  </si>
  <si>
    <t>1/2/15</t>
  </si>
  <si>
    <t>Doug Baldwin (1)</t>
  </si>
  <si>
    <t>5/7/15</t>
  </si>
  <si>
    <t>Robert Griffin</t>
  </si>
  <si>
    <t>Frank Gore (1)</t>
  </si>
  <si>
    <t>Jordan Matthews (1)</t>
  </si>
  <si>
    <t>7+</t>
  </si>
  <si>
    <t>Teddy Bridgewater</t>
  </si>
  <si>
    <t>Danny Woodhead (2)</t>
  </si>
  <si>
    <t>4/7/15</t>
  </si>
  <si>
    <t>Donte Moncrief (2)</t>
  </si>
  <si>
    <t>Blaine Gabbert</t>
  </si>
  <si>
    <t>1/4/7</t>
  </si>
  <si>
    <t>Matt Jones (1)</t>
  </si>
  <si>
    <t>2/2/13</t>
  </si>
  <si>
    <t>Kelvin Benjamin (1)</t>
  </si>
  <si>
    <t>Sam Bradford</t>
  </si>
  <si>
    <t>2/7/13</t>
  </si>
  <si>
    <t>Ameer Abdullah (1)</t>
  </si>
  <si>
    <t>1/3/15</t>
  </si>
  <si>
    <t>Michael Floyd (1)</t>
  </si>
  <si>
    <t>2/7/14</t>
  </si>
  <si>
    <t>Tony Romo</t>
  </si>
  <si>
    <t>1/2/4</t>
  </si>
  <si>
    <t>Arian Foster (1)</t>
  </si>
  <si>
    <t>2/3/4</t>
  </si>
  <si>
    <t>Emmanuel Sanders (2)</t>
  </si>
  <si>
    <t>2/9/14</t>
  </si>
  <si>
    <t>7-</t>
  </si>
  <si>
    <t>Jared Goff</t>
  </si>
  <si>
    <t>Rashad Jennings (1)</t>
  </si>
  <si>
    <t>DeSean Jackson (2)</t>
  </si>
  <si>
    <t>2/4/9</t>
  </si>
  <si>
    <t>Mark Sanchez</t>
  </si>
  <si>
    <t>0/2/3</t>
  </si>
  <si>
    <t>TJ Yeldon (1)</t>
  </si>
  <si>
    <t>John Brown (3)</t>
  </si>
  <si>
    <t>1/9/14</t>
  </si>
  <si>
    <t>Charles Sims (2)</t>
  </si>
  <si>
    <t>1/4/15</t>
  </si>
  <si>
    <t>Michael Crabtree (2)</t>
  </si>
  <si>
    <t>2/6/15</t>
  </si>
  <si>
    <t>Isaiah Crowell (1)</t>
  </si>
  <si>
    <t>Allen Hurns (2)</t>
  </si>
  <si>
    <t>8-</t>
  </si>
  <si>
    <t>0.5/1/P</t>
  </si>
  <si>
    <t>Justin Forsett (1)</t>
  </si>
  <si>
    <t>1/3/10</t>
  </si>
  <si>
    <t>Marvin Jones (2)</t>
  </si>
  <si>
    <t>Rob Gronkowski (1)</t>
  </si>
  <si>
    <t>LeGarrette Blount (2)</t>
  </si>
  <si>
    <t>DeVante Parker (2)</t>
  </si>
  <si>
    <t>0/3/8</t>
  </si>
  <si>
    <t>Jordan Reed (1)</t>
  </si>
  <si>
    <t>6/10/13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</si>
  <si>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</si>
  <si>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</si>
  <si>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</si>
  <si>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</si>
  <si>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</si>
  <si>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</si>
  <si>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</si>
  <si>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</si>
  <si>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</si>
  <si>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4/7/14</t>
  </si>
  <si>
    <t>Stefon Diggs (1)</t>
  </si>
  <si>
    <t>1/5/12</t>
  </si>
  <si>
    <t>Delanie Walker (1)</t>
  </si>
  <si>
    <t>Darren Sproles (2)</t>
  </si>
  <si>
    <t>0/4/15</t>
  </si>
  <si>
    <t>Willie Snead (2)</t>
  </si>
  <si>
    <t>1/5/14</t>
  </si>
  <si>
    <t>Coby Fleener (1)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</si>
  <si>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</si>
  <si>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</si>
  <si>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</si>
  <si>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</si>
  <si>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</si>
  <si>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</si>
  <si>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</si>
  <si>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</si>
  <si>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</si>
  <si>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</si>
  <si>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</si>
  <si>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</si>
  <si>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</si>
  <si>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</si>
  <si>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</si>
  <si>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</si>
  <si>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</si>
  <si>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</si>
  <si>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</si>
  <si>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</si>
  <si>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</si>
  <si>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</si>
  <si>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2/4/15</t>
  </si>
  <si>
    <t>9+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</si>
  <si>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</si>
  <si>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</si>
  <si>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</si>
  <si>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</si>
  <si>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</si>
  <si>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</si>
  <si>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</si>
  <si>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Chris Thompson (2)</t>
  </si>
  <si>
    <t>Josh Gordon (2)</t>
  </si>
  <si>
    <t>Tyler Eifert (1)</t>
  </si>
  <si>
    <t>5/6/12</t>
  </si>
  <si>
    <t>James White (1)</t>
  </si>
  <si>
    <t>Markus Wheaton (2)</t>
  </si>
  <si>
    <t>Eric Ebron (1)</t>
  </si>
  <si>
    <t>Javorius Allen (2)</t>
  </si>
  <si>
    <t>3/4/15</t>
  </si>
  <si>
    <t>Mohamed Sanu (2)</t>
  </si>
  <si>
    <t>0/2/15</t>
  </si>
  <si>
    <t>9-</t>
  </si>
  <si>
    <t>Martellus Bennett (2)</t>
  </si>
  <si>
    <t>2/3/11</t>
  </si>
  <si>
    <t>Devontae Booker (2)</t>
  </si>
  <si>
    <t>Kamar Aiken (2)</t>
  </si>
  <si>
    <t>1/8/15</t>
  </si>
  <si>
    <t>Zach Miller (1)</t>
  </si>
  <si>
    <t>2/3/13</t>
  </si>
  <si>
    <t>Jerick McKinnon (2)</t>
  </si>
  <si>
    <t>2/2/15</t>
  </si>
  <si>
    <t>Rishard Matthews (1)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</si>
  <si>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</si>
  <si>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</si>
  <si>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</si>
  <si>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</si>
  <si>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</si>
  <si>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</si>
  <si>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</si>
  <si>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</si>
  <si>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</si>
  <si>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</si>
  <si>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2/5/7</t>
  </si>
  <si>
    <t>Kyle Rudolph (1)</t>
  </si>
  <si>
    <t>Shaun Draughn (2)</t>
  </si>
  <si>
    <t>0/4/11</t>
  </si>
  <si>
    <t>Phillip Dorsett (3)</t>
  </si>
  <si>
    <t>0/0/10</t>
  </si>
  <si>
    <t>Clive Walford (2)</t>
  </si>
  <si>
    <t>Christine Michael (2)</t>
  </si>
  <si>
    <t>0/0/7</t>
  </si>
  <si>
    <t>Terrance Williams (2)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</si>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</sst>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56.170196779263662</v>
      </c>
      <c r="L6" s="43">
        <v>3.0939569651998355</v>
      </c>
      <c r="M6" s="43">
        <v>12.010730718872461</v>
      </c>
      <c r="N6" s="44">
        <v>14.211809305526808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-0.25</v>
      </c>
      <c r="W6" s="50" t="s">
        <v>47</v>
      </c>
      <c r="X6" s="43">
        <v>26.40193067111927</v>
      </c>
      <c r="Y6" s="51">
        <v>1.4617804678385851</v>
      </c>
      <c r="Z6" s="52">
        <v>5.5300826685641704</v>
      </c>
      <c r="AA6" s="44">
        <v>6.7145553377546499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41.756082184693355</v>
      </c>
      <c r="AN6" s="43">
        <v>1.0110066533892987</v>
      </c>
      <c r="AO6" s="43">
        <v>8.8727312363071924</v>
      </c>
      <c r="AP6" s="44">
        <v>4.6439669091064824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0.53999999999999981</v>
      </c>
      <c r="I7" s="64" t="s">
        <v>53</v>
      </c>
      <c r="J7" s="60"/>
      <c r="K7" s="65">
        <v>55.074009951265502</v>
      </c>
      <c r="L7" s="65">
        <v>2.6535085307260911</v>
      </c>
      <c r="M7" s="65">
        <v>11.772087292216979</v>
      </c>
      <c r="N7" s="66">
        <v>12.188649568638102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26.320649489851274</v>
      </c>
      <c r="Y7" s="72">
        <v>1.4492248636352811</v>
      </c>
      <c r="Z7" s="73">
        <v>5.5123874918616513</v>
      </c>
      <c r="AA7" s="66">
        <v>6.6568823142898585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-7.0000000000000021E-2</v>
      </c>
      <c r="AK7" s="76" t="s">
        <v>59</v>
      </c>
      <c r="AL7" s="60"/>
      <c r="AM7" s="65">
        <v>37.125827746392638</v>
      </c>
      <c r="AN7" s="65">
        <v>0.95069976671115208</v>
      </c>
      <c r="AO7" s="65">
        <v>7.8647098322726752</v>
      </c>
      <c r="AP7" s="66">
        <v>4.366952722121991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0.78999999999999981</v>
      </c>
      <c r="I8" s="76" t="s">
        <v>63</v>
      </c>
      <c r="J8" s="60"/>
      <c r="K8" s="65">
        <v>52.09126218375129</v>
      </c>
      <c r="L8" s="65">
        <v>2.6643357313653464</v>
      </c>
      <c r="M8" s="65">
        <v>11.122733432174257</v>
      </c>
      <c r="N8" s="66">
        <v>12.23838332787539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-0.16999999999999993</v>
      </c>
      <c r="W8" s="71" t="s">
        <v>66</v>
      </c>
      <c r="X8" s="65">
        <v>22.572240398312811</v>
      </c>
      <c r="Y8" s="72">
        <v>0.69736669106280114</v>
      </c>
      <c r="Z8" s="73">
        <v>4.6963466790515813</v>
      </c>
      <c r="AA8" s="66">
        <v>3.2032903304363272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-7.0000000000000021E-2</v>
      </c>
      <c r="AK8" s="76" t="s">
        <v>70</v>
      </c>
      <c r="AL8" s="60"/>
      <c r="AM8" s="65">
        <v>35.04101753473654</v>
      </c>
      <c r="AN8" s="65">
        <v>0.95147995952125786</v>
      </c>
      <c r="AO8" s="65">
        <v>7.4108398895508385</v>
      </c>
      <c r="AP8" s="66">
        <v>4.3705364666806528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51.3</v>
      </c>
      <c r="H9" s="63">
        <v>7.0000000000000284E-2</v>
      </c>
      <c r="I9" s="76" t="s">
        <v>74</v>
      </c>
      <c r="J9" s="60"/>
      <c r="K9" s="65">
        <v>48.665568966741425</v>
      </c>
      <c r="L9" s="65">
        <v>2.5476928617140424</v>
      </c>
      <c r="M9" s="65">
        <v>10.376948911600675</v>
      </c>
      <c r="N9" s="66">
        <v>11.702594938127477</v>
      </c>
      <c r="O9" s="67">
        <v>1</v>
      </c>
      <c r="P9" s="46"/>
      <c r="Q9" s="57">
        <v>4</v>
      </c>
      <c r="R9" s="47" t="s">
        <v>75</v>
      </c>
      <c r="S9" s="59"/>
      <c r="T9" s="68" t="s">
        <v>76</v>
      </c>
      <c r="U9" s="69">
        <v>11.3</v>
      </c>
      <c r="V9" s="70">
        <v>6.9999999999999923E-2</v>
      </c>
      <c r="W9" s="71" t="s">
        <v>77</v>
      </c>
      <c r="X9" s="65">
        <v>22.051489250108176</v>
      </c>
      <c r="Y9" s="72">
        <v>0.84230166838311304</v>
      </c>
      <c r="Z9" s="73">
        <v>4.58297746563996</v>
      </c>
      <c r="AA9" s="66">
        <v>3.8690359379367489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8.3000000000000007</v>
      </c>
      <c r="AJ9" s="70">
        <v>-0.23000000000000007</v>
      </c>
      <c r="AK9" s="76" t="s">
        <v>53</v>
      </c>
      <c r="AL9" s="60"/>
      <c r="AM9" s="65">
        <v>27.322529348518117</v>
      </c>
      <c r="AN9" s="65">
        <v>0.97098739855938987</v>
      </c>
      <c r="AO9" s="65">
        <v>5.7304999855193195</v>
      </c>
      <c r="AP9" s="66">
        <v>4.4601421097996141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1.0700000000000003</v>
      </c>
      <c r="I10" s="76" t="s">
        <v>81</v>
      </c>
      <c r="J10" s="60"/>
      <c r="K10" s="65">
        <v>47.363142316715802</v>
      </c>
      <c r="L10" s="65">
        <v>2.0728770913445667</v>
      </c>
      <c r="M10" s="65">
        <v>10.09340640699209</v>
      </c>
      <c r="N10" s="66">
        <v>9.5215719763837452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6.0000000000000143E-2</v>
      </c>
      <c r="W10" s="71" t="s">
        <v>84</v>
      </c>
      <c r="X10" s="65">
        <v>22.021421147581044</v>
      </c>
      <c r="Y10" s="72">
        <v>1.060370599464622</v>
      </c>
      <c r="Z10" s="73">
        <v>4.57643154222907</v>
      </c>
      <c r="AA10" s="66">
        <v>4.8707156958807323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24.735835700343845</v>
      </c>
      <c r="AN10" s="65">
        <v>0.71759132718782714</v>
      </c>
      <c r="AO10" s="65">
        <v>5.1673683913953665</v>
      </c>
      <c r="AP10" s="66">
        <v>3.2961903530014349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55</v>
      </c>
      <c r="F11" s="61"/>
      <c r="G11" s="62">
        <v>75.099999999999994</v>
      </c>
      <c r="H11" s="63">
        <v>0.69000000000000061</v>
      </c>
      <c r="I11" s="76" t="s">
        <v>89</v>
      </c>
      <c r="J11" s="60"/>
      <c r="K11" s="65">
        <v>41.474403559176132</v>
      </c>
      <c r="L11" s="65">
        <v>2.1896811919782446</v>
      </c>
      <c r="M11" s="65">
        <v>8.8114088862368174</v>
      </c>
      <c r="N11" s="66">
        <v>10.058100965952992</v>
      </c>
      <c r="O11" s="67">
        <v>2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-0.36999999999999994</v>
      </c>
      <c r="W11" s="71" t="s">
        <v>91</v>
      </c>
      <c r="X11" s="65">
        <v>20.319508956060474</v>
      </c>
      <c r="Y11" s="72">
        <v>1.2928809185346277</v>
      </c>
      <c r="Z11" s="73">
        <v>4.2059197399727708</v>
      </c>
      <c r="AA11" s="66">
        <v>5.9387306532176343</v>
      </c>
      <c r="AB11" s="67" t="s">
        <v>71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-0.19000000000000003</v>
      </c>
      <c r="AK11" s="76" t="s">
        <v>94</v>
      </c>
      <c r="AL11" s="60"/>
      <c r="AM11" s="65">
        <v>21.51132398421019</v>
      </c>
      <c r="AN11" s="65">
        <v>0.88508018693386414</v>
      </c>
      <c r="AO11" s="65">
        <v>4.4653817358595047</v>
      </c>
      <c r="AP11" s="66">
        <v>4.0655351636384696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69</v>
      </c>
      <c r="F12" s="61"/>
      <c r="G12" s="62">
        <v>84.8</v>
      </c>
      <c r="H12" s="63">
        <v>1.2200000000000002</v>
      </c>
      <c r="I12" s="76" t="s">
        <v>96</v>
      </c>
      <c r="J12" s="60"/>
      <c r="K12" s="65">
        <v>41.14613865302546</v>
      </c>
      <c r="L12" s="65">
        <v>2.6011425560852173</v>
      </c>
      <c r="M12" s="65">
        <v>8.7399445518244097</v>
      </c>
      <c r="N12" s="66">
        <v>11.948111237282843</v>
      </c>
      <c r="O12" s="67">
        <v>2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</v>
      </c>
      <c r="V12" s="70">
        <v>-0.38000000000000006</v>
      </c>
      <c r="W12" s="71" t="s">
        <v>70</v>
      </c>
      <c r="X12" s="65">
        <v>19.8663220432759</v>
      </c>
      <c r="Y12" s="72">
        <v>1.0285185885700001</v>
      </c>
      <c r="Z12" s="73">
        <v>4.1072594796776958</v>
      </c>
      <c r="AA12" s="66">
        <v>4.724406387146475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-3.0000000000000072E-2</v>
      </c>
      <c r="AK12" s="76" t="s">
        <v>89</v>
      </c>
      <c r="AL12" s="60"/>
      <c r="AM12" s="65">
        <v>21.300556179991478</v>
      </c>
      <c r="AN12" s="65">
        <v>0.91497633445126014</v>
      </c>
      <c r="AO12" s="65">
        <v>4.4194969015021535</v>
      </c>
      <c r="AP12" s="66">
        <v>4.2028603922263503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70.099999999999994</v>
      </c>
      <c r="H13" s="63">
        <v>0.39000000000000057</v>
      </c>
      <c r="I13" s="76" t="s">
        <v>101</v>
      </c>
      <c r="J13" s="60"/>
      <c r="K13" s="65">
        <v>40.948241545343727</v>
      </c>
      <c r="L13" s="65">
        <v>2.1090525296091509</v>
      </c>
      <c r="M13" s="65">
        <v>8.6968617098342129</v>
      </c>
      <c r="N13" s="66">
        <v>9.6877405546616036</v>
      </c>
      <c r="O13" s="67">
        <v>2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19.856207684961888</v>
      </c>
      <c r="Y13" s="72">
        <v>1.3292915979770972</v>
      </c>
      <c r="Z13" s="73">
        <v>4.10505755107864</v>
      </c>
      <c r="AA13" s="66">
        <v>6.1059797904038771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21.067513541219171</v>
      </c>
      <c r="AN13" s="65">
        <v>0.71292694177726412</v>
      </c>
      <c r="AO13" s="65">
        <v>4.3687627634401034</v>
      </c>
      <c r="AP13" s="66">
        <v>3.2747649237766554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93</v>
      </c>
      <c r="F14" s="61"/>
      <c r="G14" s="62">
        <v>90.1</v>
      </c>
      <c r="H14" s="63">
        <v>0.19000000000000056</v>
      </c>
      <c r="I14" s="76" t="s">
        <v>108</v>
      </c>
      <c r="J14" s="60"/>
      <c r="K14" s="65">
        <v>39.709318603201289</v>
      </c>
      <c r="L14" s="65">
        <v>2.5197833807101806</v>
      </c>
      <c r="M14" s="65">
        <v>8.4271441683318233</v>
      </c>
      <c r="N14" s="66">
        <v>11.574395281084902</v>
      </c>
      <c r="O14" s="67">
        <v>2</v>
      </c>
      <c r="P14" s="46"/>
      <c r="Q14" s="57">
        <v>9</v>
      </c>
      <c r="R14" s="47" t="s">
        <v>109</v>
      </c>
      <c r="S14" s="59"/>
      <c r="T14" s="68" t="s">
        <v>80</v>
      </c>
      <c r="U14" s="69">
        <v>21.2</v>
      </c>
      <c r="V14" s="70">
        <v>0.28000000000000008</v>
      </c>
      <c r="W14" s="71" t="s">
        <v>110</v>
      </c>
      <c r="X14" s="65">
        <v>16.881687243518648</v>
      </c>
      <c r="Y14" s="72">
        <v>0.7116352392396289</v>
      </c>
      <c r="Z14" s="73">
        <v>3.4574948065972841</v>
      </c>
      <c r="AA14" s="66">
        <v>3.2688316059086899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19.55904464496107</v>
      </c>
      <c r="AN14" s="65">
        <v>0.84643481545468091</v>
      </c>
      <c r="AO14" s="65">
        <v>4.0403641937695918</v>
      </c>
      <c r="AP14" s="66">
        <v>3.8880211722737186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1.3400000000000005</v>
      </c>
      <c r="I15" s="76" t="s">
        <v>96</v>
      </c>
      <c r="J15" s="60"/>
      <c r="K15" s="65">
        <v>39.175773161930351</v>
      </c>
      <c r="L15" s="65">
        <v>2.3926877414971468</v>
      </c>
      <c r="M15" s="65">
        <v>8.3109895958363378</v>
      </c>
      <c r="N15" s="66">
        <v>10.990593047124934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0.41000000000000014</v>
      </c>
      <c r="W15" s="71" t="s">
        <v>116</v>
      </c>
      <c r="X15" s="65">
        <v>16.089778871717982</v>
      </c>
      <c r="Y15" s="72">
        <v>0.79099254944244302</v>
      </c>
      <c r="Z15" s="73">
        <v>3.2850937864273959</v>
      </c>
      <c r="AA15" s="66">
        <v>3.6333521769079979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6.0000000000000143E-2</v>
      </c>
      <c r="AK15" s="76" t="s">
        <v>119</v>
      </c>
      <c r="AL15" s="60"/>
      <c r="AM15" s="65">
        <v>19.494329570808922</v>
      </c>
      <c r="AN15" s="65">
        <v>0.76256046544521261</v>
      </c>
      <c r="AO15" s="65">
        <v>4.0262755122989935</v>
      </c>
      <c r="AP15" s="66">
        <v>3.502751990650637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118.4</v>
      </c>
      <c r="H16" s="63">
        <v>1.5599999999999994</v>
      </c>
      <c r="I16" s="76" t="s">
        <v>122</v>
      </c>
      <c r="J16" s="60"/>
      <c r="K16" s="65">
        <v>36.055259413629358</v>
      </c>
      <c r="L16" s="65">
        <v>2.4721155677159792</v>
      </c>
      <c r="M16" s="65">
        <v>7.6316436350934582</v>
      </c>
      <c r="N16" s="66">
        <v>11.355437527016289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0.28999999999999987</v>
      </c>
      <c r="W16" s="71" t="s">
        <v>125</v>
      </c>
      <c r="X16" s="65">
        <v>14.252896430242014</v>
      </c>
      <c r="Y16" s="72">
        <v>0.77803273677107021</v>
      </c>
      <c r="Z16" s="73">
        <v>2.8851985231376118</v>
      </c>
      <c r="AA16" s="66">
        <v>3.5738224586887259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18.3</v>
      </c>
      <c r="AJ16" s="70">
        <v>-0.33000000000000007</v>
      </c>
      <c r="AK16" s="76" t="s">
        <v>127</v>
      </c>
      <c r="AL16" s="60"/>
      <c r="AM16" s="65">
        <v>18.633197189429971</v>
      </c>
      <c r="AN16" s="65">
        <v>0.87723113506790051</v>
      </c>
      <c r="AO16" s="65">
        <v>3.8388042007967766</v>
      </c>
      <c r="AP16" s="66">
        <v>4.0294812593330942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86</v>
      </c>
      <c r="F17" s="61"/>
      <c r="G17" s="62">
        <v>123</v>
      </c>
      <c r="H17" s="63">
        <v>3</v>
      </c>
      <c r="I17" s="76" t="s">
        <v>129</v>
      </c>
      <c r="J17" s="60"/>
      <c r="K17" s="65">
        <v>35.57955707628664</v>
      </c>
      <c r="L17" s="65">
        <v>2.3416808319555584</v>
      </c>
      <c r="M17" s="65">
        <v>7.5280816938696216</v>
      </c>
      <c r="N17" s="66">
        <v>10.756297457424484</v>
      </c>
      <c r="O17" s="67">
        <v>2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26.6</v>
      </c>
      <c r="V17" s="70">
        <v>-6.0000000000000143E-2</v>
      </c>
      <c r="W17" s="71" t="s">
        <v>131</v>
      </c>
      <c r="X17" s="65">
        <v>13.590789959938183</v>
      </c>
      <c r="Y17" s="72">
        <v>0.725417276369274</v>
      </c>
      <c r="Z17" s="73">
        <v>2.7410557977842838</v>
      </c>
      <c r="AA17" s="66">
        <v>3.3321381372312917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19.3</v>
      </c>
      <c r="AJ17" s="70">
        <v>6.9999999999999923E-2</v>
      </c>
      <c r="AK17" s="76" t="s">
        <v>133</v>
      </c>
      <c r="AL17" s="60"/>
      <c r="AM17" s="65">
        <v>18.310856973442704</v>
      </c>
      <c r="AN17" s="65">
        <v>0.43691375522988479</v>
      </c>
      <c r="AO17" s="65">
        <v>3.7686296906427459</v>
      </c>
      <c r="AP17" s="66">
        <v>2.0069235099679821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0.7</v>
      </c>
      <c r="I18" s="76" t="s">
        <v>136</v>
      </c>
      <c r="J18" s="60"/>
      <c r="K18" s="65">
        <v>35.483260387920097</v>
      </c>
      <c r="L18" s="65">
        <v>2.8829334928371151</v>
      </c>
      <c r="M18" s="65">
        <v>7.5071175925865088</v>
      </c>
      <c r="N18" s="66">
        <v>13.242492220014151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0.4</v>
      </c>
      <c r="W18" s="71" t="s">
        <v>139</v>
      </c>
      <c r="X18" s="65">
        <v>9.9484508148414097</v>
      </c>
      <c r="Y18" s="72">
        <v>0.81253749783381723</v>
      </c>
      <c r="Z18" s="73">
        <v>1.9481067562284213</v>
      </c>
      <c r="AA18" s="66">
        <v>3.7323169335221387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31.4</v>
      </c>
      <c r="AJ18" s="70">
        <v>-0.6399999999999999</v>
      </c>
      <c r="AK18" s="76" t="s">
        <v>141</v>
      </c>
      <c r="AL18" s="60"/>
      <c r="AM18" s="65">
        <v>16.889383951090785</v>
      </c>
      <c r="AN18" s="65">
        <v>0.63549927805578144</v>
      </c>
      <c r="AO18" s="65">
        <v>3.4591704047910112</v>
      </c>
      <c r="AP18" s="66">
        <v>2.919108008002103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116.6</v>
      </c>
      <c r="H19" s="63">
        <v>-0.95999999999999941</v>
      </c>
      <c r="I19" s="76" t="s">
        <v>144</v>
      </c>
      <c r="J19" s="60"/>
      <c r="K19" s="65">
        <v>35.14237435796101</v>
      </c>
      <c r="L19" s="65">
        <v>2.33752146413295</v>
      </c>
      <c r="M19" s="65">
        <v>7.4329055985991515</v>
      </c>
      <c r="N19" s="66">
        <v>10.73719178045763</v>
      </c>
      <c r="O19" s="67" t="s">
        <v>60</v>
      </c>
      <c r="P19" s="46"/>
      <c r="Q19" s="57">
        <v>14</v>
      </c>
      <c r="R19" s="47" t="s">
        <v>145</v>
      </c>
      <c r="S19" s="59"/>
      <c r="T19" s="68" t="s">
        <v>143</v>
      </c>
      <c r="U19" s="69">
        <v>41</v>
      </c>
      <c r="V19" s="70">
        <v>0.2</v>
      </c>
      <c r="W19" s="71" t="s">
        <v>146</v>
      </c>
      <c r="X19" s="65">
        <v>8.6044348796003725</v>
      </c>
      <c r="Y19" s="72">
        <v>0.75653658498575904</v>
      </c>
      <c r="Z19" s="73">
        <v>1.6555101293822214</v>
      </c>
      <c r="AA19" s="66">
        <v>3.4750818448367267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23.8</v>
      </c>
      <c r="AJ19" s="70">
        <v>-8.0000000000000071E-2</v>
      </c>
      <c r="AK19" s="76" t="s">
        <v>77</v>
      </c>
      <c r="AL19" s="60"/>
      <c r="AM19" s="65">
        <v>16.7322807687497</v>
      </c>
      <c r="AN19" s="65">
        <v>0.73022158749457566</v>
      </c>
      <c r="AO19" s="65">
        <v>3.4249685326148729</v>
      </c>
      <c r="AP19" s="66">
        <v>3.3542063024724973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121</v>
      </c>
      <c r="H20" s="63">
        <v>0.9</v>
      </c>
      <c r="I20" s="76" t="s">
        <v>149</v>
      </c>
      <c r="J20" s="60"/>
      <c r="K20" s="65">
        <v>35.088860054207764</v>
      </c>
      <c r="L20" s="65">
        <v>2.5491711580047047</v>
      </c>
      <c r="M20" s="65">
        <v>7.4212553611609957</v>
      </c>
      <c r="N20" s="66">
        <v>11.709385357391957</v>
      </c>
      <c r="O20" s="67">
        <v>2</v>
      </c>
      <c r="P20" s="46"/>
      <c r="Q20" s="57">
        <v>15</v>
      </c>
      <c r="R20" s="47" t="s">
        <v>150</v>
      </c>
      <c r="S20" s="59"/>
      <c r="T20" s="68" t="s">
        <v>99</v>
      </c>
      <c r="U20" s="69">
        <v>42.6</v>
      </c>
      <c r="V20" s="70">
        <v>-6.0000000000000143E-2</v>
      </c>
      <c r="W20" s="71" t="s">
        <v>151</v>
      </c>
      <c r="X20" s="65">
        <v>8.5362036472878948</v>
      </c>
      <c r="Y20" s="72">
        <v>0.9344577742668454</v>
      </c>
      <c r="Z20" s="73">
        <v>1.640655968879571</v>
      </c>
      <c r="AA20" s="66">
        <v>4.2923466102863719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73</v>
      </c>
      <c r="AH20" s="60"/>
      <c r="AI20" s="69">
        <v>27.6</v>
      </c>
      <c r="AJ20" s="70">
        <v>-6.0000000000000143E-2</v>
      </c>
      <c r="AK20" s="76" t="s">
        <v>153</v>
      </c>
      <c r="AL20" s="60"/>
      <c r="AM20" s="65">
        <v>16.334563965631371</v>
      </c>
      <c r="AN20" s="65">
        <v>0.79205056102977156</v>
      </c>
      <c r="AO20" s="65">
        <v>3.3383842950465836</v>
      </c>
      <c r="AP20" s="66">
        <v>3.6382120566966556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115</v>
      </c>
      <c r="F21" s="61"/>
      <c r="G21" s="62">
        <v>111</v>
      </c>
      <c r="H21" s="63">
        <v>1.2</v>
      </c>
      <c r="I21" s="76" t="s">
        <v>155</v>
      </c>
      <c r="J21" s="60"/>
      <c r="K21" s="65">
        <v>32.965084282260975</v>
      </c>
      <c r="L21" s="65">
        <v>2.3154287465666363</v>
      </c>
      <c r="M21" s="65">
        <v>6.9589024896246396</v>
      </c>
      <c r="N21" s="66">
        <v>10.635710896067556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40.9</v>
      </c>
      <c r="V21" s="70">
        <v>1.0000000000000142E-2</v>
      </c>
      <c r="W21" s="71" t="s">
        <v>158</v>
      </c>
      <c r="X21" s="65">
        <v>7.1682064618019057</v>
      </c>
      <c r="Y21" s="72">
        <v>0.64771515007178482</v>
      </c>
      <c r="Z21" s="73">
        <v>1.3428385460998995</v>
      </c>
      <c r="AA21" s="66">
        <v>2.975220502631112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143</v>
      </c>
      <c r="AH21" s="60"/>
      <c r="AI21" s="69">
        <v>25.7</v>
      </c>
      <c r="AJ21" s="70">
        <v>-0.36999999999999994</v>
      </c>
      <c r="AK21" s="76" t="s">
        <v>153</v>
      </c>
      <c r="AL21" s="60"/>
      <c r="AM21" s="65">
        <v>16.25085607989098</v>
      </c>
      <c r="AN21" s="65">
        <v>0.68486015949076562</v>
      </c>
      <c r="AO21" s="65">
        <v>3.3201608169122463</v>
      </c>
      <c r="AP21" s="66">
        <v>3.1458427176302965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99</v>
      </c>
      <c r="F22" s="61"/>
      <c r="G22" s="62">
        <v>143.9</v>
      </c>
      <c r="H22" s="63">
        <v>4.01</v>
      </c>
      <c r="I22" s="76" t="s">
        <v>144</v>
      </c>
      <c r="J22" s="60"/>
      <c r="K22" s="65">
        <v>32.80936431560454</v>
      </c>
      <c r="L22" s="65">
        <v>2.2217267648476109</v>
      </c>
      <c r="M22" s="65">
        <v>6.9250017479878947</v>
      </c>
      <c r="N22" s="66">
        <v>10.205299383975067</v>
      </c>
      <c r="O22" s="67" t="s">
        <v>60</v>
      </c>
      <c r="P22" s="46"/>
      <c r="Q22" s="57">
        <v>17</v>
      </c>
      <c r="R22" s="47" t="s">
        <v>162</v>
      </c>
      <c r="S22" s="59"/>
      <c r="T22" s="68" t="s">
        <v>62</v>
      </c>
      <c r="U22" s="69">
        <v>48.3</v>
      </c>
      <c r="V22" s="70">
        <v>-0.82999999999999974</v>
      </c>
      <c r="W22" s="71" t="s">
        <v>163</v>
      </c>
      <c r="X22" s="65">
        <v>7.0093508879664741</v>
      </c>
      <c r="Y22" s="72">
        <v>0.92998130573386606</v>
      </c>
      <c r="Z22" s="73">
        <v>1.3082551726136102</v>
      </c>
      <c r="AA22" s="66">
        <v>4.2717843601101526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115</v>
      </c>
      <c r="AH22" s="60"/>
      <c r="AI22" s="69">
        <v>29.6</v>
      </c>
      <c r="AJ22" s="70">
        <v>-6.0000000000000143E-2</v>
      </c>
      <c r="AK22" s="76" t="s">
        <v>165</v>
      </c>
      <c r="AL22" s="60"/>
      <c r="AM22" s="65">
        <v>15.62987022837827</v>
      </c>
      <c r="AN22" s="65">
        <v>0.63037910907266181</v>
      </c>
      <c r="AO22" s="65">
        <v>3.1849701835963939</v>
      </c>
      <c r="AP22" s="66">
        <v>2.8955889784814484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141.19999999999999</v>
      </c>
      <c r="H23" s="63">
        <v>3.080000000000001</v>
      </c>
      <c r="I23" s="76" t="s">
        <v>168</v>
      </c>
      <c r="J23" s="60"/>
      <c r="K23" s="65">
        <v>32.664800724753945</v>
      </c>
      <c r="L23" s="65">
        <v>2.6231874360799328</v>
      </c>
      <c r="M23" s="65">
        <v>6.8935297855367406</v>
      </c>
      <c r="N23" s="66">
        <v>12.049372384148176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50.3</v>
      </c>
      <c r="V23" s="70">
        <v>-0.12999999999999973</v>
      </c>
      <c r="W23" s="71" t="s">
        <v>171</v>
      </c>
      <c r="X23" s="65">
        <v>5.8884792103941841</v>
      </c>
      <c r="Y23" s="72">
        <v>0.88099963271172455</v>
      </c>
      <c r="Z23" s="73">
        <v>1.0642377741693905</v>
      </c>
      <c r="AA23" s="66">
        <v>4.046791509761511</v>
      </c>
      <c r="AB23" s="67" t="s">
        <v>172</v>
      </c>
      <c r="AC23" s="46"/>
      <c r="AD23" s="57">
        <v>18</v>
      </c>
      <c r="AE23" s="74" t="s">
        <v>173</v>
      </c>
      <c r="AF23" s="75"/>
      <c r="AG23" s="60" t="s">
        <v>167</v>
      </c>
      <c r="AH23" s="60"/>
      <c r="AI23" s="69">
        <v>37.6</v>
      </c>
      <c r="AJ23" s="70">
        <v>-0.76000000000000012</v>
      </c>
      <c r="AK23" s="76" t="s">
        <v>174</v>
      </c>
      <c r="AL23" s="60"/>
      <c r="AM23" s="65">
        <v>12.870430026695754</v>
      </c>
      <c r="AN23" s="65">
        <v>0.84268731915211603</v>
      </c>
      <c r="AO23" s="65">
        <v>2.5842311046722286</v>
      </c>
      <c r="AP23" s="66">
        <v>3.8708073895921031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170</v>
      </c>
      <c r="F24" s="61"/>
      <c r="G24" s="62">
        <v>130.4</v>
      </c>
      <c r="H24" s="63">
        <v>2.5599999999999996</v>
      </c>
      <c r="I24" s="76" t="s">
        <v>165</v>
      </c>
      <c r="J24" s="60"/>
      <c r="K24" s="65">
        <v>31.895332162545532</v>
      </c>
      <c r="L24" s="65">
        <v>2.4325301643105957</v>
      </c>
      <c r="M24" s="65">
        <v>6.7260139846723703</v>
      </c>
      <c r="N24" s="66">
        <v>11.173605584682427</v>
      </c>
      <c r="O24" s="67">
        <v>2</v>
      </c>
      <c r="P24" s="46"/>
      <c r="Q24" s="57">
        <v>19</v>
      </c>
      <c r="R24" s="47" t="s">
        <v>176</v>
      </c>
      <c r="S24" s="59"/>
      <c r="T24" s="68" t="s">
        <v>118</v>
      </c>
      <c r="U24" s="69">
        <v>62.4</v>
      </c>
      <c r="V24" s="70">
        <v>-0.73999999999999988</v>
      </c>
      <c r="W24" s="71" t="s">
        <v>177</v>
      </c>
      <c r="X24" s="65">
        <v>4.6035578626908906</v>
      </c>
      <c r="Y24" s="72">
        <v>0.87150718967003227</v>
      </c>
      <c r="Z24" s="73">
        <v>0.78450623063435698</v>
      </c>
      <c r="AA24" s="66">
        <v>4.0031888378855012</v>
      </c>
      <c r="AB24" s="67" t="s">
        <v>160</v>
      </c>
      <c r="AC24" s="46"/>
      <c r="AD24" s="57">
        <v>19</v>
      </c>
      <c r="AE24" s="74" t="s">
        <v>178</v>
      </c>
      <c r="AF24" s="75"/>
      <c r="AG24" s="60" t="s">
        <v>52</v>
      </c>
      <c r="AH24" s="60"/>
      <c r="AI24" s="69">
        <v>36.4</v>
      </c>
      <c r="AJ24" s="70">
        <v>-0.33999999999999986</v>
      </c>
      <c r="AK24" s="76" t="s">
        <v>179</v>
      </c>
      <c r="AL24" s="60"/>
      <c r="AM24" s="65">
        <v>12.530971126051499</v>
      </c>
      <c r="AN24" s="65">
        <v>0.770937830400234</v>
      </c>
      <c r="AO24" s="65">
        <v>2.5103298013639339</v>
      </c>
      <c r="AP24" s="66">
        <v>3.5412326529748706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58</v>
      </c>
      <c r="F25" s="61"/>
      <c r="G25" s="62">
        <v>138.5</v>
      </c>
      <c r="H25" s="63">
        <v>1.35</v>
      </c>
      <c r="I25" s="76" t="s">
        <v>77</v>
      </c>
      <c r="J25" s="60"/>
      <c r="K25" s="65">
        <v>31.577402737619312</v>
      </c>
      <c r="L25" s="65">
        <v>2.1764830556006021</v>
      </c>
      <c r="M25" s="65">
        <v>6.6567997180335752</v>
      </c>
      <c r="N25" s="66">
        <v>9.9974765295121699</v>
      </c>
      <c r="O25" s="67">
        <v>2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</v>
      </c>
      <c r="V25" s="70">
        <v>0.2</v>
      </c>
      <c r="W25" s="71" t="s">
        <v>183</v>
      </c>
      <c r="X25" s="65">
        <v>4.1625331670835077</v>
      </c>
      <c r="Y25" s="72">
        <v>0.74242139225542758</v>
      </c>
      <c r="Z25" s="73">
        <v>0.68849372445268742</v>
      </c>
      <c r="AA25" s="66">
        <v>3.4102449936294987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38.799999999999997</v>
      </c>
      <c r="AJ25" s="70">
        <v>-0.17999999999999972</v>
      </c>
      <c r="AK25" s="76" t="s">
        <v>185</v>
      </c>
      <c r="AL25" s="60"/>
      <c r="AM25" s="65">
        <v>12.353474793869861</v>
      </c>
      <c r="AN25" s="65">
        <v>0.66205139920965173</v>
      </c>
      <c r="AO25" s="65">
        <v>2.4716882743461719</v>
      </c>
      <c r="AP25" s="66">
        <v>3.0410727562970665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95.6</v>
      </c>
      <c r="H26" s="63">
        <v>-1.7599999999999993</v>
      </c>
      <c r="I26" s="76" t="s">
        <v>188</v>
      </c>
      <c r="J26" s="60"/>
      <c r="K26" s="65">
        <v>31.011329343716866</v>
      </c>
      <c r="L26" s="65">
        <v>2.7856913454012475</v>
      </c>
      <c r="M26" s="65">
        <v>6.5335637047838278</v>
      </c>
      <c r="N26" s="66">
        <v>12.795819279387386</v>
      </c>
      <c r="O26" s="67">
        <v>2</v>
      </c>
      <c r="P26" s="14"/>
      <c r="Q26" s="57">
        <v>21</v>
      </c>
      <c r="R26" s="47" t="s">
        <v>189</v>
      </c>
      <c r="S26" s="59"/>
      <c r="T26" s="68" t="s">
        <v>86</v>
      </c>
      <c r="U26" s="69">
        <v>61.4</v>
      </c>
      <c r="V26" s="70">
        <v>-0.23999999999999985</v>
      </c>
      <c r="W26" s="71" t="s">
        <v>190</v>
      </c>
      <c r="X26" s="65">
        <v>3.9881751107530419</v>
      </c>
      <c r="Y26" s="72">
        <v>0.70954846416591855</v>
      </c>
      <c r="Z26" s="73">
        <v>0.6505354102630535</v>
      </c>
      <c r="AA26" s="66">
        <v>3.2592461948171096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121</v>
      </c>
      <c r="AH26" s="60"/>
      <c r="AI26" s="69">
        <v>45.2</v>
      </c>
      <c r="AJ26" s="70">
        <v>-1.0200000000000002</v>
      </c>
      <c r="AK26" s="76" t="s">
        <v>192</v>
      </c>
      <c r="AL26" s="60"/>
      <c r="AM26" s="65">
        <v>11.454891913625426</v>
      </c>
      <c r="AN26" s="65">
        <v>0.68012893143420117</v>
      </c>
      <c r="AO26" s="65">
        <v>2.2760638678140337</v>
      </c>
      <c r="AP26" s="66">
        <v>3.124110252803816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83</v>
      </c>
      <c r="F27" s="61"/>
      <c r="G27" s="62">
        <v>173.8</v>
      </c>
      <c r="H27" s="63">
        <v>4.419999999999999</v>
      </c>
      <c r="I27" s="76" t="s">
        <v>195</v>
      </c>
      <c r="J27" s="60"/>
      <c r="K27" s="65">
        <v>28.027332001408674</v>
      </c>
      <c r="L27" s="65">
        <v>2.5664095853738726</v>
      </c>
      <c r="M27" s="65">
        <v>5.8839378082569249</v>
      </c>
      <c r="N27" s="66">
        <v>11.788568502229904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58.2</v>
      </c>
      <c r="V27" s="70">
        <v>0.97999999999999976</v>
      </c>
      <c r="W27" s="71" t="s">
        <v>198</v>
      </c>
      <c r="X27" s="65">
        <v>3.4872962259714617</v>
      </c>
      <c r="Y27" s="72">
        <v>0.73312819264047469</v>
      </c>
      <c r="Z27" s="73">
        <v>0.54149245303108196</v>
      </c>
      <c r="AA27" s="66">
        <v>3.3675575282731809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187</v>
      </c>
      <c r="AH27" s="60"/>
      <c r="AI27" s="69">
        <v>42.4</v>
      </c>
      <c r="AJ27" s="70">
        <v>-1.0399999999999998</v>
      </c>
      <c r="AK27" s="76" t="s">
        <v>201</v>
      </c>
      <c r="AL27" s="60"/>
      <c r="AM27" s="65">
        <v>10.612951623285074</v>
      </c>
      <c r="AN27" s="65">
        <v>1.0201858656302614</v>
      </c>
      <c r="AO27" s="65">
        <v>2.0927707367580268</v>
      </c>
      <c r="AP27" s="66">
        <v>4.6861307838503228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118</v>
      </c>
      <c r="F28" s="61"/>
      <c r="G28" s="62">
        <v>167</v>
      </c>
      <c r="H28" s="63">
        <v>5.4</v>
      </c>
      <c r="I28" s="76" t="s">
        <v>203</v>
      </c>
      <c r="J28" s="60"/>
      <c r="K28" s="65">
        <v>26.891494985039209</v>
      </c>
      <c r="L28" s="65">
        <v>1.7956040474802004</v>
      </c>
      <c r="M28" s="65">
        <v>5.6366624070339819</v>
      </c>
      <c r="N28" s="66">
        <v>8.2479435228254641</v>
      </c>
      <c r="O28" s="67">
        <v>3</v>
      </c>
      <c r="P28" s="14"/>
      <c r="Q28" s="57">
        <v>23</v>
      </c>
      <c r="R28" s="47" t="s">
        <v>204</v>
      </c>
      <c r="S28" s="59"/>
      <c r="T28" s="68" t="s">
        <v>42</v>
      </c>
      <c r="U28" s="69">
        <v>61</v>
      </c>
      <c r="V28" s="70">
        <v>1.1000000000000001</v>
      </c>
      <c r="W28" s="71" t="s">
        <v>205</v>
      </c>
      <c r="X28" s="65">
        <v>3.3342145787733046</v>
      </c>
      <c r="Y28" s="72">
        <v>0.71012636347370006</v>
      </c>
      <c r="Z28" s="73">
        <v>0.50816608209470771</v>
      </c>
      <c r="AA28" s="66">
        <v>3.2619007226118932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99</v>
      </c>
      <c r="AH28" s="60"/>
      <c r="AI28" s="69">
        <v>43</v>
      </c>
      <c r="AJ28" s="70">
        <v>0.3</v>
      </c>
      <c r="AK28" s="76" t="s">
        <v>207</v>
      </c>
      <c r="AL28" s="60"/>
      <c r="AM28" s="65">
        <v>10.503123192892209</v>
      </c>
      <c r="AN28" s="65">
        <v>0.78159345623469401</v>
      </c>
      <c r="AO28" s="65">
        <v>2.0688607313614007</v>
      </c>
      <c r="AP28" s="66">
        <v>3.5901782989853706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168.2</v>
      </c>
      <c r="H29" s="63">
        <v>3.8800000000000012</v>
      </c>
      <c r="I29" s="76" t="s">
        <v>210</v>
      </c>
      <c r="J29" s="60"/>
      <c r="K29" s="65">
        <v>26.330893134727919</v>
      </c>
      <c r="L29" s="65">
        <v>2.3362210190262247</v>
      </c>
      <c r="M29" s="65">
        <v>5.5146175665645822</v>
      </c>
      <c r="N29" s="66">
        <v>10.731218304395433</v>
      </c>
      <c r="O29" s="67">
        <v>3</v>
      </c>
      <c r="P29" s="46"/>
      <c r="Q29" s="57">
        <v>24</v>
      </c>
      <c r="R29" s="47" t="s">
        <v>211</v>
      </c>
      <c r="S29" s="59"/>
      <c r="T29" s="68" t="s">
        <v>113</v>
      </c>
      <c r="U29" s="69">
        <v>69.7</v>
      </c>
      <c r="V29" s="70">
        <v>0.52999999999999969</v>
      </c>
      <c r="W29" s="71" t="s">
        <v>212</v>
      </c>
      <c r="X29" s="65">
        <v>2.9190994393012768</v>
      </c>
      <c r="Y29" s="72">
        <v>0.54562665256539966</v>
      </c>
      <c r="Z29" s="73">
        <v>0.41779417029105614</v>
      </c>
      <c r="AA29" s="66">
        <v>2.5062862947001414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59.3</v>
      </c>
      <c r="AJ29" s="70">
        <v>-0.92999999999999972</v>
      </c>
      <c r="AK29" s="76" t="s">
        <v>214</v>
      </c>
      <c r="AL29" s="60"/>
      <c r="AM29" s="65">
        <v>10.048684090709264</v>
      </c>
      <c r="AN29" s="65">
        <v>0.75159829580931103</v>
      </c>
      <c r="AO29" s="65">
        <v>1.969927865374288</v>
      </c>
      <c r="AP29" s="66">
        <v>3.4523982636296768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76</v>
      </c>
      <c r="F30" s="61"/>
      <c r="G30" s="62">
        <v>186.9</v>
      </c>
      <c r="H30" s="63">
        <v>4.01</v>
      </c>
      <c r="I30" s="76" t="s">
        <v>216</v>
      </c>
      <c r="J30" s="60"/>
      <c r="K30" s="65">
        <v>23.087404512313409</v>
      </c>
      <c r="L30" s="65">
        <v>2.3315904193906594</v>
      </c>
      <c r="M30" s="65">
        <v>4.8084995770019718</v>
      </c>
      <c r="N30" s="66">
        <v>10.709948067048535</v>
      </c>
      <c r="O30" s="67" t="s">
        <v>196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65.400000000000006</v>
      </c>
      <c r="V30" s="70">
        <v>-0.84000000000000052</v>
      </c>
      <c r="W30" s="71" t="s">
        <v>219</v>
      </c>
      <c r="X30" s="65">
        <v>2.4394306074763241</v>
      </c>
      <c r="Y30" s="72">
        <v>0.77925324024006948</v>
      </c>
      <c r="Z30" s="73">
        <v>0.31336871035774982</v>
      </c>
      <c r="AA30" s="66">
        <v>3.5794287301247061</v>
      </c>
      <c r="AB30" s="67" t="s">
        <v>199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50.7</v>
      </c>
      <c r="AJ30" s="70">
        <v>-0.2700000000000003</v>
      </c>
      <c r="AK30" s="76" t="s">
        <v>221</v>
      </c>
      <c r="AL30" s="60"/>
      <c r="AM30" s="65">
        <v>9.5388756956973602</v>
      </c>
      <c r="AN30" s="65">
        <v>0.95083132881886678</v>
      </c>
      <c r="AO30" s="65">
        <v>1.8589409248127491</v>
      </c>
      <c r="AP30" s="66">
        <v>4.3675570406718949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218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19.325333229417602</v>
      </c>
      <c r="L31" s="65">
        <v>2.7726072315720116</v>
      </c>
      <c r="M31" s="65">
        <v>3.989484460836064</v>
      </c>
      <c r="N31" s="66">
        <v>12.735718595129519</v>
      </c>
      <c r="O31" s="67">
        <v>3</v>
      </c>
      <c r="P31" s="46"/>
      <c r="Q31" s="57">
        <v>26</v>
      </c>
      <c r="R31" s="47" t="s">
        <v>223</v>
      </c>
      <c r="S31" s="59"/>
      <c r="T31" s="68" t="s">
        <v>73</v>
      </c>
      <c r="U31" s="69">
        <v>65.5</v>
      </c>
      <c r="V31" s="70">
        <v>1.1499999999999999</v>
      </c>
      <c r="W31" s="71" t="s">
        <v>153</v>
      </c>
      <c r="X31" s="65">
        <v>1.5042939968692779</v>
      </c>
      <c r="Y31" s="72">
        <v>0.58722473415178333</v>
      </c>
      <c r="Z31" s="73">
        <v>0.10978643820638644</v>
      </c>
      <c r="AA31" s="66">
        <v>2.6973632908028478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182</v>
      </c>
      <c r="AH31" s="60"/>
      <c r="AI31" s="69">
        <v>58.9</v>
      </c>
      <c r="AJ31" s="70">
        <v>-0.58999999999999986</v>
      </c>
      <c r="AK31" s="76" t="s">
        <v>56</v>
      </c>
      <c r="AL31" s="60"/>
      <c r="AM31" s="65">
        <v>7.8448723456340002</v>
      </c>
      <c r="AN31" s="65">
        <v>0.6812237991912875</v>
      </c>
      <c r="AO31" s="65">
        <v>1.4901509029847644</v>
      </c>
      <c r="AP31" s="66">
        <v>3.1291394280488163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65</v>
      </c>
      <c r="F32" s="61"/>
      <c r="G32" s="62">
        <v>191.9</v>
      </c>
      <c r="H32" s="63">
        <v>3.9099999999999993</v>
      </c>
      <c r="I32" s="76" t="s">
        <v>198</v>
      </c>
      <c r="J32" s="60"/>
      <c r="K32" s="65">
        <v>17.595101589566283</v>
      </c>
      <c r="L32" s="65">
        <v>2.4455175869766417</v>
      </c>
      <c r="M32" s="65">
        <v>3.6128074228571427</v>
      </c>
      <c r="N32" s="66">
        <v>11.233262126895582</v>
      </c>
      <c r="O32" s="67">
        <v>3</v>
      </c>
      <c r="P32" s="46"/>
      <c r="Q32" s="57">
        <v>27</v>
      </c>
      <c r="R32" s="47" t="s">
        <v>227</v>
      </c>
      <c r="S32" s="59"/>
      <c r="T32" s="68" t="s">
        <v>113</v>
      </c>
      <c r="U32" s="69">
        <v>63.8</v>
      </c>
      <c r="V32" s="70">
        <v>-0.97999999999999976</v>
      </c>
      <c r="W32" s="71" t="s">
        <v>228</v>
      </c>
      <c r="X32" s="65">
        <v>1.500038686126365</v>
      </c>
      <c r="Y32" s="72">
        <v>1.306158163510015</v>
      </c>
      <c r="Z32" s="73">
        <v>0.10886004326052931</v>
      </c>
      <c r="AA32" s="66">
        <v>5.9997184677914488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73</v>
      </c>
      <c r="AH32" s="60"/>
      <c r="AI32" s="69">
        <v>48.7</v>
      </c>
      <c r="AJ32" s="70">
        <v>-0.17000000000000029</v>
      </c>
      <c r="AK32" s="76" t="s">
        <v>192</v>
      </c>
      <c r="AL32" s="60"/>
      <c r="AM32" s="65">
        <v>7.7826579684565882</v>
      </c>
      <c r="AN32" s="65">
        <v>0.92562821256530758</v>
      </c>
      <c r="AO32" s="65">
        <v>1.4766066313536523</v>
      </c>
      <c r="AP32" s="66">
        <v>4.2517888234247385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7.4899768155023345</v>
      </c>
      <c r="L33" s="65">
        <v>3.6239214997448288</v>
      </c>
      <c r="M33" s="65">
        <v>1.4128889953864021</v>
      </c>
      <c r="N33" s="66">
        <v>16.646153088701972</v>
      </c>
      <c r="O33" s="67">
        <v>4</v>
      </c>
      <c r="P33" s="46"/>
      <c r="Q33" s="57">
        <v>28</v>
      </c>
      <c r="R33" s="47" t="s">
        <v>232</v>
      </c>
      <c r="S33" s="59"/>
      <c r="T33" s="68" t="s">
        <v>135</v>
      </c>
      <c r="U33" s="69">
        <v>75.7</v>
      </c>
      <c r="V33" s="70">
        <v>-1.0700000000000003</v>
      </c>
      <c r="W33" s="71" t="s">
        <v>233</v>
      </c>
      <c r="X33" s="65">
        <v>1</v>
      </c>
      <c r="Y33" s="72">
        <v>0.70194211618571156</v>
      </c>
      <c r="Z33" s="73">
        <v>-3.38687532164689E-2</v>
      </c>
      <c r="AA33" s="66">
        <v>3.224307128688503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7.4624576484485079</v>
      </c>
      <c r="AN33" s="65">
        <v>0.85335623204691247</v>
      </c>
      <c r="AO33" s="65">
        <v>1.4068979834925421</v>
      </c>
      <c r="AP33" s="66">
        <v>3.9198140685031424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182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5.3337364942149241</v>
      </c>
      <c r="L34" s="65">
        <v>1.7702977045937598</v>
      </c>
      <c r="M34" s="65">
        <v>0.94346848619778567</v>
      </c>
      <c r="N34" s="66">
        <v>8.1317011434492734</v>
      </c>
      <c r="O34" s="67">
        <v>4</v>
      </c>
      <c r="P34" s="46"/>
      <c r="Q34" s="57">
        <v>29</v>
      </c>
      <c r="R34" s="47" t="s">
        <v>237</v>
      </c>
      <c r="S34" s="59"/>
      <c r="T34" s="68" t="s">
        <v>121</v>
      </c>
      <c r="U34" s="69">
        <v>82.3</v>
      </c>
      <c r="V34" s="70">
        <v>-0.12999999999999973</v>
      </c>
      <c r="W34" s="71" t="s">
        <v>238</v>
      </c>
      <c r="X34" s="65">
        <v>1</v>
      </c>
      <c r="Y34" s="72">
        <v>0.52731019190495687</v>
      </c>
      <c r="Z34" s="73">
        <v>-0.28707468000000003</v>
      </c>
      <c r="AA34" s="66">
        <v>2.4221513022014389</v>
      </c>
      <c r="AB34" s="67" t="s">
        <v>193</v>
      </c>
      <c r="AC34" s="46"/>
      <c r="AD34" s="57">
        <v>29</v>
      </c>
      <c r="AE34" s="74" t="s">
        <v>239</v>
      </c>
      <c r="AF34" s="75"/>
      <c r="AG34" s="60" t="s">
        <v>55</v>
      </c>
      <c r="AH34" s="60"/>
      <c r="AI34" s="69">
        <v>56.4</v>
      </c>
      <c r="AJ34" s="70">
        <v>-0.53999999999999981</v>
      </c>
      <c r="AK34" s="76" t="s">
        <v>240</v>
      </c>
      <c r="AL34" s="60"/>
      <c r="AM34" s="65">
        <v>7.4177759010976168</v>
      </c>
      <c r="AN34" s="65">
        <v>0.89457699870424556</v>
      </c>
      <c r="AO34" s="65">
        <v>1.3971706222212485</v>
      </c>
      <c r="AP34" s="66">
        <v>4.1091579028715044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242</v>
      </c>
      <c r="J35" s="60"/>
      <c r="K35" s="65">
        <v>1</v>
      </c>
      <c r="L35" s="65">
        <v>2.9412993740126869</v>
      </c>
      <c r="M35" s="65">
        <v>-0.91022572822305181</v>
      </c>
      <c r="N35" s="66">
        <v>13.51059057514518</v>
      </c>
      <c r="O35" s="67">
        <v>5</v>
      </c>
      <c r="P35" s="46"/>
      <c r="Q35" s="57">
        <v>30</v>
      </c>
      <c r="R35" s="47" t="s">
        <v>243</v>
      </c>
      <c r="S35" s="59"/>
      <c r="T35" s="68" t="s">
        <v>167</v>
      </c>
      <c r="U35" s="69">
        <v>72</v>
      </c>
      <c r="V35" s="70">
        <v>-0.5</v>
      </c>
      <c r="W35" s="71" t="s">
        <v>244</v>
      </c>
      <c r="X35" s="65">
        <v>1</v>
      </c>
      <c r="Y35" s="72">
        <v>1.1582845640364401</v>
      </c>
      <c r="Z35" s="73">
        <v>-0.3330102550485573</v>
      </c>
      <c r="AA35" s="66">
        <v>5.3204745672853662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138</v>
      </c>
      <c r="AH35" s="60"/>
      <c r="AI35" s="69">
        <v>66.7</v>
      </c>
      <c r="AJ35" s="70">
        <v>-0.67000000000000026</v>
      </c>
      <c r="AK35" s="76" t="s">
        <v>246</v>
      </c>
      <c r="AL35" s="60"/>
      <c r="AM35" s="65">
        <v>6.1508009965050352</v>
      </c>
      <c r="AN35" s="65">
        <v>1.0748652372495169</v>
      </c>
      <c r="AO35" s="65">
        <v>1.1213460775397219</v>
      </c>
      <c r="AP35" s="66">
        <v>4.937295493359688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3.7906889692280927</v>
      </c>
      <c r="M36" s="65">
        <v>-2.0735145126057595</v>
      </c>
      <c r="N36" s="66">
        <v>17.41218425892167</v>
      </c>
      <c r="O36" s="67">
        <v>5</v>
      </c>
      <c r="P36" s="46"/>
      <c r="Q36" s="57">
        <v>31</v>
      </c>
      <c r="R36" s="47" t="s">
        <v>249</v>
      </c>
      <c r="S36" s="59"/>
      <c r="T36" s="68" t="s">
        <v>69</v>
      </c>
      <c r="U36" s="69">
        <v>82.6</v>
      </c>
      <c r="V36" s="70">
        <v>0.34000000000000058</v>
      </c>
      <c r="W36" s="71" t="s">
        <v>179</v>
      </c>
      <c r="X36" s="65">
        <v>1</v>
      </c>
      <c r="Y36" s="72">
        <v>1.2938643291945959</v>
      </c>
      <c r="Z36" s="73">
        <v>-0.4895462405962539</v>
      </c>
      <c r="AA36" s="66">
        <v>5.943247860446335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135</v>
      </c>
      <c r="AH36" s="60"/>
      <c r="AI36" s="69">
        <v>82.5</v>
      </c>
      <c r="AJ36" s="70">
        <v>0.45</v>
      </c>
      <c r="AK36" s="76" t="s">
        <v>251</v>
      </c>
      <c r="AL36" s="60"/>
      <c r="AM36" s="65">
        <v>4.8947490945443448</v>
      </c>
      <c r="AN36" s="65">
        <v>0.90495673849080271</v>
      </c>
      <c r="AO36" s="65">
        <v>0.84789950594714569</v>
      </c>
      <c r="AP36" s="66">
        <v>4.15683629146797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5.2533415438776379</v>
      </c>
      <c r="M37" s="85">
        <v>-4.1353391570602103</v>
      </c>
      <c r="N37" s="86">
        <v>24.130745539819941</v>
      </c>
      <c r="O37" s="87" t="s">
        <v>193</v>
      </c>
      <c r="P37" s="46"/>
      <c r="Q37" s="57">
        <v>32</v>
      </c>
      <c r="R37" s="47" t="s">
        <v>254</v>
      </c>
      <c r="S37" s="59"/>
      <c r="T37" s="68" t="s">
        <v>93</v>
      </c>
      <c r="U37" s="69">
        <v>91</v>
      </c>
      <c r="V37" s="70">
        <v>0.4</v>
      </c>
      <c r="W37" s="71" t="s">
        <v>183</v>
      </c>
      <c r="X37" s="65">
        <v>1</v>
      </c>
      <c r="Y37" s="72">
        <v>1.2618570932844062</v>
      </c>
      <c r="Z37" s="73">
        <v>-1.1607515337903604</v>
      </c>
      <c r="AA37" s="66">
        <v>5.7962255397518252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256</v>
      </c>
      <c r="AL37" s="60"/>
      <c r="AM37" s="65">
        <v>4.5013488235002868</v>
      </c>
      <c r="AN37" s="65">
        <v>0.72387114273433728</v>
      </c>
      <c r="AO37" s="65">
        <v>0.76225499140704933</v>
      </c>
      <c r="AP37" s="66">
        <v>3.3250361133092614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124</v>
      </c>
      <c r="U38" s="69">
        <v>94</v>
      </c>
      <c r="V38" s="70">
        <v>-0.6</v>
      </c>
      <c r="W38" s="71" t="s">
        <v>258</v>
      </c>
      <c r="X38" s="65">
        <v>1</v>
      </c>
      <c r="Y38" s="72">
        <v>1.3096234805138636</v>
      </c>
      <c r="Z38" s="73">
        <v>-1.2261876314391895</v>
      </c>
      <c r="AA38" s="66">
        <v>6.0156360855850473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143</v>
      </c>
      <c r="AH38" s="60"/>
      <c r="AI38" s="69">
        <v>76.599999999999994</v>
      </c>
      <c r="AJ38" s="70">
        <v>-5.9999999999999429E-2</v>
      </c>
      <c r="AK38" s="76" t="s">
        <v>260</v>
      </c>
      <c r="AL38" s="60"/>
      <c r="AM38" s="65">
        <v>4.0352447041939294</v>
      </c>
      <c r="AN38" s="65">
        <v>0.68646561979787646</v>
      </c>
      <c r="AO38" s="65">
        <v>0.66078261337032607</v>
      </c>
      <c r="AP38" s="66">
        <v>3.153217253213334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218</v>
      </c>
      <c r="U39" s="69">
        <v>108.7</v>
      </c>
      <c r="V39" s="70">
        <v>0.2299999999999997</v>
      </c>
      <c r="W39" s="71" t="s">
        <v>179</v>
      </c>
      <c r="X39" s="65">
        <v>1</v>
      </c>
      <c r="Y39" s="72">
        <v>0.72703707863002076</v>
      </c>
      <c r="Z39" s="73">
        <v>-1.4259775059086317</v>
      </c>
      <c r="AA39" s="66">
        <v>3.3395785512710869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93</v>
      </c>
      <c r="AH39" s="60"/>
      <c r="AI39" s="69">
        <v>75.099999999999994</v>
      </c>
      <c r="AJ39" s="70">
        <v>-0.90999999999999948</v>
      </c>
      <c r="AK39" s="76" t="s">
        <v>185</v>
      </c>
      <c r="AL39" s="60"/>
      <c r="AM39" s="65">
        <v>3.3863882709788546</v>
      </c>
      <c r="AN39" s="65">
        <v>0.67691044848815696</v>
      </c>
      <c r="AO39" s="65">
        <v>0.51952446405222363</v>
      </c>
      <c r="AP39" s="66">
        <v>3.1093264447558209</v>
      </c>
      <c r="AQ39" s="67" t="s">
        <v>263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209</v>
      </c>
      <c r="U40" s="69">
        <v>107.6</v>
      </c>
      <c r="V40" s="70">
        <v>-1.1599999999999995</v>
      </c>
      <c r="W40" s="71" t="s">
        <v>266</v>
      </c>
      <c r="X40" s="65">
        <v>1</v>
      </c>
      <c r="Y40" s="72">
        <v>1.1230040902145433</v>
      </c>
      <c r="Z40" s="73">
        <v>-1.5337229347978523</v>
      </c>
      <c r="AA40" s="66">
        <v>5.1584169265990027</v>
      </c>
      <c r="AB40" s="67" t="s">
        <v>247</v>
      </c>
      <c r="AC40" s="46"/>
      <c r="AD40" s="57">
        <v>35</v>
      </c>
      <c r="AE40" s="74" t="s">
        <v>267</v>
      </c>
      <c r="AF40" s="75"/>
      <c r="AG40" s="60" t="s">
        <v>121</v>
      </c>
      <c r="AH40" s="60"/>
      <c r="AI40" s="69">
        <v>68.900000000000006</v>
      </c>
      <c r="AJ40" s="70">
        <v>0.40999999999999942</v>
      </c>
      <c r="AK40" s="76" t="s">
        <v>258</v>
      </c>
      <c r="AL40" s="60"/>
      <c r="AM40" s="65">
        <v>3.0955081314334358</v>
      </c>
      <c r="AN40" s="65">
        <v>0.78721881201080968</v>
      </c>
      <c r="AO40" s="65">
        <v>0.45619891454355832</v>
      </c>
      <c r="AP40" s="66">
        <v>3.6160178579918858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187</v>
      </c>
      <c r="F41" s="91"/>
      <c r="G41" s="69">
        <v>10.8</v>
      </c>
      <c r="H41" s="49">
        <v>0.21999999999999992</v>
      </c>
      <c r="I41" s="56" t="s">
        <v>70</v>
      </c>
      <c r="J41" s="39"/>
      <c r="K41" s="43">
        <v>25.801135040037149</v>
      </c>
      <c r="L41" s="43">
        <v>0.94567007294591299</v>
      </c>
      <c r="M41" s="43">
        <v>5.3992875116994297</v>
      </c>
      <c r="N41" s="44">
        <v>4.3438492822678567</v>
      </c>
      <c r="O41" s="45">
        <v>1</v>
      </c>
      <c r="P41" s="46"/>
      <c r="Q41" s="57">
        <v>36</v>
      </c>
      <c r="R41" s="47" t="s">
        <v>269</v>
      </c>
      <c r="S41" s="59"/>
      <c r="T41" s="68" t="s">
        <v>187</v>
      </c>
      <c r="U41" s="69">
        <v>114.7</v>
      </c>
      <c r="V41" s="70">
        <v>-7.0000000000000284E-2</v>
      </c>
      <c r="W41" s="71" t="s">
        <v>163</v>
      </c>
      <c r="X41" s="65">
        <v>1</v>
      </c>
      <c r="Y41" s="72">
        <v>1.0680144793147499</v>
      </c>
      <c r="Z41" s="73">
        <v>-1.6447396973619774</v>
      </c>
      <c r="AA41" s="66">
        <v>4.9058271612327919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167</v>
      </c>
      <c r="AH41" s="60"/>
      <c r="AI41" s="69">
        <v>84</v>
      </c>
      <c r="AJ41" s="70">
        <v>-1.4</v>
      </c>
      <c r="AK41" s="76" t="s">
        <v>271</v>
      </c>
      <c r="AL41" s="60"/>
      <c r="AM41" s="65">
        <v>2.3847929321190748</v>
      </c>
      <c r="AN41" s="65">
        <v>0.67961968956279495</v>
      </c>
      <c r="AO41" s="65">
        <v>0.30147391127906042</v>
      </c>
      <c r="AP41" s="66">
        <v>3.1217710966848982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135</v>
      </c>
      <c r="F42" s="61"/>
      <c r="G42" s="69">
        <v>39.799999999999997</v>
      </c>
      <c r="H42" s="70">
        <v>-0.57999999999999974</v>
      </c>
      <c r="I42" s="76" t="s">
        <v>273</v>
      </c>
      <c r="J42" s="60"/>
      <c r="K42" s="65">
        <v>16.277619816368368</v>
      </c>
      <c r="L42" s="65">
        <v>1.1288803275276778</v>
      </c>
      <c r="M42" s="65">
        <v>3.3259873691202611</v>
      </c>
      <c r="N42" s="66">
        <v>5.1854088870779673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121</v>
      </c>
      <c r="U42" s="69">
        <v>107.2</v>
      </c>
      <c r="V42" s="70">
        <v>-0.92000000000000026</v>
      </c>
      <c r="W42" s="71" t="s">
        <v>219</v>
      </c>
      <c r="X42" s="65">
        <v>1</v>
      </c>
      <c r="Y42" s="72">
        <v>1.0064716542056826</v>
      </c>
      <c r="Z42" s="73">
        <v>-1.7043250836469088</v>
      </c>
      <c r="AA42" s="66">
        <v>4.6231358037216319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62</v>
      </c>
      <c r="AH42" s="60"/>
      <c r="AI42" s="69">
        <v>75.8</v>
      </c>
      <c r="AJ42" s="70">
        <v>-0.4799999999999997</v>
      </c>
      <c r="AK42" s="76" t="s">
        <v>276</v>
      </c>
      <c r="AL42" s="60"/>
      <c r="AM42" s="65">
        <v>1.8563081033889723</v>
      </c>
      <c r="AN42" s="65">
        <v>1.4316253443749851</v>
      </c>
      <c r="AO42" s="65">
        <v>0.18642105054189398</v>
      </c>
      <c r="AP42" s="66">
        <v>6.5760405267635349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278</v>
      </c>
      <c r="J43" s="60"/>
      <c r="K43" s="65">
        <v>13.424344940113798</v>
      </c>
      <c r="L43" s="65">
        <v>0.76188276346618466</v>
      </c>
      <c r="M43" s="65">
        <v>2.7048201772987057</v>
      </c>
      <c r="N43" s="66">
        <v>3.4996390283824947</v>
      </c>
      <c r="O43" s="67">
        <v>2</v>
      </c>
      <c r="P43" s="46"/>
      <c r="Q43" s="57">
        <v>38</v>
      </c>
      <c r="R43" s="47" t="s">
        <v>279</v>
      </c>
      <c r="S43" s="59"/>
      <c r="T43" s="68" t="s">
        <v>49</v>
      </c>
      <c r="U43" s="69">
        <v>103</v>
      </c>
      <c r="V43" s="70">
        <v>-1.8</v>
      </c>
      <c r="W43" s="71" t="s">
        <v>278</v>
      </c>
      <c r="X43" s="65">
        <v>1</v>
      </c>
      <c r="Y43" s="72">
        <v>0.98779924230770377</v>
      </c>
      <c r="Z43" s="73">
        <v>-1.9309186043909632</v>
      </c>
      <c r="AA43" s="66">
        <v>4.5373657816582558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157</v>
      </c>
      <c r="AH43" s="60"/>
      <c r="AI43" s="69">
        <v>111.9</v>
      </c>
      <c r="AJ43" s="70">
        <v>-0.39000000000000057</v>
      </c>
      <c r="AK43" s="76" t="s">
        <v>238</v>
      </c>
      <c r="AL43" s="60"/>
      <c r="AM43" s="65">
        <v>1.1294800761183503</v>
      </c>
      <c r="AN43" s="65">
        <v>0.81299145192338751</v>
      </c>
      <c r="AO43" s="65">
        <v>2.818823238820016E-2</v>
      </c>
      <c r="AP43" s="66">
        <v>3.7344021302546735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83</v>
      </c>
      <c r="F44" s="61"/>
      <c r="G44" s="69">
        <v>60.6</v>
      </c>
      <c r="H44" s="70">
        <v>-0.26000000000000012</v>
      </c>
      <c r="I44" s="76" t="s">
        <v>153</v>
      </c>
      <c r="J44" s="60"/>
      <c r="K44" s="65">
        <v>10.173200773964634</v>
      </c>
      <c r="L44" s="65">
        <v>0.63065017432919335</v>
      </c>
      <c r="M44" s="65">
        <v>1.9970355510432558</v>
      </c>
      <c r="N44" s="66">
        <v>2.8968340920297329</v>
      </c>
      <c r="O44" s="67">
        <v>3</v>
      </c>
      <c r="P44" s="46"/>
      <c r="Q44" s="57">
        <v>39</v>
      </c>
      <c r="R44" s="47" t="s">
        <v>282</v>
      </c>
      <c r="S44" s="59"/>
      <c r="T44" s="68" t="s">
        <v>93</v>
      </c>
      <c r="U44" s="69">
        <v>88.7</v>
      </c>
      <c r="V44" s="70">
        <v>2.9999999999999714E-2</v>
      </c>
      <c r="W44" s="71" t="s">
        <v>283</v>
      </c>
      <c r="X44" s="65">
        <v>1</v>
      </c>
      <c r="Y44" s="72">
        <v>0.81478050116304623</v>
      </c>
      <c r="Z44" s="73">
        <v>-1.9429698482818396</v>
      </c>
      <c r="AA44" s="66">
        <v>3.7426199648652414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65</v>
      </c>
      <c r="AH44" s="60"/>
      <c r="AI44" s="69">
        <v>104.1</v>
      </c>
      <c r="AJ44" s="70">
        <v>-0.40999999999999942</v>
      </c>
      <c r="AK44" s="76" t="s">
        <v>285</v>
      </c>
      <c r="AL44" s="60"/>
      <c r="AM44" s="65">
        <v>1</v>
      </c>
      <c r="AN44" s="65">
        <v>1.0142661598079408</v>
      </c>
      <c r="AO44" s="65">
        <v>-0.14695196095238108</v>
      </c>
      <c r="AP44" s="66">
        <v>4.6589391547365668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170</v>
      </c>
      <c r="F45" s="61"/>
      <c r="G45" s="69">
        <v>64.900000000000006</v>
      </c>
      <c r="H45" s="70">
        <v>-0.19000000000000056</v>
      </c>
      <c r="I45" s="76" t="s">
        <v>185</v>
      </c>
      <c r="J45" s="60"/>
      <c r="K45" s="65">
        <v>8.9882387890699054</v>
      </c>
      <c r="L45" s="65">
        <v>0.86727242413953254</v>
      </c>
      <c r="M45" s="65">
        <v>1.7390654848929652</v>
      </c>
      <c r="N45" s="66">
        <v>3.9837368284199486</v>
      </c>
      <c r="O45" s="67">
        <v>3</v>
      </c>
      <c r="P45" s="46"/>
      <c r="Q45" s="57">
        <v>40</v>
      </c>
      <c r="R45" s="47" t="s">
        <v>287</v>
      </c>
      <c r="S45" s="59"/>
      <c r="T45" s="68" t="s">
        <v>182</v>
      </c>
      <c r="U45" s="69">
        <v>139.80000000000001</v>
      </c>
      <c r="V45" s="70">
        <v>-1.9800000000000011</v>
      </c>
      <c r="W45" s="71" t="s">
        <v>288</v>
      </c>
      <c r="X45" s="65">
        <v>1</v>
      </c>
      <c r="Y45" s="72">
        <v>0.80657841455682622</v>
      </c>
      <c r="Z45" s="73">
        <v>-2.3414751349933569</v>
      </c>
      <c r="AA45" s="66">
        <v>3.704944427659608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80</v>
      </c>
      <c r="AH45" s="60"/>
      <c r="AI45" s="69">
        <v>99.7</v>
      </c>
      <c r="AJ45" s="70">
        <v>-7.0000000000000284E-2</v>
      </c>
      <c r="AK45" s="76" t="s">
        <v>290</v>
      </c>
      <c r="AL45" s="60"/>
      <c r="AM45" s="65">
        <v>1</v>
      </c>
      <c r="AN45" s="65">
        <v>0.94354348507227459</v>
      </c>
      <c r="AO45" s="65">
        <v>-0.17002118867772292</v>
      </c>
      <c r="AP45" s="66">
        <v>4.3340809947087431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80</v>
      </c>
      <c r="F46" s="61"/>
      <c r="G46" s="69">
        <v>73.7</v>
      </c>
      <c r="H46" s="70">
        <v>-0.97000000000000031</v>
      </c>
      <c r="I46" s="76" t="s">
        <v>292</v>
      </c>
      <c r="J46" s="60"/>
      <c r="K46" s="65">
        <v>7.8126572872710227</v>
      </c>
      <c r="L46" s="65">
        <v>0.83101646186499956</v>
      </c>
      <c r="M46" s="65">
        <v>1.4831375803272691</v>
      </c>
      <c r="N46" s="66">
        <v>3.8171983704421542</v>
      </c>
      <c r="O46" s="67">
        <v>3</v>
      </c>
      <c r="P46" s="46"/>
      <c r="Q46" s="57">
        <v>41</v>
      </c>
      <c r="R46" s="47" t="s">
        <v>293</v>
      </c>
      <c r="S46" s="59"/>
      <c r="T46" s="68" t="s">
        <v>99</v>
      </c>
      <c r="U46" s="69">
        <v>106.9</v>
      </c>
      <c r="V46" s="70">
        <v>-9.0000000000000566E-2</v>
      </c>
      <c r="W46" s="71" t="s">
        <v>294</v>
      </c>
      <c r="X46" s="65">
        <v>1</v>
      </c>
      <c r="Y46" s="72">
        <v>1.0297407562161756</v>
      </c>
      <c r="Z46" s="73">
        <v>-2.44974386919856</v>
      </c>
      <c r="AA46" s="66">
        <v>4.7300203028286241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69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1</v>
      </c>
      <c r="AN46" s="65">
        <v>0.73453522696111428</v>
      </c>
      <c r="AO46" s="65">
        <v>-0.23646269990134489</v>
      </c>
      <c r="AP46" s="66">
        <v>3.3740206121738869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218</v>
      </c>
      <c r="F47" s="61"/>
      <c r="G47" s="69">
        <v>89</v>
      </c>
      <c r="H47" s="70">
        <v>0.5</v>
      </c>
      <c r="I47" s="76" t="s">
        <v>96</v>
      </c>
      <c r="J47" s="60"/>
      <c r="K47" s="65">
        <v>7.2608442398284492</v>
      </c>
      <c r="L47" s="65">
        <v>0.76663917123577263</v>
      </c>
      <c r="M47" s="65">
        <v>1.3630060907385961</v>
      </c>
      <c r="N47" s="66">
        <v>3.5214871539256185</v>
      </c>
      <c r="O47" s="67">
        <v>3</v>
      </c>
      <c r="P47" s="46"/>
      <c r="Q47" s="57">
        <v>42</v>
      </c>
      <c r="R47" s="47" t="s">
        <v>298</v>
      </c>
      <c r="S47" s="59"/>
      <c r="T47" s="68" t="s">
        <v>69</v>
      </c>
      <c r="U47" s="69">
        <v>140.30000000000001</v>
      </c>
      <c r="V47" s="70">
        <v>-0.83000000000000118</v>
      </c>
      <c r="W47" s="71" t="s">
        <v>299</v>
      </c>
      <c r="X47" s="65">
        <v>1</v>
      </c>
      <c r="Y47" s="72">
        <v>0.82583188161741217</v>
      </c>
      <c r="Z47" s="73">
        <v>-2.4844459183656507</v>
      </c>
      <c r="AA47" s="66">
        <v>3.7933834736492522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118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1</v>
      </c>
      <c r="AN47" s="65">
        <v>0.74725814272465307</v>
      </c>
      <c r="AO47" s="65">
        <v>-0.52033551585813032</v>
      </c>
      <c r="AP47" s="66">
        <v>3.432462166040172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182</v>
      </c>
      <c r="F48" s="61"/>
      <c r="G48" s="69">
        <v>91.5</v>
      </c>
      <c r="H48" s="70">
        <v>-0.85</v>
      </c>
      <c r="I48" s="76" t="s">
        <v>139</v>
      </c>
      <c r="J48" s="60"/>
      <c r="K48" s="65">
        <v>5.9994652630408742</v>
      </c>
      <c r="L48" s="65">
        <v>0.66042301091398448</v>
      </c>
      <c r="M48" s="65">
        <v>1.0883997976840685</v>
      </c>
      <c r="N48" s="66">
        <v>3.0335929030884818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167</v>
      </c>
      <c r="U48" s="69">
        <v>109.2</v>
      </c>
      <c r="V48" s="70">
        <v>-0.42000000000000026</v>
      </c>
      <c r="W48" s="71" t="s">
        <v>303</v>
      </c>
      <c r="X48" s="65">
        <v>1</v>
      </c>
      <c r="Y48" s="72">
        <v>1.0325776656434076</v>
      </c>
      <c r="Z48" s="73">
        <v>-2.6924972877601192</v>
      </c>
      <c r="AA48" s="66">
        <v>4.7430513876983733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124</v>
      </c>
      <c r="AH48" s="60"/>
      <c r="AI48" s="69">
        <v>113.3</v>
      </c>
      <c r="AJ48" s="70">
        <v>1.1700000000000004</v>
      </c>
      <c r="AK48" s="76" t="s">
        <v>305</v>
      </c>
      <c r="AL48" s="60"/>
      <c r="AM48" s="65">
        <v>1</v>
      </c>
      <c r="AN48" s="65">
        <v>0.83667559193434793</v>
      </c>
      <c r="AO48" s="65">
        <v>-0.66039706909380813</v>
      </c>
      <c r="AP48" s="66">
        <v>3.8431930685861073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113</v>
      </c>
      <c r="F49" s="61"/>
      <c r="G49" s="69">
        <v>97.7</v>
      </c>
      <c r="H49" s="70">
        <v>0.52999999999999969</v>
      </c>
      <c r="I49" s="76" t="s">
        <v>307</v>
      </c>
      <c r="J49" s="60"/>
      <c r="K49" s="65">
        <v>4.6003904330276804</v>
      </c>
      <c r="L49" s="65">
        <v>0.60568648160148852</v>
      </c>
      <c r="M49" s="65">
        <v>0.78381667092682128</v>
      </c>
      <c r="N49" s="66">
        <v>2.7821656449251391</v>
      </c>
      <c r="O49" s="67" t="s">
        <v>172</v>
      </c>
      <c r="P49" s="14"/>
      <c r="Q49" s="57">
        <v>44</v>
      </c>
      <c r="R49" s="47" t="s">
        <v>308</v>
      </c>
      <c r="S49" s="59"/>
      <c r="T49" s="68" t="s">
        <v>170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1.2313665816327468</v>
      </c>
      <c r="Z49" s="73">
        <v>-3.0002099262423876</v>
      </c>
      <c r="AA49" s="66">
        <v>5.6561701536894855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218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1</v>
      </c>
      <c r="AN49" s="65">
        <v>0.64496020164722878</v>
      </c>
      <c r="AO49" s="65">
        <v>-0.83763349192657466</v>
      </c>
      <c r="AP49" s="66">
        <v>2.9625658981564102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219</v>
      </c>
      <c r="J50" s="60"/>
      <c r="K50" s="65">
        <v>2.1317756806353274</v>
      </c>
      <c r="L50" s="65">
        <v>0.73207672028581239</v>
      </c>
      <c r="M50" s="65">
        <v>0.24639123526542808</v>
      </c>
      <c r="N50" s="66">
        <v>3.3627276858537245</v>
      </c>
      <c r="O50" s="67">
        <v>5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122.2</v>
      </c>
      <c r="V50" s="70">
        <v>-1.3200000000000003</v>
      </c>
      <c r="W50" s="71" t="s">
        <v>312</v>
      </c>
      <c r="X50" s="65">
        <v>1</v>
      </c>
      <c r="Y50" s="72">
        <v>1.0463420853244287</v>
      </c>
      <c r="Z50" s="73">
        <v>-3.5746251541018275</v>
      </c>
      <c r="AA50" s="66">
        <v>4.8062769948765514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46</v>
      </c>
      <c r="AH50" s="60"/>
      <c r="AI50" s="69">
        <v>112.6</v>
      </c>
      <c r="AJ50" s="70">
        <v>0.34000000000000058</v>
      </c>
      <c r="AK50" s="76" t="s">
        <v>314</v>
      </c>
      <c r="AL50" s="60"/>
      <c r="AM50" s="65">
        <v>1</v>
      </c>
      <c r="AN50" s="65">
        <v>1.5657977675854415</v>
      </c>
      <c r="AO50" s="65">
        <v>-0.95093491227810711</v>
      </c>
      <c r="AP50" s="66">
        <v>7.1923493229669395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93</v>
      </c>
      <c r="F51" s="61"/>
      <c r="G51" s="69">
        <v>92.1</v>
      </c>
      <c r="H51" s="70">
        <v>-0.10999999999999943</v>
      </c>
      <c r="I51" s="76" t="s">
        <v>317</v>
      </c>
      <c r="J51" s="60"/>
      <c r="K51" s="65">
        <v>1.4888296221716697</v>
      </c>
      <c r="L51" s="65">
        <v>0.54223185331682577</v>
      </c>
      <c r="M51" s="65">
        <v>0.10641979369409912</v>
      </c>
      <c r="N51" s="66">
        <v>2.490692593787704</v>
      </c>
      <c r="O51" s="67">
        <v>5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153.4</v>
      </c>
      <c r="V51" s="70">
        <v>-0.44000000000000056</v>
      </c>
      <c r="W51" s="71" t="s">
        <v>319</v>
      </c>
      <c r="X51" s="65">
        <v>1</v>
      </c>
      <c r="Y51" s="72">
        <v>1.9657733091615639</v>
      </c>
      <c r="Z51" s="73">
        <v>-3.652970679062836</v>
      </c>
      <c r="AA51" s="66">
        <v>9.0296005154338363</v>
      </c>
      <c r="AB51" s="67">
        <v>9</v>
      </c>
      <c r="AC51" s="14"/>
      <c r="AD51" s="57">
        <v>46</v>
      </c>
      <c r="AE51" s="74" t="s">
        <v>320</v>
      </c>
      <c r="AF51" s="75"/>
      <c r="AG51" s="60" t="s">
        <v>113</v>
      </c>
      <c r="AH51" s="60"/>
      <c r="AI51" s="69">
        <v>114.1</v>
      </c>
      <c r="AJ51" s="70">
        <v>9.0000000000000566E-2</v>
      </c>
      <c r="AK51" s="76" t="s">
        <v>153</v>
      </c>
      <c r="AL51" s="60"/>
      <c r="AM51" s="65">
        <v>1</v>
      </c>
      <c r="AN51" s="65">
        <v>0.72870135514556933</v>
      </c>
      <c r="AO51" s="65">
        <v>-1.0834808678580363</v>
      </c>
      <c r="AP51" s="66">
        <v>3.3472232537464861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73</v>
      </c>
      <c r="F52" s="61"/>
      <c r="G52" s="69">
        <v>113.3</v>
      </c>
      <c r="H52" s="70">
        <v>0.37000000000000027</v>
      </c>
      <c r="I52" s="76" t="s">
        <v>322</v>
      </c>
      <c r="J52" s="60"/>
      <c r="K52" s="65">
        <v>1</v>
      </c>
      <c r="L52" s="65">
        <v>0.67656334518004047</v>
      </c>
      <c r="M52" s="65">
        <v>-5.925337357673173E-2</v>
      </c>
      <c r="N52" s="66">
        <v>3.1077320573484477</v>
      </c>
      <c r="O52" s="67">
        <v>5</v>
      </c>
      <c r="P52" s="14"/>
      <c r="Q52" s="57">
        <v>47</v>
      </c>
      <c r="R52" s="47" t="s">
        <v>323</v>
      </c>
      <c r="S52" s="59"/>
      <c r="T52" s="68" t="s">
        <v>135</v>
      </c>
      <c r="U52" s="69">
        <v>156.30000000000001</v>
      </c>
      <c r="V52" s="70">
        <v>0.46999999999999886</v>
      </c>
      <c r="W52" s="71" t="s">
        <v>312</v>
      </c>
      <c r="X52" s="65">
        <v>1</v>
      </c>
      <c r="Y52" s="72">
        <v>0.9750638840907484</v>
      </c>
      <c r="Z52" s="73">
        <v>-4.0082955053367808</v>
      </c>
      <c r="AA52" s="66">
        <v>4.4788670745163301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218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1</v>
      </c>
      <c r="AN52" s="65">
        <v>0.79443906148516208</v>
      </c>
      <c r="AO52" s="65">
        <v>-1.1643822704370983</v>
      </c>
      <c r="AP52" s="66">
        <v>3.6491834158267209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86</v>
      </c>
      <c r="F53" s="61"/>
      <c r="G53" s="69">
        <v>107.5</v>
      </c>
      <c r="H53" s="70">
        <v>-2.35</v>
      </c>
      <c r="I53" s="76" t="s">
        <v>326</v>
      </c>
      <c r="J53" s="60"/>
      <c r="K53" s="65">
        <v>1</v>
      </c>
      <c r="L53" s="65">
        <v>0.63466481839683775</v>
      </c>
      <c r="M53" s="65">
        <v>-0.13260569622728532</v>
      </c>
      <c r="N53" s="66">
        <v>2.9152749936197275</v>
      </c>
      <c r="O53" s="67" t="s">
        <v>199</v>
      </c>
      <c r="P53" s="14"/>
      <c r="Q53" s="57">
        <v>48</v>
      </c>
      <c r="R53" s="47" t="s">
        <v>327</v>
      </c>
      <c r="S53" s="59"/>
      <c r="T53" s="68" t="s">
        <v>187</v>
      </c>
      <c r="U53" s="69">
        <v>121.6</v>
      </c>
      <c r="V53" s="70">
        <v>2.1400000000000006</v>
      </c>
      <c r="W53" s="71" t="s">
        <v>294</v>
      </c>
      <c r="X53" s="65">
        <v>1</v>
      </c>
      <c r="Y53" s="72">
        <v>2.025888515386578</v>
      </c>
      <c r="Z53" s="73">
        <v>-4.152004607391337</v>
      </c>
      <c r="AA53" s="66">
        <v>9.3057342357285329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258</v>
      </c>
      <c r="AL53" s="60"/>
      <c r="AM53" s="65">
        <v>1</v>
      </c>
      <c r="AN53" s="65">
        <v>0.84741832285787788</v>
      </c>
      <c r="AO53" s="65">
        <v>-1.2727972335295681</v>
      </c>
      <c r="AP53" s="66">
        <v>3.8925388238836227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124.9</v>
      </c>
      <c r="H54" s="70">
        <v>0.30999999999999944</v>
      </c>
      <c r="I54" s="76" t="s">
        <v>233</v>
      </c>
      <c r="J54" s="60"/>
      <c r="K54" s="65">
        <v>1</v>
      </c>
      <c r="L54" s="65">
        <v>0.53596625628063777</v>
      </c>
      <c r="M54" s="65">
        <v>-0.46102710486047727</v>
      </c>
      <c r="N54" s="66">
        <v>2.4619121449110253</v>
      </c>
      <c r="O54" s="67">
        <v>6</v>
      </c>
      <c r="P54" s="14"/>
      <c r="Q54" s="57">
        <v>49</v>
      </c>
      <c r="R54" s="47" t="s">
        <v>330</v>
      </c>
      <c r="S54" s="59"/>
      <c r="T54" s="68" t="s">
        <v>209</v>
      </c>
      <c r="U54" s="69">
        <v>151.30000000000001</v>
      </c>
      <c r="V54" s="70">
        <v>-0.73000000000000109</v>
      </c>
      <c r="W54" s="71" t="s">
        <v>331</v>
      </c>
      <c r="X54" s="65">
        <v>1</v>
      </c>
      <c r="Y54" s="72">
        <v>1.0501284999884906</v>
      </c>
      <c r="Z54" s="73">
        <v>-4.3269437649999993</v>
      </c>
      <c r="AA54" s="66">
        <v>4.8236695455042948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58</v>
      </c>
      <c r="AH54" s="60"/>
      <c r="AI54" s="69">
        <v>131.30000000000001</v>
      </c>
      <c r="AJ54" s="70">
        <v>0.16999999999999887</v>
      </c>
      <c r="AK54" s="76" t="s">
        <v>333</v>
      </c>
      <c r="AL54" s="60"/>
      <c r="AM54" s="65">
        <v>1</v>
      </c>
      <c r="AN54" s="65">
        <v>0.60457386543283542</v>
      </c>
      <c r="AO54" s="65">
        <v>-1.511142776747445</v>
      </c>
      <c r="AP54" s="66">
        <v>2.7770549439693739</v>
      </c>
      <c r="AQ54" s="67" t="s">
        <v>334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187</v>
      </c>
      <c r="F55" s="61"/>
      <c r="G55" s="69">
        <v>117.4</v>
      </c>
      <c r="H55" s="70">
        <v>-0.54000000000000059</v>
      </c>
      <c r="I55" s="76" t="s">
        <v>336</v>
      </c>
      <c r="J55" s="60"/>
      <c r="K55" s="65">
        <v>1</v>
      </c>
      <c r="L55" s="65">
        <v>1.1566244077659507</v>
      </c>
      <c r="M55" s="65">
        <v>-0.46691166262122258</v>
      </c>
      <c r="N55" s="66">
        <v>5.3128487907800865</v>
      </c>
      <c r="O55" s="67" t="s">
        <v>193</v>
      </c>
      <c r="P55" s="14"/>
      <c r="Q55" s="57">
        <v>50</v>
      </c>
      <c r="R55" s="47" t="s">
        <v>337</v>
      </c>
      <c r="S55" s="59"/>
      <c r="T55" s="68" t="s">
        <v>138</v>
      </c>
      <c r="U55" s="69">
        <v>151.6</v>
      </c>
      <c r="V55" s="70">
        <v>-1.2599999999999993</v>
      </c>
      <c r="W55" s="71" t="s">
        <v>104</v>
      </c>
      <c r="X55" s="65">
        <v>1</v>
      </c>
      <c r="Y55" s="72">
        <v>1.9256922688892602</v>
      </c>
      <c r="Z55" s="73">
        <v>-4.3299636004466331</v>
      </c>
      <c r="AA55" s="66">
        <v>8.8454919103290681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209</v>
      </c>
      <c r="AH55" s="60"/>
      <c r="AI55" s="69">
        <v>119.1</v>
      </c>
      <c r="AJ55" s="70">
        <v>-0.90999999999999948</v>
      </c>
      <c r="AK55" s="76" t="s">
        <v>339</v>
      </c>
      <c r="AL55" s="60"/>
      <c r="AM55" s="65">
        <v>1</v>
      </c>
      <c r="AN55" s="65">
        <v>1.1096039544748701</v>
      </c>
      <c r="AO55" s="65">
        <v>-1.586648840548605</v>
      </c>
      <c r="AP55" s="66">
        <v>5.0968646245009328</v>
      </c>
      <c r="AQ55" s="67" t="s">
        <v>315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118</v>
      </c>
      <c r="F56" s="61"/>
      <c r="G56" s="69">
        <v>140.19999999999999</v>
      </c>
      <c r="H56" s="70">
        <v>0.68000000000000116</v>
      </c>
      <c r="I56" s="76" t="s">
        <v>341</v>
      </c>
      <c r="J56" s="60"/>
      <c r="K56" s="65">
        <v>1</v>
      </c>
      <c r="L56" s="65">
        <v>0.4464912987247604</v>
      </c>
      <c r="M56" s="65">
        <v>-0.59936025366120216</v>
      </c>
      <c r="N56" s="66">
        <v>2.0509170830187848</v>
      </c>
      <c r="O56" s="67">
        <v>6</v>
      </c>
      <c r="P56" s="14"/>
      <c r="Q56" s="57">
        <v>51</v>
      </c>
      <c r="R56" s="47" t="s">
        <v>342</v>
      </c>
      <c r="S56" s="59"/>
      <c r="T56" s="68" t="s">
        <v>65</v>
      </c>
      <c r="U56" s="69">
        <v>143.4</v>
      </c>
      <c r="V56" s="70">
        <v>-1.2400000000000007</v>
      </c>
      <c r="W56" s="71" t="s">
        <v>343</v>
      </c>
      <c r="X56" s="65">
        <v>1</v>
      </c>
      <c r="Y56" s="72">
        <v>1.7118613726546401</v>
      </c>
      <c r="Z56" s="73">
        <v>-4.335738645046205</v>
      </c>
      <c r="AA56" s="66">
        <v>7.8632791791574732</v>
      </c>
      <c r="AB56" s="67" t="s">
        <v>315</v>
      </c>
      <c r="AC56" s="14"/>
      <c r="AD56" s="57">
        <v>51</v>
      </c>
      <c r="AE56" s="74" t="s">
        <v>344</v>
      </c>
      <c r="AF56" s="75"/>
      <c r="AG56" s="60" t="s">
        <v>170</v>
      </c>
      <c r="AH56" s="60"/>
      <c r="AI56" s="69">
        <v>135</v>
      </c>
      <c r="AJ56" s="70">
        <v>1.5</v>
      </c>
      <c r="AK56" s="76" t="s">
        <v>345</v>
      </c>
      <c r="AL56" s="60"/>
      <c r="AM56" s="65">
        <v>1</v>
      </c>
      <c r="AN56" s="65">
        <v>1.2507870219317618</v>
      </c>
      <c r="AO56" s="65">
        <v>-1.7150841000603687</v>
      </c>
      <c r="AP56" s="66">
        <v>5.7453761760302458</v>
      </c>
      <c r="AQ56" s="67" t="s">
        <v>346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115</v>
      </c>
      <c r="F57" s="61"/>
      <c r="G57" s="69">
        <v>153.1</v>
      </c>
      <c r="H57" s="70">
        <v>1.9900000000000007</v>
      </c>
      <c r="I57" s="76" t="s">
        <v>348</v>
      </c>
      <c r="J57" s="60"/>
      <c r="K57" s="65">
        <v>1</v>
      </c>
      <c r="L57" s="65">
        <v>0.66095988264576921</v>
      </c>
      <c r="M57" s="65">
        <v>-1.0118359744381542</v>
      </c>
      <c r="N57" s="66">
        <v>3.0360589744525863</v>
      </c>
      <c r="O57" s="67" t="s">
        <v>193</v>
      </c>
      <c r="P57" s="14"/>
      <c r="Q57" s="57">
        <v>52</v>
      </c>
      <c r="R57" s="47" t="s">
        <v>349</v>
      </c>
      <c r="S57" s="59"/>
      <c r="T57" s="68" t="s">
        <v>187</v>
      </c>
      <c r="U57" s="69">
        <v>140.1</v>
      </c>
      <c r="V57" s="70">
        <v>-6.1099999999999994</v>
      </c>
      <c r="W57" s="71" t="s">
        <v>350</v>
      </c>
      <c r="X57" s="65">
        <v>1</v>
      </c>
      <c r="Y57" s="72">
        <v>2.2545014979541378</v>
      </c>
      <c r="Z57" s="73">
        <v>-4.3667033800291692</v>
      </c>
      <c r="AA57" s="66">
        <v>10.355847133083596</v>
      </c>
      <c r="AB57" s="67" t="s">
        <v>334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119.1</v>
      </c>
      <c r="AJ57" s="70">
        <v>0.49000000000000055</v>
      </c>
      <c r="AK57" s="76" t="s">
        <v>219</v>
      </c>
      <c r="AL57" s="60"/>
      <c r="AM57" s="65">
        <v>1</v>
      </c>
      <c r="AN57" s="65">
        <v>0.92277194238318805</v>
      </c>
      <c r="AO57" s="65">
        <v>-1.7973776988408758</v>
      </c>
      <c r="AP57" s="66">
        <v>4.2386688066921456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62</v>
      </c>
      <c r="F58" s="61"/>
      <c r="G58" s="69">
        <v>139.30000000000001</v>
      </c>
      <c r="H58" s="70">
        <v>-2.6300000000000012</v>
      </c>
      <c r="I58" s="76" t="s">
        <v>336</v>
      </c>
      <c r="J58" s="60"/>
      <c r="K58" s="65">
        <v>1</v>
      </c>
      <c r="L58" s="65">
        <v>2.492502761106707</v>
      </c>
      <c r="M58" s="65">
        <v>-1.119802443805485</v>
      </c>
      <c r="N58" s="66">
        <v>11.449084241564307</v>
      </c>
      <c r="O58" s="67" t="s">
        <v>193</v>
      </c>
      <c r="P58" s="14"/>
      <c r="Q58" s="57">
        <v>53</v>
      </c>
      <c r="R58" s="47" t="s">
        <v>353</v>
      </c>
      <c r="S58" s="59"/>
      <c r="T58" s="68" t="s">
        <v>143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1.8015992211644294</v>
      </c>
      <c r="Z58" s="73">
        <v>-4.560896761056056</v>
      </c>
      <c r="AA58" s="66">
        <v>8.2754818066840006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209</v>
      </c>
      <c r="AH58" s="60"/>
      <c r="AI58" s="69">
        <v>124.6</v>
      </c>
      <c r="AJ58" s="70">
        <v>1.6400000000000006</v>
      </c>
      <c r="AK58" s="76" t="s">
        <v>355</v>
      </c>
      <c r="AL58" s="60"/>
      <c r="AM58" s="65">
        <v>1</v>
      </c>
      <c r="AN58" s="65">
        <v>1.4572762296222603</v>
      </c>
      <c r="AO58" s="65">
        <v>-1.9449889390306259</v>
      </c>
      <c r="AP58" s="66">
        <v>6.6938655300691901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175.6</v>
      </c>
      <c r="H59" s="70">
        <v>5.0400000000000009</v>
      </c>
      <c r="I59" s="76" t="s">
        <v>238</v>
      </c>
      <c r="J59" s="60"/>
      <c r="K59" s="65">
        <v>1</v>
      </c>
      <c r="L59" s="65">
        <v>0.35540811701901753</v>
      </c>
      <c r="M59" s="65">
        <v>-1.5620255613187</v>
      </c>
      <c r="N59" s="66">
        <v>1.6325347900837386</v>
      </c>
      <c r="O59" s="67">
        <v>6</v>
      </c>
      <c r="P59" s="14"/>
      <c r="Q59" s="57">
        <v>54</v>
      </c>
      <c r="R59" s="47" t="s">
        <v>357</v>
      </c>
      <c r="S59" s="59"/>
      <c r="T59" s="68" t="s">
        <v>157</v>
      </c>
      <c r="U59" s="69">
        <v>173</v>
      </c>
      <c r="V59" s="70">
        <v>5.7</v>
      </c>
      <c r="W59" s="71" t="s">
        <v>358</v>
      </c>
      <c r="X59" s="65">
        <v>1</v>
      </c>
      <c r="Y59" s="72">
        <v>1.2332130389132345</v>
      </c>
      <c r="Z59" s="73">
        <v>-4.6229755793683278</v>
      </c>
      <c r="AA59" s="66">
        <v>5.66465168690286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73</v>
      </c>
      <c r="AH59" s="60"/>
      <c r="AI59" s="69">
        <v>134.9</v>
      </c>
      <c r="AJ59" s="70">
        <v>0.70999999999999941</v>
      </c>
      <c r="AK59" s="76" t="s">
        <v>360</v>
      </c>
      <c r="AL59" s="60"/>
      <c r="AM59" s="65">
        <v>1</v>
      </c>
      <c r="AN59" s="65">
        <v>0.94725589777433084</v>
      </c>
      <c r="AO59" s="65">
        <v>-2.0268012225276069</v>
      </c>
      <c r="AP59" s="66">
        <v>4.3511336240692913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143</v>
      </c>
      <c r="F60" s="61"/>
      <c r="G60" s="69">
        <v>158.6</v>
      </c>
      <c r="H60" s="70">
        <v>3.5400000000000005</v>
      </c>
      <c r="I60" s="76" t="s">
        <v>212</v>
      </c>
      <c r="J60" s="60"/>
      <c r="K60" s="65">
        <v>1</v>
      </c>
      <c r="L60" s="65">
        <v>0.78594598633389756</v>
      </c>
      <c r="M60" s="65">
        <v>-1.7498874378180886</v>
      </c>
      <c r="N60" s="66">
        <v>3.6101712492630256</v>
      </c>
      <c r="O60" s="67">
        <v>7</v>
      </c>
      <c r="P60" s="14"/>
      <c r="Q60" s="57">
        <v>55</v>
      </c>
      <c r="R60" s="47" t="s">
        <v>362</v>
      </c>
      <c r="S60" s="59"/>
      <c r="T60" s="68" t="s">
        <v>62</v>
      </c>
      <c r="U60" s="69">
        <v>144.4</v>
      </c>
      <c r="V60" s="70">
        <v>1.2599999999999993</v>
      </c>
      <c r="W60" s="71" t="s">
        <v>363</v>
      </c>
      <c r="X60" s="65">
        <v>1</v>
      </c>
      <c r="Y60" s="72">
        <v>1.6252988592828641</v>
      </c>
      <c r="Z60" s="73">
        <v>-4.6713076301706415</v>
      </c>
      <c r="AA60" s="66">
        <v>7.4656621641556704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103</v>
      </c>
      <c r="AH60" s="60"/>
      <c r="AI60" s="69">
        <v>163</v>
      </c>
      <c r="AJ60" s="70">
        <v>4</v>
      </c>
      <c r="AK60" s="76" t="s">
        <v>238</v>
      </c>
      <c r="AL60" s="60"/>
      <c r="AM60" s="65">
        <v>1</v>
      </c>
      <c r="AN60" s="65">
        <v>0.80740060838431393</v>
      </c>
      <c r="AO60" s="65">
        <v>-2.0340759056739004</v>
      </c>
      <c r="AP60" s="66">
        <v>3.7087211000632214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158</v>
      </c>
      <c r="H61" s="70">
        <v>0.6</v>
      </c>
      <c r="I61" s="76" t="s">
        <v>366</v>
      </c>
      <c r="J61" s="60"/>
      <c r="K61" s="65">
        <v>1</v>
      </c>
      <c r="L61" s="65">
        <v>1.0525971222669857</v>
      </c>
      <c r="M61" s="65">
        <v>-1.7638491807198049</v>
      </c>
      <c r="N61" s="66">
        <v>4.8350089369256892</v>
      </c>
      <c r="O61" s="67">
        <v>7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1.560770119764467</v>
      </c>
      <c r="Z61" s="73">
        <v>-5.1573915313705081</v>
      </c>
      <c r="AA61" s="66">
        <v>7.1692552809712948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135</v>
      </c>
      <c r="AH61" s="60"/>
      <c r="AI61" s="69">
        <v>151.19999999999999</v>
      </c>
      <c r="AJ61" s="70">
        <v>2.3800000000000012</v>
      </c>
      <c r="AK61" s="76" t="s">
        <v>238</v>
      </c>
      <c r="AL61" s="60"/>
      <c r="AM61" s="65">
        <v>1</v>
      </c>
      <c r="AN61" s="65">
        <v>1.4487515021906623</v>
      </c>
      <c r="AO61" s="65">
        <v>-2.1209015007142931</v>
      </c>
      <c r="AP61" s="66">
        <v>6.6547079716408879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69</v>
      </c>
      <c r="F62" s="61"/>
      <c r="G62" s="69">
        <v>173.6</v>
      </c>
      <c r="H62" s="70">
        <v>5.0400000000000009</v>
      </c>
      <c r="I62" s="76" t="s">
        <v>370</v>
      </c>
      <c r="J62" s="60"/>
      <c r="K62" s="65">
        <v>1</v>
      </c>
      <c r="L62" s="65">
        <v>1.1527456689166506</v>
      </c>
      <c r="M62" s="65">
        <v>-1.9104326936760343</v>
      </c>
      <c r="N62" s="66">
        <v>5.2950321574227992</v>
      </c>
      <c r="O62" s="67">
        <v>7</v>
      </c>
      <c r="P62" s="14"/>
      <c r="Q62" s="57">
        <v>57</v>
      </c>
      <c r="R62" s="47" t="s">
        <v>371</v>
      </c>
      <c r="S62" s="59"/>
      <c r="T62" s="68" t="s">
        <v>55</v>
      </c>
      <c r="U62" s="69">
        <v>172.5</v>
      </c>
      <c r="V62" s="70">
        <v>-0.15</v>
      </c>
      <c r="W62" s="71" t="s">
        <v>372</v>
      </c>
      <c r="X62" s="65">
        <v>1</v>
      </c>
      <c r="Y62" s="72">
        <v>1.6313276946110797</v>
      </c>
      <c r="Z62" s="73">
        <v>-5.1911997629132545</v>
      </c>
      <c r="AA62" s="66">
        <v>7.4933550697076026</v>
      </c>
      <c r="AB62" s="67">
        <v>9</v>
      </c>
      <c r="AC62" s="14"/>
      <c r="AD62" s="57">
        <v>57</v>
      </c>
      <c r="AE62" s="74" t="s">
        <v>373</v>
      </c>
      <c r="AF62" s="75"/>
      <c r="AG62" s="60" t="s">
        <v>65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1.7510400450875332</v>
      </c>
      <c r="AO62" s="65">
        <v>-2.3691087766808039</v>
      </c>
      <c r="AP62" s="66">
        <v>8.0432428398427174</v>
      </c>
      <c r="AQ62" s="67" t="s">
        <v>346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157</v>
      </c>
      <c r="F63" s="61"/>
      <c r="G63" s="69">
        <v>162.9</v>
      </c>
      <c r="H63" s="70">
        <v>3.7099999999999995</v>
      </c>
      <c r="I63" s="76" t="s">
        <v>348</v>
      </c>
      <c r="J63" s="60"/>
      <c r="K63" s="65">
        <v>1</v>
      </c>
      <c r="L63" s="65">
        <v>1.1295802869964011</v>
      </c>
      <c r="M63" s="65">
        <v>-1.9607653847118627</v>
      </c>
      <c r="N63" s="66">
        <v>5.1886240870962554</v>
      </c>
      <c r="O63" s="67">
        <v>7</v>
      </c>
      <c r="P63" s="14"/>
      <c r="Q63" s="57">
        <v>58</v>
      </c>
      <c r="R63" s="47" t="s">
        <v>375</v>
      </c>
      <c r="S63" s="59"/>
      <c r="T63" s="68" t="s">
        <v>118</v>
      </c>
      <c r="U63" s="69">
        <v>157.5</v>
      </c>
      <c r="V63" s="70">
        <v>0.85</v>
      </c>
      <c r="W63" s="71" t="s">
        <v>104</v>
      </c>
      <c r="X63" s="65">
        <v>1</v>
      </c>
      <c r="Y63" s="72">
        <v>1.3110052150730347</v>
      </c>
      <c r="Z63" s="73">
        <v>-5.3063734958934221</v>
      </c>
      <c r="AA63" s="66">
        <v>6.0219829573375216</v>
      </c>
      <c r="AB63" s="67">
        <v>9</v>
      </c>
      <c r="AC63" s="14"/>
      <c r="AD63" s="57">
        <v>58</v>
      </c>
      <c r="AE63" s="74" t="s">
        <v>376</v>
      </c>
      <c r="AF63" s="75"/>
      <c r="AG63" s="60" t="s">
        <v>86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1.0247629811539551</v>
      </c>
      <c r="AO63" s="65">
        <v>-2.4728628510408162</v>
      </c>
      <c r="AP63" s="66">
        <v>4.7071553468044174</v>
      </c>
      <c r="AQ63" s="67" t="s">
        <v>346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167</v>
      </c>
      <c r="F64" s="61"/>
      <c r="G64" s="69">
        <v>167.2</v>
      </c>
      <c r="H64" s="70">
        <v>4.080000000000001</v>
      </c>
      <c r="I64" s="76" t="s">
        <v>366</v>
      </c>
      <c r="J64" s="60"/>
      <c r="K64" s="65">
        <v>1</v>
      </c>
      <c r="L64" s="65">
        <v>0.75094563001517178</v>
      </c>
      <c r="M64" s="65">
        <v>-2.0325338411742981</v>
      </c>
      <c r="N64" s="66">
        <v>3.4494003027947731</v>
      </c>
      <c r="O64" s="67">
        <v>7</v>
      </c>
      <c r="P64" s="14"/>
      <c r="Q64" s="57">
        <v>59</v>
      </c>
      <c r="R64" s="47" t="s">
        <v>378</v>
      </c>
      <c r="S64" s="59"/>
      <c r="T64" s="68" t="s">
        <v>83</v>
      </c>
      <c r="U64" s="69">
        <v>164.5</v>
      </c>
      <c r="V64" s="70">
        <v>1.1499999999999999</v>
      </c>
      <c r="W64" s="71" t="s">
        <v>379</v>
      </c>
      <c r="X64" s="65">
        <v>1</v>
      </c>
      <c r="Y64" s="72">
        <v>1.948832488842061</v>
      </c>
      <c r="Z64" s="73">
        <v>-5.3122485247112801</v>
      </c>
      <c r="AA64" s="66">
        <v>8.9517844014516506</v>
      </c>
      <c r="AB64" s="67" t="s">
        <v>315</v>
      </c>
      <c r="AC64" s="14"/>
      <c r="AD64" s="57">
        <v>59</v>
      </c>
      <c r="AE64" s="74" t="s">
        <v>380</v>
      </c>
      <c r="AF64" s="75"/>
      <c r="AG64" s="60" t="s">
        <v>80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1.9632384304477819</v>
      </c>
      <c r="AO64" s="65">
        <v>-2.6844618433024969</v>
      </c>
      <c r="AP64" s="66">
        <v>9.0179567811162258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49</v>
      </c>
      <c r="F65" s="81"/>
      <c r="G65" s="94">
        <v>154.19999999999999</v>
      </c>
      <c r="H65" s="95">
        <v>-1.7199999999999989</v>
      </c>
      <c r="I65" s="84" t="s">
        <v>341</v>
      </c>
      <c r="J65" s="80"/>
      <c r="K65" s="85">
        <v>1</v>
      </c>
      <c r="L65" s="85">
        <v>1.698629228401642</v>
      </c>
      <c r="M65" s="85">
        <v>-2.1326336285714285</v>
      </c>
      <c r="N65" s="86">
        <v>7.8024985306410235</v>
      </c>
      <c r="O65" s="87">
        <v>7</v>
      </c>
      <c r="P65" s="14"/>
      <c r="Q65" s="77">
        <v>60</v>
      </c>
      <c r="R65" s="96" t="s">
        <v>382</v>
      </c>
      <c r="S65" s="79"/>
      <c r="T65" s="97" t="s">
        <v>103</v>
      </c>
      <c r="U65" s="94">
        <v>173.4</v>
      </c>
      <c r="V65" s="95">
        <v>4.5599999999999996</v>
      </c>
      <c r="W65" s="98" t="s">
        <v>260</v>
      </c>
      <c r="X65" s="85">
        <v>1</v>
      </c>
      <c r="Y65" s="99">
        <v>1.8129926687979299</v>
      </c>
      <c r="Z65" s="100">
        <v>-5.4210005347384804</v>
      </c>
      <c r="AA65" s="86">
        <v>8.3278165698759512</v>
      </c>
      <c r="AB65" s="87" t="s">
        <v>315</v>
      </c>
      <c r="AC65" s="14"/>
      <c r="AD65" s="77">
        <v>60</v>
      </c>
      <c r="AE65" s="92" t="s">
        <v>383</v>
      </c>
      <c r="AF65" s="93"/>
      <c r="AG65" s="80" t="s">
        <v>115</v>
      </c>
      <c r="AH65" s="80"/>
      <c r="AI65" s="94">
        <v>183.8</v>
      </c>
      <c r="AJ65" s="95">
        <v>5.8199999999999985</v>
      </c>
      <c r="AK65" s="84" t="s">
        <v>384</v>
      </c>
      <c r="AL65" s="80"/>
      <c r="AM65" s="85">
        <v>1</v>
      </c>
      <c r="AN65" s="85">
        <v>0.79509035610797851</v>
      </c>
      <c r="AO65" s="85">
        <v>-2.7050937395148225</v>
      </c>
      <c r="AP65" s="86">
        <v>3.6521750783111364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2016-08-29T22:45:52Z</cp:lastPrinted>
  <dcterms:created xsi:type="dcterms:W3CDTF">2016-08-29T22:45:38Z</dcterms:created>
  <dcterms:modified xsi:type="dcterms:W3CDTF">2016-08-29T22:45:52Z</dcterms:modified>
</cp:coreProperties>
</file>