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<sst xmlns="http://schemas.openxmlformats.org/spreadsheetml/2006/main" count="672" uniqueCount="410">
  <si>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</si>
  <si>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</si>
  <si>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</si>
  <si>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</si>
  <si>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</si>
  <si>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</si>
  <si>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</si>
  <si>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</si>
  <si>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</si>
  <si>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</si>
  <si>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</si>
  <si>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</si>
  <si>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</si>
  <si>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</si>
  <si>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</si>
  <si>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</si>
  <si>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</si>
  <si>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</si>
  <si>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</si>
  <si>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</si>
  <si>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</si>
  <si>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</si>
  <si>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</si>
  <si>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</si>
  <si>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</si>
  <si>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</si>
  <si>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</si>
  <si>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</si>
  <si>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</si>
  <si>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</si>
  <si>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</si>
  <si>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</si>
  <si>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</si>
  <si>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</si>
  <si>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</si>
  <si>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</si>
  <si>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</si>
  <si>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</si>
  <si>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</si>
  <si>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</si>
  <si>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</si>
  <si>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</si>
  <si>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</si>
  <si>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</si>
  <si>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</si>
  <si>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</si>
  <si>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</si>
  <si>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</si>
  <si>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</si>
  <si>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</si>
  <si>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</si>
  <si>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</si>
  <si>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</si>
  <si>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</si>
  <si>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</si>
  <si>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4/9/13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</si>
  <si>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</si>
  <si>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</si>
  <si>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</si>
  <si>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</si>
  <si>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</si>
  <si>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</si>
  <si>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</si>
  <si>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</si>
  <si>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</si>
  <si>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</si>
  <si>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</si>
  <si>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</si>
  <si>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</si>
  <si>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</si>
  <si>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</si>
  <si>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</si>
  <si>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</si>
  <si>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</si>
  <si>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</si>
  <si>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</si>
  <si>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</si>
  <si>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</si>
  <si>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</si>
  <si>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</si>
  <si>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5/6/14</t>
  </si>
  <si>
    <t>Devonta Freeman (1)</t>
  </si>
  <si>
    <t>8/11/14</t>
  </si>
  <si>
    <t>AJ Green (1)</t>
  </si>
  <si>
    <t>CIN/9</t>
  </si>
  <si>
    <t>4/7/15</t>
  </si>
  <si>
    <t>Ben Roethlisberger</t>
  </si>
  <si>
    <t>2/4/11</t>
  </si>
  <si>
    <t>LeVeon Bell (1)</t>
  </si>
  <si>
    <t>3/4/6</t>
  </si>
  <si>
    <t>1-</t>
  </si>
  <si>
    <t>Brandon Marshall (1)</t>
  </si>
  <si>
    <t>NYJ/11</t>
  </si>
  <si>
    <t>7/11/15</t>
  </si>
  <si>
    <t>6-</t>
  </si>
  <si>
    <t>Carson Palmer</t>
  </si>
  <si>
    <t>Adrian Peterson (1)</t>
  </si>
  <si>
    <t>MIN/6</t>
  </si>
  <si>
    <t>Allen Robinson (1)</t>
  </si>
  <si>
    <t>JAX/5</t>
  </si>
  <si>
    <t>5/9/15</t>
  </si>
  <si>
    <t>Blake Bortles</t>
  </si>
  <si>
    <t>4/10/15</t>
  </si>
  <si>
    <t>Ezekiel Elliott (1)</t>
  </si>
  <si>
    <t>DAL/7</t>
  </si>
  <si>
    <t>0/0/0</t>
  </si>
  <si>
    <t>Keenan Allen (1)</t>
  </si>
  <si>
    <t>SD/11</t>
  </si>
  <si>
    <t>3/5/8</t>
  </si>
  <si>
    <t>Eli Manning</t>
  </si>
  <si>
    <t>4/8/15</t>
  </si>
  <si>
    <t>Mark Ingram (1)</t>
  </si>
  <si>
    <t>4/11/12</t>
  </si>
  <si>
    <t>2-</t>
  </si>
  <si>
    <t>Dez Bryant (1)</t>
  </si>
  <si>
    <t>0/1/9</t>
  </si>
  <si>
    <t>Philip Rivers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</si>
  <si>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</si>
  <si>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</si>
  <si>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</si>
  <si>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</si>
  <si>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</si>
  <si>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</si>
  <si>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</si>
  <si>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</si>
  <si>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</si>
  <si>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</si>
  <si>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</si>
  <si>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</si>
  <si>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Tyrod Taylor</t>
  </si>
  <si>
    <t>2/6/13</t>
  </si>
  <si>
    <t>Eddie Lacy (1)</t>
  </si>
  <si>
    <t>2/5/14</t>
  </si>
  <si>
    <t>Mike Evans (1)</t>
  </si>
  <si>
    <t>3/6/14</t>
  </si>
  <si>
    <t>Matthew Stafford</t>
  </si>
  <si>
    <t>DET/10</t>
  </si>
  <si>
    <t>2/4/15</t>
  </si>
  <si>
    <t>Matt Forte (1)</t>
  </si>
  <si>
    <t>6/8/12</t>
  </si>
  <si>
    <t>Demaryius Thomas (1)</t>
  </si>
  <si>
    <t>DEN/11</t>
  </si>
  <si>
    <t>0/8/15</t>
  </si>
  <si>
    <t>Andy Dalton</t>
  </si>
  <si>
    <t>3/8/13</t>
  </si>
  <si>
    <t>5-</t>
  </si>
  <si>
    <t>CJ Anderson (1)</t>
  </si>
  <si>
    <t>2/2/14</t>
  </si>
  <si>
    <t>Brandin Cooks (1)</t>
  </si>
  <si>
    <t>6/7/15</t>
  </si>
  <si>
    <t>Kirk Cousins</t>
  </si>
  <si>
    <t>WAS/9</t>
  </si>
  <si>
    <t>5+</t>
  </si>
  <si>
    <t>Latavius Murray (1)</t>
  </si>
  <si>
    <t>OAK/10</t>
  </si>
  <si>
    <t>3/8/15</t>
  </si>
  <si>
    <t>Amari Cooper (1)</t>
  </si>
  <si>
    <t>3/5/15</t>
  </si>
  <si>
    <t>Derek Carr</t>
  </si>
  <si>
    <t>4/6/15</t>
  </si>
  <si>
    <t>Carlos Hyde (1)</t>
  </si>
  <si>
    <t>SF/8</t>
  </si>
  <si>
    <t>1/2/7</t>
  </si>
  <si>
    <t>TY Hilton (1)</t>
  </si>
  <si>
    <t>2/5/15</t>
  </si>
  <si>
    <t>Ryan Tannehill</t>
  </si>
  <si>
    <t>MIA/8</t>
  </si>
  <si>
    <t>Giovani Bernard (2)</t>
  </si>
  <si>
    <t>Jarvis Landry (1)</t>
  </si>
  <si>
    <t>2/7/15</t>
  </si>
  <si>
    <t>Marcus Mariota</t>
  </si>
  <si>
    <t>TEN/13</t>
  </si>
  <si>
    <t>3/5/12</t>
  </si>
  <si>
    <t>DeMarco Murray (1)</t>
  </si>
  <si>
    <t>4/5/14</t>
  </si>
  <si>
    <t>4-</t>
  </si>
  <si>
    <t>Sammy Watkins (1)</t>
  </si>
  <si>
    <t>Ryan Fitzpatrick</t>
  </si>
  <si>
    <t>Danny Woodhead (2)</t>
  </si>
  <si>
    <t>5/8/15</t>
  </si>
  <si>
    <t>Jeremy Maclin (1)</t>
  </si>
  <si>
    <t>4/6/14</t>
  </si>
  <si>
    <t>Matt Ryan</t>
  </si>
  <si>
    <t>0/5/15</t>
  </si>
  <si>
    <t>Duke Johnson (2)</t>
  </si>
  <si>
    <t>CLE/13</t>
  </si>
  <si>
    <t>Golden Tate (1)</t>
  </si>
  <si>
    <t>1/5/15</t>
  </si>
  <si>
    <t>Alex Smith</t>
  </si>
  <si>
    <t>1/2/15</t>
  </si>
  <si>
    <t>Thomas Rawls (1)</t>
  </si>
  <si>
    <t>3/4/12</t>
  </si>
  <si>
    <t>Randall Cobb (2)</t>
  </si>
  <si>
    <t>1/4/15</t>
  </si>
  <si>
    <t>Tom Brady</t>
  </si>
  <si>
    <t>NE/9</t>
  </si>
  <si>
    <t>7/10/15</t>
  </si>
  <si>
    <t>Jeremy Langford (1)</t>
  </si>
  <si>
    <t>2/4/14</t>
  </si>
  <si>
    <t>Julian Edelman (1)</t>
  </si>
  <si>
    <t>4/5/9</t>
  </si>
  <si>
    <t>Jay Cutler</t>
  </si>
  <si>
    <t>1/3/14</t>
  </si>
  <si>
    <t>Ryan Mathews (1)</t>
  </si>
  <si>
    <t>PHI/4</t>
  </si>
  <si>
    <t>1/3/12</t>
  </si>
  <si>
    <t>Larry Fitzgerald (2)</t>
  </si>
  <si>
    <t>Joe Flacco</t>
  </si>
  <si>
    <t>BAL/8</t>
  </si>
  <si>
    <t>0/4/10</t>
  </si>
  <si>
    <t>7+</t>
  </si>
  <si>
    <t>Melvin Gordon (1)</t>
  </si>
  <si>
    <t>0/2/14</t>
  </si>
  <si>
    <t>Eric Decker (2)</t>
  </si>
  <si>
    <t>1/6/14</t>
  </si>
  <si>
    <t>Brock Osweiler</t>
  </si>
  <si>
    <t>8+</t>
  </si>
  <si>
    <t>Jonathan Stewart (1)</t>
  </si>
  <si>
    <t>5/6/13</t>
  </si>
  <si>
    <t>Doug Baldwin (1)</t>
  </si>
  <si>
    <t>Robert Griffin</t>
  </si>
  <si>
    <t>Jeremy Hill (1)</t>
  </si>
  <si>
    <t>2/6/15</t>
  </si>
  <si>
    <t>Jordan Matthews (1)</t>
  </si>
  <si>
    <t>Teddy Bridgewater</t>
  </si>
  <si>
    <t>Frank Gore (1)</t>
  </si>
  <si>
    <t>Donte Moncrief (2)</t>
  </si>
  <si>
    <t>9+</t>
  </si>
  <si>
    <t>Blaine Gabbert</t>
  </si>
  <si>
    <t>0/2/7</t>
  </si>
  <si>
    <t>Arian Foster (1)</t>
  </si>
  <si>
    <t>2/3/4</t>
  </si>
  <si>
    <t>Kelvin Benjamin (1)</t>
  </si>
  <si>
    <t>Sam Bradford</t>
  </si>
  <si>
    <t>1/2/13</t>
  </si>
  <si>
    <t>Matt Jones (1)</t>
  </si>
  <si>
    <t>2/2/13</t>
  </si>
  <si>
    <t>Michael Floyd (1)</t>
  </si>
  <si>
    <t>Tony Romo</t>
  </si>
  <si>
    <t>0/1/4</t>
  </si>
  <si>
    <t>Ameer Abdullah (1)</t>
  </si>
  <si>
    <t>Emmanuel Sanders (2)</t>
  </si>
  <si>
    <t>2/6/14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</si>
  <si>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</si>
  <si>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</si>
  <si>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</si>
  <si>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</si>
  <si>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</si>
  <si>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</si>
  <si>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</si>
  <si>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6+</t>
  </si>
  <si>
    <t>John Brown (3)</t>
  </si>
  <si>
    <t>Charles Sims (2)</t>
  </si>
  <si>
    <t>DeSean Jackson (2)</t>
  </si>
  <si>
    <t>2/3/9</t>
  </si>
  <si>
    <t>TJ Yeldon (1)</t>
  </si>
  <si>
    <t>2/5/12</t>
  </si>
  <si>
    <t>Marvin Jones (2)</t>
  </si>
  <si>
    <t>Justin Forsett (1)</t>
  </si>
  <si>
    <t>1/4/10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</si>
  <si>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</si>
  <si>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</si>
  <si>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</si>
  <si>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</si>
  <si>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</si>
  <si>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</si>
  <si>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</si>
  <si>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Shane Vereen (2)</t>
  </si>
  <si>
    <t>Tyler Lockett (2)</t>
  </si>
  <si>
    <t>2/3/15</t>
  </si>
  <si>
    <t>10+</t>
  </si>
  <si>
    <t>Greg Olsen (1)</t>
  </si>
  <si>
    <t>Isaiah Crowell (1)</t>
  </si>
  <si>
    <t>Willie Snead (2)</t>
  </si>
  <si>
    <t>2/3/14</t>
  </si>
  <si>
    <t>Travis Kelce (1)</t>
  </si>
  <si>
    <t>2/9/15</t>
  </si>
  <si>
    <t>DeAngelo Williams (2)</t>
  </si>
  <si>
    <t>Stefon Diggs (1)</t>
  </si>
  <si>
    <t>1/4/12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</si>
  <si>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</si>
  <si>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</si>
  <si>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</si>
  <si>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</si>
  <si>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</si>
  <si>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</si>
  <si>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</si>
  <si>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</si>
  <si>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</si>
  <si>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</si>
  <si>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</si>
  <si>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</si>
  <si>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7-</t>
  </si>
  <si>
    <t>Kevin White (2)</t>
  </si>
  <si>
    <t>11+</t>
  </si>
  <si>
    <t>Zach Ertz (1)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</si>
  <si>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</si>
  <si>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</si>
  <si>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</si>
  <si>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</si>
  <si>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</si>
  <si>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</si>
  <si>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</si>
  <si>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</si>
  <si>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</si>
  <si>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</si>
  <si>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</si>
  <si>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</si>
  <si>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</si>
  <si>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</si>
  <si>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James Starks (2)</t>
  </si>
  <si>
    <t>3/6/15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</si>
  <si>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</si>
  <si>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</si>
  <si>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</si>
  <si>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</si>
  <si>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</si>
  <si>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</si>
  <si>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</si>
  <si>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</si>
  <si>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</si>
  <si>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</si>
  <si>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</si>
  <si>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</si>
  <si>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</si>
  <si>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</si>
  <si>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3/5/7</t>
  </si>
  <si>
    <t>8-</t>
  </si>
  <si>
    <t>Mohamed Sanu (2)</t>
  </si>
  <si>
    <t>0/0/15</t>
  </si>
  <si>
    <t>Martellus Bennett (2)</t>
  </si>
  <si>
    <t>2/3/11</t>
  </si>
  <si>
    <t>Javorius Allen (2)</t>
  </si>
  <si>
    <t>Kamar Aiken (2)</t>
  </si>
  <si>
    <t>1/6/15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</si>
  <si>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</si>
  <si>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</si>
  <si>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</si>
  <si>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</si>
  <si>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</si>
  <si>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</si>
  <si>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</si>
  <si>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</si>
  <si>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</si>
  <si>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</si>
  <si>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Steve Smith (1)</t>
  </si>
  <si>
    <t>Jimmy Graham (1)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</si>
  <si>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</si>
  <si>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</si>
  <si>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</si>
  <si>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</si>
  <si>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</si>
  <si>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</si>
  <si>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</si>
  <si>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</si>
  <si>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</si>
  <si>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</si>
  <si>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</si>
  <si>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</si>
  <si>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</si>
  <si>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12-</t>
  </si>
  <si>
    <t>Will Tye (2)</t>
  </si>
  <si>
    <t>0/2/12</t>
  </si>
  <si>
    <t>CJ Spiller (3)</t>
  </si>
  <si>
    <t>Laquon Treadwell (2)</t>
  </si>
  <si>
    <t>12+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</si>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</sst>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-2.9999999999999714E-2</v>
      </c>
      <c r="I6" s="42" t="s">
        <v>43</v>
      </c>
      <c r="J6" s="42"/>
      <c r="K6" s="43">
        <v>33.123137822591318</v>
      </c>
      <c r="L6" s="43">
        <v>1.0972793418839077</v>
      </c>
      <c r="M6" s="43">
        <v>4.1265923794950181</v>
      </c>
      <c r="N6" s="44">
        <v>8.5416857997330151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51.661705601725259</v>
      </c>
      <c r="Y6" s="51">
        <v>1.5130016646499018</v>
      </c>
      <c r="Z6" s="52">
        <v>6.5080880150280107</v>
      </c>
      <c r="AA6" s="44">
        <v>11.777843927804296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80.981350689256828</v>
      </c>
      <c r="AN6" s="43">
        <v>1.2250913314195928</v>
      </c>
      <c r="AO6" s="43">
        <v>10.274538996744289</v>
      </c>
      <c r="AP6" s="44">
        <v>9.5366283037796187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0.47000000000000031</v>
      </c>
      <c r="I7" s="64" t="s">
        <v>52</v>
      </c>
      <c r="J7" s="60"/>
      <c r="K7" s="65">
        <v>26.016233611390078</v>
      </c>
      <c r="L7" s="65">
        <v>0.96445277143133601</v>
      </c>
      <c r="M7" s="65">
        <v>3.2136274966211222</v>
      </c>
      <c r="N7" s="66">
        <v>7.5077076800738487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-0.35</v>
      </c>
      <c r="W7" s="71" t="s">
        <v>55</v>
      </c>
      <c r="X7" s="65">
        <v>47.715989961354914</v>
      </c>
      <c r="Y7" s="72">
        <v>1.4838575460621108</v>
      </c>
      <c r="Z7" s="73">
        <v>6.0012147393495798</v>
      </c>
      <c r="AA7" s="66">
        <v>11.55097380058613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71.821560144399328</v>
      </c>
      <c r="AN7" s="65">
        <v>1.3316400122695453</v>
      </c>
      <c r="AO7" s="65">
        <v>9.0978568784240572</v>
      </c>
      <c r="AP7" s="66">
        <v>10.366048233105705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</v>
      </c>
      <c r="I8" s="76" t="s">
        <v>62</v>
      </c>
      <c r="J8" s="60"/>
      <c r="K8" s="65">
        <v>25.033220230627162</v>
      </c>
      <c r="L8" s="65">
        <v>0.91947149056749</v>
      </c>
      <c r="M8" s="65">
        <v>3.0873479423508963</v>
      </c>
      <c r="N8" s="66">
        <v>7.157554393355757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43.451300027681825</v>
      </c>
      <c r="Y8" s="72">
        <v>0.88663369814404391</v>
      </c>
      <c r="Z8" s="73">
        <v>5.4533654888063197</v>
      </c>
      <c r="AA8" s="66">
        <v>6.901931149090208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63.80870709867709</v>
      </c>
      <c r="AN8" s="65">
        <v>1.0821562260405997</v>
      </c>
      <c r="AO8" s="65">
        <v>8.0685122826655249</v>
      </c>
      <c r="AP8" s="66">
        <v>8.4239610792213533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-0.15</v>
      </c>
      <c r="I9" s="76" t="s">
        <v>72</v>
      </c>
      <c r="J9" s="60"/>
      <c r="K9" s="65">
        <v>16.97953271088581</v>
      </c>
      <c r="L9" s="65">
        <v>0.93098539109754774</v>
      </c>
      <c r="M9" s="65">
        <v>2.0527576812953265</v>
      </c>
      <c r="N9" s="66">
        <v>7.247183457626921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42.971968888569599</v>
      </c>
      <c r="Y9" s="72">
        <v>1.1103044205293953</v>
      </c>
      <c r="Z9" s="73">
        <v>5.3917898034906688</v>
      </c>
      <c r="AA9" s="66">
        <v>8.643078512654732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-0.21999999999999992</v>
      </c>
      <c r="AK9" s="76" t="s">
        <v>77</v>
      </c>
      <c r="AL9" s="60"/>
      <c r="AM9" s="65">
        <v>50.617708681810214</v>
      </c>
      <c r="AN9" s="65">
        <v>1.1869870622754581</v>
      </c>
      <c r="AO9" s="65">
        <v>6.3739744126230837</v>
      </c>
      <c r="AP9" s="66">
        <v>9.2400085805841954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0.97999999999999976</v>
      </c>
      <c r="I10" s="76" t="s">
        <v>80</v>
      </c>
      <c r="J10" s="60"/>
      <c r="K10" s="65">
        <v>14.555988863065158</v>
      </c>
      <c r="L10" s="65">
        <v>0.89792850578734218</v>
      </c>
      <c r="M10" s="65">
        <v>1.7414251573986317</v>
      </c>
      <c r="N10" s="66">
        <v>6.9898547018036288</v>
      </c>
      <c r="O10" s="67">
        <v>3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-0.31999999999999995</v>
      </c>
      <c r="W10" s="71" t="s">
        <v>82</v>
      </c>
      <c r="X10" s="65">
        <v>42.788205250813625</v>
      </c>
      <c r="Y10" s="72">
        <v>1.2514671504600565</v>
      </c>
      <c r="Z10" s="73">
        <v>5.3681832171297694</v>
      </c>
      <c r="AA10" s="66">
        <v>9.7419488182143947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-7.9999999999999988E-2</v>
      </c>
      <c r="AK10" s="76" t="s">
        <v>85</v>
      </c>
      <c r="AL10" s="60"/>
      <c r="AM10" s="65">
        <v>43.98421747378373</v>
      </c>
      <c r="AN10" s="65">
        <v>1.0099922218498176</v>
      </c>
      <c r="AO10" s="65">
        <v>5.5218249613562733</v>
      </c>
      <c r="AP10" s="66">
        <v>7.8622059943311351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73.5</v>
      </c>
      <c r="H11" s="63">
        <v>0.05</v>
      </c>
      <c r="I11" s="76" t="s">
        <v>87</v>
      </c>
      <c r="J11" s="60"/>
      <c r="K11" s="65">
        <v>5.8243454444864984</v>
      </c>
      <c r="L11" s="65">
        <v>0.63852909283170445</v>
      </c>
      <c r="M11" s="65">
        <v>0.61974353991248843</v>
      </c>
      <c r="N11" s="66">
        <v>4.9705801219157717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-0.41999999999999993</v>
      </c>
      <c r="W11" s="71" t="s">
        <v>89</v>
      </c>
      <c r="X11" s="65">
        <v>41.902276867956353</v>
      </c>
      <c r="Y11" s="72">
        <v>1.5162962839000689</v>
      </c>
      <c r="Z11" s="73">
        <v>5.2543753651799481</v>
      </c>
      <c r="AA11" s="66">
        <v>11.803490635429688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93</v>
      </c>
      <c r="AL11" s="60"/>
      <c r="AM11" s="65">
        <v>38.443612708232898</v>
      </c>
      <c r="AN11" s="65">
        <v>1.1839190757448737</v>
      </c>
      <c r="AO11" s="65">
        <v>4.8100695428916316</v>
      </c>
      <c r="AP11" s="66">
        <v>9.2161260777594602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75.8</v>
      </c>
      <c r="H12" s="63">
        <v>0.62000000000000033</v>
      </c>
      <c r="I12" s="76" t="s">
        <v>46</v>
      </c>
      <c r="J12" s="60"/>
      <c r="K12" s="65">
        <v>5.3197456304904005</v>
      </c>
      <c r="L12" s="65">
        <v>1.0015316702185735</v>
      </c>
      <c r="M12" s="65">
        <v>0.55492179806924635</v>
      </c>
      <c r="N12" s="66">
        <v>7.796345487377244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-0.30999999999999994</v>
      </c>
      <c r="W12" s="71" t="s">
        <v>93</v>
      </c>
      <c r="X12" s="65">
        <v>40.068367454427595</v>
      </c>
      <c r="Y12" s="72">
        <v>0.73116035472922425</v>
      </c>
      <c r="Z12" s="73">
        <v>5.0187882736465133</v>
      </c>
      <c r="AA12" s="66">
        <v>5.6916609845181299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-0.25999999999999995</v>
      </c>
      <c r="AK12" s="76" t="s">
        <v>100</v>
      </c>
      <c r="AL12" s="60"/>
      <c r="AM12" s="65">
        <v>36.541579569997907</v>
      </c>
      <c r="AN12" s="65">
        <v>0.9954339343563241</v>
      </c>
      <c r="AO12" s="65">
        <v>4.5657311629632682</v>
      </c>
      <c r="AP12" s="66">
        <v>7.7488781362324817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92.8</v>
      </c>
      <c r="H13" s="63">
        <v>-7.999999999999971E-2</v>
      </c>
      <c r="I13" s="76" t="s">
        <v>102</v>
      </c>
      <c r="J13" s="60"/>
      <c r="K13" s="65">
        <v>4.9937092437995982</v>
      </c>
      <c r="L13" s="65">
        <v>0.68219247151684714</v>
      </c>
      <c r="M13" s="65">
        <v>0.51303861479534585</v>
      </c>
      <c r="N13" s="66">
        <v>5.3104743014989939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-1.9999999999999928E-2</v>
      </c>
      <c r="W13" s="71" t="s">
        <v>105</v>
      </c>
      <c r="X13" s="65">
        <v>37.52410901815081</v>
      </c>
      <c r="Y13" s="72">
        <v>1.4855620535837817</v>
      </c>
      <c r="Z13" s="73">
        <v>4.6919485504354776</v>
      </c>
      <c r="AA13" s="66">
        <v>11.56424240698165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-5.9999999999999963E-2</v>
      </c>
      <c r="AK13" s="76" t="s">
        <v>108</v>
      </c>
      <c r="AL13" s="60"/>
      <c r="AM13" s="65">
        <v>36.40500346089236</v>
      </c>
      <c r="AN13" s="65">
        <v>1.1025078110023665</v>
      </c>
      <c r="AO13" s="65">
        <v>4.5481863659957789</v>
      </c>
      <c r="AP13" s="66">
        <v>8.5823864114357793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86.1</v>
      </c>
      <c r="H14" s="63">
        <v>1.0900000000000005</v>
      </c>
      <c r="I14" s="76" t="s">
        <v>110</v>
      </c>
      <c r="J14" s="60"/>
      <c r="K14" s="65">
        <v>4.4717471729528189</v>
      </c>
      <c r="L14" s="65">
        <v>0.43218985361714551</v>
      </c>
      <c r="M14" s="65">
        <v>0.44598648819932696</v>
      </c>
      <c r="N14" s="66">
        <v>3.3643483427767258</v>
      </c>
      <c r="O14" s="67">
        <v>4</v>
      </c>
      <c r="P14" s="46"/>
      <c r="Q14" s="57">
        <v>9</v>
      </c>
      <c r="R14" s="47" t="s">
        <v>111</v>
      </c>
      <c r="S14" s="59"/>
      <c r="T14" s="68" t="s">
        <v>79</v>
      </c>
      <c r="U14" s="69">
        <v>22.5</v>
      </c>
      <c r="V14" s="70">
        <v>0.15</v>
      </c>
      <c r="W14" s="71" t="s">
        <v>112</v>
      </c>
      <c r="X14" s="65">
        <v>35.332745896206568</v>
      </c>
      <c r="Y14" s="72">
        <v>0.84903687158710983</v>
      </c>
      <c r="Z14" s="73">
        <v>4.4104423535731678</v>
      </c>
      <c r="AA14" s="66">
        <v>6.6092615732964761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104</v>
      </c>
      <c r="AH14" s="60"/>
      <c r="AI14" s="69">
        <v>14.5</v>
      </c>
      <c r="AJ14" s="70">
        <v>-0.55000000000000004</v>
      </c>
      <c r="AK14" s="76" t="s">
        <v>115</v>
      </c>
      <c r="AL14" s="60"/>
      <c r="AM14" s="65">
        <v>36.314441832702812</v>
      </c>
      <c r="AN14" s="65">
        <v>0.83334247166447606</v>
      </c>
      <c r="AO14" s="65">
        <v>4.5365526667343445</v>
      </c>
      <c r="AP14" s="66">
        <v>6.4870897362469133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93.6</v>
      </c>
      <c r="H15" s="63">
        <v>1.0400000000000005</v>
      </c>
      <c r="I15" s="76" t="s">
        <v>117</v>
      </c>
      <c r="J15" s="60"/>
      <c r="K15" s="65">
        <v>2.7766190188142454</v>
      </c>
      <c r="L15" s="65">
        <v>0.39793159416496854</v>
      </c>
      <c r="M15" s="65">
        <v>0.22822747095238075</v>
      </c>
      <c r="N15" s="66">
        <v>3.0976675832685525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31.660242114971574</v>
      </c>
      <c r="Y15" s="72">
        <v>0.9587677285552022</v>
      </c>
      <c r="Z15" s="73">
        <v>3.9386663334032792</v>
      </c>
      <c r="AA15" s="66">
        <v>7.4634529054213221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0.05</v>
      </c>
      <c r="AK15" s="76" t="s">
        <v>123</v>
      </c>
      <c r="AL15" s="60"/>
      <c r="AM15" s="65">
        <v>34.072349432093695</v>
      </c>
      <c r="AN15" s="65">
        <v>0.86995576278160913</v>
      </c>
      <c r="AO15" s="65">
        <v>4.2485297013075209</v>
      </c>
      <c r="AP15" s="66">
        <v>6.7721030568109981</v>
      </c>
      <c r="AQ15" s="67" t="s">
        <v>94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126.9</v>
      </c>
      <c r="H16" s="63">
        <v>0.30999999999999944</v>
      </c>
      <c r="I16" s="76" t="s">
        <v>126</v>
      </c>
      <c r="J16" s="60"/>
      <c r="K16" s="65">
        <v>1</v>
      </c>
      <c r="L16" s="65">
        <v>0.602540289758144</v>
      </c>
      <c r="M16" s="65">
        <v>-8.4512086704327319E-2</v>
      </c>
      <c r="N16" s="66">
        <v>4.6904280800163614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31.4</v>
      </c>
      <c r="V16" s="70">
        <v>-3.9999999999999855E-2</v>
      </c>
      <c r="W16" s="71" t="s">
        <v>110</v>
      </c>
      <c r="X16" s="65">
        <v>26.275094397805567</v>
      </c>
      <c r="Y16" s="72">
        <v>0.8937391052745548</v>
      </c>
      <c r="Z16" s="73">
        <v>3.2468811891611149</v>
      </c>
      <c r="AA16" s="66">
        <v>6.9572426389463873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20.2</v>
      </c>
      <c r="AJ16" s="70">
        <v>-0.21999999999999992</v>
      </c>
      <c r="AK16" s="76" t="s">
        <v>105</v>
      </c>
      <c r="AL16" s="60"/>
      <c r="AM16" s="65">
        <v>33.675339190109007</v>
      </c>
      <c r="AN16" s="65">
        <v>0.99682419258518196</v>
      </c>
      <c r="AO16" s="65">
        <v>4.1975290970638319</v>
      </c>
      <c r="AP16" s="66">
        <v>7.7597004934191283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119</v>
      </c>
      <c r="F17" s="61"/>
      <c r="G17" s="62">
        <v>114.5</v>
      </c>
      <c r="H17" s="63">
        <v>0.85</v>
      </c>
      <c r="I17" s="76" t="s">
        <v>130</v>
      </c>
      <c r="J17" s="60"/>
      <c r="K17" s="65">
        <v>1</v>
      </c>
      <c r="L17" s="65">
        <v>0.98207495668771072</v>
      </c>
      <c r="M17" s="65">
        <v>-0.16149297151984285</v>
      </c>
      <c r="N17" s="66">
        <v>7.6448862123026684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29.7</v>
      </c>
      <c r="V17" s="70">
        <v>-0.36999999999999994</v>
      </c>
      <c r="W17" s="71" t="s">
        <v>132</v>
      </c>
      <c r="X17" s="65">
        <v>25.443320631698469</v>
      </c>
      <c r="Y17" s="72">
        <v>0.82703209436020175</v>
      </c>
      <c r="Z17" s="73">
        <v>3.1400301304744538</v>
      </c>
      <c r="AA17" s="66">
        <v>6.4379670943147929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30.722870140774553</v>
      </c>
      <c r="AN17" s="65">
        <v>0.55997066292219311</v>
      </c>
      <c r="AO17" s="65">
        <v>3.8182499510798422</v>
      </c>
      <c r="AP17" s="66">
        <v>4.3590481267400287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121.7</v>
      </c>
      <c r="H18" s="63">
        <v>1.2299999999999998</v>
      </c>
      <c r="I18" s="76" t="s">
        <v>137</v>
      </c>
      <c r="J18" s="60"/>
      <c r="K18" s="65">
        <v>1</v>
      </c>
      <c r="L18" s="65">
        <v>0.6392784275874368</v>
      </c>
      <c r="M18" s="65">
        <v>-0.17069935844574441</v>
      </c>
      <c r="N18" s="66">
        <v>4.9764132601131044</v>
      </c>
      <c r="O18" s="67">
        <v>5</v>
      </c>
      <c r="P18" s="46"/>
      <c r="Q18" s="57">
        <v>13</v>
      </c>
      <c r="R18" s="47" t="s">
        <v>138</v>
      </c>
      <c r="S18" s="59"/>
      <c r="T18" s="68" t="s">
        <v>92</v>
      </c>
      <c r="U18" s="69">
        <v>44.9</v>
      </c>
      <c r="V18" s="70">
        <v>-0.28999999999999987</v>
      </c>
      <c r="W18" s="71" t="s">
        <v>139</v>
      </c>
      <c r="X18" s="65">
        <v>19.84944071833856</v>
      </c>
      <c r="Y18" s="72">
        <v>1.1157393110543445</v>
      </c>
      <c r="Z18" s="73">
        <v>2.421430896807836</v>
      </c>
      <c r="AA18" s="66">
        <v>8.6853859957614112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30.4</v>
      </c>
      <c r="AJ18" s="70">
        <v>-0.53999999999999981</v>
      </c>
      <c r="AK18" s="76" t="s">
        <v>142</v>
      </c>
      <c r="AL18" s="60"/>
      <c r="AM18" s="65">
        <v>30.215763214867504</v>
      </c>
      <c r="AN18" s="65">
        <v>0.74472024923294611</v>
      </c>
      <c r="AO18" s="65">
        <v>3.753106141418586</v>
      </c>
      <c r="AP18" s="66">
        <v>5.7972169299435317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127.3</v>
      </c>
      <c r="H19" s="63">
        <v>2.5700000000000003</v>
      </c>
      <c r="I19" s="76" t="s">
        <v>144</v>
      </c>
      <c r="J19" s="60"/>
      <c r="K19" s="65">
        <v>1</v>
      </c>
      <c r="L19" s="65">
        <v>0.49618083244539712</v>
      </c>
      <c r="M19" s="65">
        <v>-0.21358634470386834</v>
      </c>
      <c r="N19" s="66">
        <v>3.8624811466166817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141</v>
      </c>
      <c r="U19" s="69">
        <v>34.9</v>
      </c>
      <c r="V19" s="70">
        <v>0.11000000000000014</v>
      </c>
      <c r="W19" s="71" t="s">
        <v>147</v>
      </c>
      <c r="X19" s="65">
        <v>19.620853579113415</v>
      </c>
      <c r="Y19" s="72">
        <v>0.85622784007228692</v>
      </c>
      <c r="Z19" s="73">
        <v>2.3920662079662103</v>
      </c>
      <c r="AA19" s="66">
        <v>6.6652391088716101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29.328157687580337</v>
      </c>
      <c r="AN19" s="65">
        <v>0.71491810333042283</v>
      </c>
      <c r="AO19" s="65">
        <v>3.6390828406710183</v>
      </c>
      <c r="AP19" s="66">
        <v>5.5652244402096933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117.4</v>
      </c>
      <c r="H20" s="63">
        <v>0.15999999999999942</v>
      </c>
      <c r="I20" s="76" t="s">
        <v>65</v>
      </c>
      <c r="J20" s="60"/>
      <c r="K20" s="65">
        <v>1</v>
      </c>
      <c r="L20" s="65">
        <v>0.77445174362245739</v>
      </c>
      <c r="M20" s="65">
        <v>-0.32073663572136935</v>
      </c>
      <c r="N20" s="66">
        <v>6.0286594384625687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43.8</v>
      </c>
      <c r="V20" s="70">
        <v>-7.999999999999971E-2</v>
      </c>
      <c r="W20" s="71" t="s">
        <v>155</v>
      </c>
      <c r="X20" s="65">
        <v>17.856674892399745</v>
      </c>
      <c r="Y20" s="72">
        <v>0.97638928235380418</v>
      </c>
      <c r="Z20" s="73">
        <v>2.1654368430247724</v>
      </c>
      <c r="AA20" s="66">
        <v>7.6006265221161629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</v>
      </c>
      <c r="AJ20" s="70">
        <v>-0.3</v>
      </c>
      <c r="AK20" s="76" t="s">
        <v>157</v>
      </c>
      <c r="AL20" s="60"/>
      <c r="AM20" s="65">
        <v>27.80821696891039</v>
      </c>
      <c r="AN20" s="65">
        <v>0.78192712846778767</v>
      </c>
      <c r="AO20" s="65">
        <v>3.4438286963969635</v>
      </c>
      <c r="AP20" s="66">
        <v>6.0868509910997215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119.4</v>
      </c>
      <c r="H21" s="63">
        <v>-1.2400000000000007</v>
      </c>
      <c r="I21" s="76" t="s">
        <v>159</v>
      </c>
      <c r="J21" s="60"/>
      <c r="K21" s="65">
        <v>1</v>
      </c>
      <c r="L21" s="65">
        <v>0.54297076203291472</v>
      </c>
      <c r="M21" s="65">
        <v>-0.53891524857504469</v>
      </c>
      <c r="N21" s="66">
        <v>4.2267137188275337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43.8</v>
      </c>
      <c r="V21" s="70">
        <v>-0.27999999999999969</v>
      </c>
      <c r="W21" s="71" t="s">
        <v>162</v>
      </c>
      <c r="X21" s="65">
        <v>14.413049131627021</v>
      </c>
      <c r="Y21" s="72">
        <v>0.77121690324803482</v>
      </c>
      <c r="Z21" s="73">
        <v>1.723062878790069</v>
      </c>
      <c r="AA21" s="66">
        <v>6.0034780748517598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71</v>
      </c>
      <c r="AH21" s="60"/>
      <c r="AI21" s="69">
        <v>28.4</v>
      </c>
      <c r="AJ21" s="70">
        <v>-0.13999999999999985</v>
      </c>
      <c r="AK21" s="76" t="s">
        <v>164</v>
      </c>
      <c r="AL21" s="60"/>
      <c r="AM21" s="65">
        <v>26.969841372589585</v>
      </c>
      <c r="AN21" s="65">
        <v>0.99606077935869652</v>
      </c>
      <c r="AO21" s="65">
        <v>3.3361295554836818</v>
      </c>
      <c r="AP21" s="66">
        <v>7.7537577624598422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145.80000000000001</v>
      </c>
      <c r="H22" s="63">
        <v>2.6199999999999988</v>
      </c>
      <c r="I22" s="76" t="s">
        <v>126</v>
      </c>
      <c r="J22" s="60"/>
      <c r="K22" s="65">
        <v>1</v>
      </c>
      <c r="L22" s="65">
        <v>0.73172091271664219</v>
      </c>
      <c r="M22" s="65">
        <v>-0.63430052021563654</v>
      </c>
      <c r="N22" s="66">
        <v>5.6960246046267828</v>
      </c>
      <c r="O22" s="67" t="s">
        <v>152</v>
      </c>
      <c r="P22" s="46"/>
      <c r="Q22" s="57">
        <v>17</v>
      </c>
      <c r="R22" s="47" t="s">
        <v>167</v>
      </c>
      <c r="S22" s="59"/>
      <c r="T22" s="68" t="s">
        <v>84</v>
      </c>
      <c r="U22" s="69">
        <v>55.7</v>
      </c>
      <c r="V22" s="70">
        <v>0.32999999999999974</v>
      </c>
      <c r="W22" s="71" t="s">
        <v>164</v>
      </c>
      <c r="X22" s="65">
        <v>13.399942392661629</v>
      </c>
      <c r="Y22" s="72">
        <v>0.90082224722742876</v>
      </c>
      <c r="Z22" s="73">
        <v>1.592917481048461</v>
      </c>
      <c r="AA22" s="66">
        <v>7.0123808072568208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166</v>
      </c>
      <c r="AH22" s="60"/>
      <c r="AI22" s="69">
        <v>30.7</v>
      </c>
      <c r="AJ22" s="70">
        <v>-6.9999999999999923E-2</v>
      </c>
      <c r="AK22" s="76" t="s">
        <v>169</v>
      </c>
      <c r="AL22" s="60"/>
      <c r="AM22" s="65">
        <v>25.75071578383395</v>
      </c>
      <c r="AN22" s="65">
        <v>1.0246554000724755</v>
      </c>
      <c r="AO22" s="65">
        <v>3.1795186293658628</v>
      </c>
      <c r="AP22" s="66">
        <v>7.9763503661630102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138</v>
      </c>
      <c r="H23" s="63">
        <v>1.8</v>
      </c>
      <c r="I23" s="76" t="s">
        <v>172</v>
      </c>
      <c r="J23" s="60"/>
      <c r="K23" s="65">
        <v>1</v>
      </c>
      <c r="L23" s="65">
        <v>0.76238446084128741</v>
      </c>
      <c r="M23" s="65">
        <v>-0.70892010022799634</v>
      </c>
      <c r="N23" s="66">
        <v>5.9347226130446105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52</v>
      </c>
      <c r="V23" s="70">
        <v>-0.3</v>
      </c>
      <c r="W23" s="71" t="s">
        <v>174</v>
      </c>
      <c r="X23" s="65">
        <v>13.207625326412927</v>
      </c>
      <c r="Y23" s="72">
        <v>1.055055732227058</v>
      </c>
      <c r="Z23" s="73">
        <v>1.5682121068595605</v>
      </c>
      <c r="AA23" s="66">
        <v>8.2129993903086191</v>
      </c>
      <c r="AB23" s="67" t="s">
        <v>175</v>
      </c>
      <c r="AC23" s="46"/>
      <c r="AD23" s="57">
        <v>18</v>
      </c>
      <c r="AE23" s="74" t="s">
        <v>176</v>
      </c>
      <c r="AF23" s="75"/>
      <c r="AG23" s="60" t="s">
        <v>119</v>
      </c>
      <c r="AH23" s="60"/>
      <c r="AI23" s="69">
        <v>31</v>
      </c>
      <c r="AJ23" s="70">
        <v>-0.2</v>
      </c>
      <c r="AK23" s="76" t="s">
        <v>172</v>
      </c>
      <c r="AL23" s="60"/>
      <c r="AM23" s="65">
        <v>24.497195116687934</v>
      </c>
      <c r="AN23" s="65">
        <v>0.71343548582185567</v>
      </c>
      <c r="AO23" s="65">
        <v>3.0184892535573011</v>
      </c>
      <c r="AP23" s="66">
        <v>5.5536831193846607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92</v>
      </c>
      <c r="F24" s="61"/>
      <c r="G24" s="62">
        <v>151.5</v>
      </c>
      <c r="H24" s="63">
        <v>3.25</v>
      </c>
      <c r="I24" s="76" t="s">
        <v>159</v>
      </c>
      <c r="J24" s="60"/>
      <c r="K24" s="65">
        <v>1</v>
      </c>
      <c r="L24" s="65">
        <v>0.71822928514338447</v>
      </c>
      <c r="M24" s="65">
        <v>-0.74779958952049919</v>
      </c>
      <c r="N24" s="66">
        <v>5.5910000778185722</v>
      </c>
      <c r="O24" s="67">
        <v>5</v>
      </c>
      <c r="P24" s="46"/>
      <c r="Q24" s="57">
        <v>19</v>
      </c>
      <c r="R24" s="47" t="s">
        <v>178</v>
      </c>
      <c r="S24" s="59"/>
      <c r="T24" s="68" t="s">
        <v>107</v>
      </c>
      <c r="U24" s="69">
        <v>49.2</v>
      </c>
      <c r="V24" s="70">
        <v>0.4799999999999997</v>
      </c>
      <c r="W24" s="71" t="s">
        <v>179</v>
      </c>
      <c r="X24" s="65">
        <v>12.946594240924689</v>
      </c>
      <c r="Y24" s="72">
        <v>1.4893634175542869</v>
      </c>
      <c r="Z24" s="73">
        <v>1.5346796140459373</v>
      </c>
      <c r="AA24" s="66">
        <v>11.593833829518353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74</v>
      </c>
      <c r="AH24" s="60"/>
      <c r="AI24" s="69">
        <v>38.5</v>
      </c>
      <c r="AJ24" s="70">
        <v>-0.15</v>
      </c>
      <c r="AK24" s="76" t="s">
        <v>181</v>
      </c>
      <c r="AL24" s="60"/>
      <c r="AM24" s="65">
        <v>21.21887087983276</v>
      </c>
      <c r="AN24" s="65">
        <v>0.91434169126065556</v>
      </c>
      <c r="AO24" s="65">
        <v>2.5973502014499354</v>
      </c>
      <c r="AP24" s="66">
        <v>7.1176218691368653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146.80000000000001</v>
      </c>
      <c r="H25" s="63">
        <v>0.51999999999999891</v>
      </c>
      <c r="I25" s="76" t="s">
        <v>183</v>
      </c>
      <c r="J25" s="60"/>
      <c r="K25" s="65">
        <v>1</v>
      </c>
      <c r="L25" s="65">
        <v>0.61913317596594886</v>
      </c>
      <c r="M25" s="65">
        <v>-0.90557026281520192</v>
      </c>
      <c r="N25" s="66">
        <v>4.8195941137580105</v>
      </c>
      <c r="O25" s="67">
        <v>6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57.5</v>
      </c>
      <c r="V25" s="70">
        <v>-0.05</v>
      </c>
      <c r="W25" s="71" t="s">
        <v>126</v>
      </c>
      <c r="X25" s="65">
        <v>12.778642570865367</v>
      </c>
      <c r="Y25" s="72">
        <v>0.93375540918165578</v>
      </c>
      <c r="Z25" s="73">
        <v>1.5131042596824282</v>
      </c>
      <c r="AA25" s="66">
        <v>7.2687464482263842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136</v>
      </c>
      <c r="AH25" s="60"/>
      <c r="AI25" s="69">
        <v>41.2</v>
      </c>
      <c r="AJ25" s="70">
        <v>-0.62000000000000033</v>
      </c>
      <c r="AK25" s="76" t="s">
        <v>187</v>
      </c>
      <c r="AL25" s="60"/>
      <c r="AM25" s="65">
        <v>21.118422171884191</v>
      </c>
      <c r="AN25" s="65">
        <v>0.75016017362604281</v>
      </c>
      <c r="AO25" s="65">
        <v>2.5844463912729867</v>
      </c>
      <c r="AP25" s="66">
        <v>5.839563598805773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74</v>
      </c>
      <c r="F26" s="61"/>
      <c r="G26" s="62">
        <v>182.5</v>
      </c>
      <c r="H26" s="63">
        <v>3.55</v>
      </c>
      <c r="I26" s="76" t="s">
        <v>189</v>
      </c>
      <c r="J26" s="60"/>
      <c r="K26" s="65">
        <v>1</v>
      </c>
      <c r="L26" s="65">
        <v>0.72552450737818119</v>
      </c>
      <c r="M26" s="65">
        <v>-1.1869490641893574</v>
      </c>
      <c r="N26" s="66">
        <v>5.6477891686091413</v>
      </c>
      <c r="O26" s="67">
        <v>6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54.9</v>
      </c>
      <c r="V26" s="70">
        <v>-1.4899999999999998</v>
      </c>
      <c r="W26" s="71" t="s">
        <v>191</v>
      </c>
      <c r="X26" s="65">
        <v>11.634751424537345</v>
      </c>
      <c r="Y26" s="72">
        <v>1.066161856392061</v>
      </c>
      <c r="Z26" s="73">
        <v>1.3661580767323513</v>
      </c>
      <c r="AA26" s="66">
        <v>8.2994541511422693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51</v>
      </c>
      <c r="AH26" s="60"/>
      <c r="AI26" s="69">
        <v>35.700000000000003</v>
      </c>
      <c r="AJ26" s="70">
        <v>-0.2700000000000003</v>
      </c>
      <c r="AK26" s="76" t="s">
        <v>193</v>
      </c>
      <c r="AL26" s="60"/>
      <c r="AM26" s="65">
        <v>21.090718740311257</v>
      </c>
      <c r="AN26" s="65">
        <v>0.79475676057146794</v>
      </c>
      <c r="AO26" s="65">
        <v>2.5808875618010312</v>
      </c>
      <c r="AP26" s="66">
        <v>6.1867222655991165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98.5</v>
      </c>
      <c r="H27" s="63">
        <v>-2.0499999999999998</v>
      </c>
      <c r="I27" s="76" t="s">
        <v>196</v>
      </c>
      <c r="J27" s="60"/>
      <c r="K27" s="65">
        <v>1</v>
      </c>
      <c r="L27" s="65">
        <v>1.2657603981906385</v>
      </c>
      <c r="M27" s="65">
        <v>-1.2530109393454472</v>
      </c>
      <c r="N27" s="66">
        <v>9.8532134948670738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122</v>
      </c>
      <c r="U27" s="69">
        <v>65</v>
      </c>
      <c r="V27" s="70">
        <v>-1</v>
      </c>
      <c r="W27" s="71" t="s">
        <v>198</v>
      </c>
      <c r="X27" s="65">
        <v>11.14869662411771</v>
      </c>
      <c r="Y27" s="72">
        <v>1.0847700621625194</v>
      </c>
      <c r="Z27" s="73">
        <v>1.3037186585626215</v>
      </c>
      <c r="AA27" s="66">
        <v>8.44430828346845</v>
      </c>
      <c r="AB27" s="67" t="s">
        <v>175</v>
      </c>
      <c r="AC27" s="46"/>
      <c r="AD27" s="57">
        <v>22</v>
      </c>
      <c r="AE27" s="74" t="s">
        <v>199</v>
      </c>
      <c r="AF27" s="75"/>
      <c r="AG27" s="60" t="s">
        <v>195</v>
      </c>
      <c r="AH27" s="60"/>
      <c r="AI27" s="69">
        <v>38</v>
      </c>
      <c r="AJ27" s="70">
        <v>-0.6</v>
      </c>
      <c r="AK27" s="76" t="s">
        <v>200</v>
      </c>
      <c r="AL27" s="60"/>
      <c r="AM27" s="65">
        <v>19.779997038969761</v>
      </c>
      <c r="AN27" s="65">
        <v>1.1882739257167383</v>
      </c>
      <c r="AO27" s="65">
        <v>2.4125100448141725</v>
      </c>
      <c r="AP27" s="66">
        <v>9.2500260690786984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122</v>
      </c>
      <c r="F28" s="61"/>
      <c r="G28" s="62">
        <v>174.8</v>
      </c>
      <c r="H28" s="63">
        <v>4.6199999999999992</v>
      </c>
      <c r="I28" s="76" t="s">
        <v>202</v>
      </c>
      <c r="J28" s="60"/>
      <c r="K28" s="65">
        <v>1</v>
      </c>
      <c r="L28" s="65">
        <v>1.0524357880589663</v>
      </c>
      <c r="M28" s="65">
        <v>-1.7532932438795845</v>
      </c>
      <c r="N28" s="66">
        <v>8.1926046384505735</v>
      </c>
      <c r="O28" s="67">
        <v>7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63.8</v>
      </c>
      <c r="V28" s="70">
        <v>-0.17999999999999972</v>
      </c>
      <c r="W28" s="71" t="s">
        <v>205</v>
      </c>
      <c r="X28" s="65">
        <v>9.0584818779210696</v>
      </c>
      <c r="Y28" s="72">
        <v>0.88309889144544418</v>
      </c>
      <c r="Z28" s="73">
        <v>1.0352061523809519</v>
      </c>
      <c r="AA28" s="66">
        <v>6.8744147209303641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45</v>
      </c>
      <c r="AH28" s="60"/>
      <c r="AI28" s="69">
        <v>55.7</v>
      </c>
      <c r="AJ28" s="70">
        <v>-0.57000000000000028</v>
      </c>
      <c r="AK28" s="76" t="s">
        <v>110</v>
      </c>
      <c r="AL28" s="60"/>
      <c r="AM28" s="65">
        <v>17.795543801134151</v>
      </c>
      <c r="AN28" s="65">
        <v>1.0091171564572381</v>
      </c>
      <c r="AO28" s="65">
        <v>2.1575838400971001</v>
      </c>
      <c r="AP28" s="66">
        <v>7.8553941157580809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175.7</v>
      </c>
      <c r="H29" s="63">
        <v>3.1300000000000012</v>
      </c>
      <c r="I29" s="76" t="s">
        <v>209</v>
      </c>
      <c r="J29" s="60"/>
      <c r="K29" s="65">
        <v>1</v>
      </c>
      <c r="L29" s="65">
        <v>0.72532306778462008</v>
      </c>
      <c r="M29" s="65">
        <v>-1.8722384523442883</v>
      </c>
      <c r="N29" s="66">
        <v>5.646221077740984</v>
      </c>
      <c r="O29" s="67" t="s">
        <v>210</v>
      </c>
      <c r="P29" s="46"/>
      <c r="Q29" s="57">
        <v>24</v>
      </c>
      <c r="R29" s="47" t="s">
        <v>211</v>
      </c>
      <c r="S29" s="59"/>
      <c r="T29" s="68" t="s">
        <v>107</v>
      </c>
      <c r="U29" s="69">
        <v>72.7</v>
      </c>
      <c r="V29" s="70">
        <v>0.2299999999999997</v>
      </c>
      <c r="W29" s="71" t="s">
        <v>212</v>
      </c>
      <c r="X29" s="65">
        <v>8.2222345136690329</v>
      </c>
      <c r="Y29" s="72">
        <v>0.82947495352855372</v>
      </c>
      <c r="Z29" s="73">
        <v>0.92778040774313031</v>
      </c>
      <c r="AA29" s="66">
        <v>6.4569833417484084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214</v>
      </c>
      <c r="AL29" s="60"/>
      <c r="AM29" s="65">
        <v>16.37237168688246</v>
      </c>
      <c r="AN29" s="65">
        <v>0.9106228659170682</v>
      </c>
      <c r="AO29" s="65">
        <v>1.9747607537032605</v>
      </c>
      <c r="AP29" s="66">
        <v>7.0886729621297668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64</v>
      </c>
      <c r="F30" s="61"/>
      <c r="G30" s="62">
        <v>196.8</v>
      </c>
      <c r="H30" s="63">
        <v>3.0199999999999987</v>
      </c>
      <c r="I30" s="76" t="s">
        <v>162</v>
      </c>
      <c r="J30" s="60"/>
      <c r="K30" s="65">
        <v>1</v>
      </c>
      <c r="L30" s="65">
        <v>1.0011937721698512</v>
      </c>
      <c r="M30" s="65">
        <v>-2.4154802355604073</v>
      </c>
      <c r="N30" s="66">
        <v>7.7937151462650416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42</v>
      </c>
      <c r="U30" s="69">
        <v>69</v>
      </c>
      <c r="V30" s="70">
        <v>0.3</v>
      </c>
      <c r="W30" s="71" t="s">
        <v>218</v>
      </c>
      <c r="X30" s="65">
        <v>5.3094464509216923</v>
      </c>
      <c r="Y30" s="72">
        <v>0.86748270383244297</v>
      </c>
      <c r="Z30" s="73">
        <v>0.55359874811821097</v>
      </c>
      <c r="AA30" s="66">
        <v>6.7528517215295683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51.5</v>
      </c>
      <c r="AJ30" s="70">
        <v>-0.35</v>
      </c>
      <c r="AK30" s="76" t="s">
        <v>65</v>
      </c>
      <c r="AL30" s="60"/>
      <c r="AM30" s="65">
        <v>13.997357063700624</v>
      </c>
      <c r="AN30" s="65">
        <v>1.0604107938719793</v>
      </c>
      <c r="AO30" s="65">
        <v>1.6696623757260376</v>
      </c>
      <c r="AP30" s="66">
        <v>8.2546854516998671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185</v>
      </c>
      <c r="F31" s="61"/>
      <c r="G31" s="62">
        <v>183.5</v>
      </c>
      <c r="H31" s="63">
        <v>2.5499999999999998</v>
      </c>
      <c r="I31" s="76" t="s">
        <v>105</v>
      </c>
      <c r="J31" s="60"/>
      <c r="K31" s="65">
        <v>1</v>
      </c>
      <c r="L31" s="65">
        <v>2.370840902712025</v>
      </c>
      <c r="M31" s="65">
        <v>-2.7364037860560506</v>
      </c>
      <c r="N31" s="66">
        <v>18.455626839153652</v>
      </c>
      <c r="O31" s="67">
        <v>8</v>
      </c>
      <c r="P31" s="46"/>
      <c r="Q31" s="57">
        <v>26</v>
      </c>
      <c r="R31" s="47" t="s">
        <v>221</v>
      </c>
      <c r="S31" s="59"/>
      <c r="T31" s="68" t="s">
        <v>84</v>
      </c>
      <c r="U31" s="69">
        <v>65.400000000000006</v>
      </c>
      <c r="V31" s="70">
        <v>0.25999999999999945</v>
      </c>
      <c r="W31" s="71" t="s">
        <v>222</v>
      </c>
      <c r="X31" s="65">
        <v>5.1344744297294191</v>
      </c>
      <c r="Y31" s="72">
        <v>0.65269591968637952</v>
      </c>
      <c r="Z31" s="73">
        <v>0.53112154762601349</v>
      </c>
      <c r="AA31" s="66">
        <v>5.0808606850803866</v>
      </c>
      <c r="AB31" s="67" t="s">
        <v>152</v>
      </c>
      <c r="AC31" s="46"/>
      <c r="AD31" s="57">
        <v>26</v>
      </c>
      <c r="AE31" s="74" t="s">
        <v>223</v>
      </c>
      <c r="AF31" s="75"/>
      <c r="AG31" s="60" t="s">
        <v>204</v>
      </c>
      <c r="AH31" s="60"/>
      <c r="AI31" s="69">
        <v>57.1</v>
      </c>
      <c r="AJ31" s="70">
        <v>-0.41000000000000014</v>
      </c>
      <c r="AK31" s="76" t="s">
        <v>46</v>
      </c>
      <c r="AL31" s="60"/>
      <c r="AM31" s="65">
        <v>12.130637594085217</v>
      </c>
      <c r="AN31" s="65">
        <v>0.85599087027575738</v>
      </c>
      <c r="AO31" s="65">
        <v>1.4298604491361484</v>
      </c>
      <c r="AP31" s="66">
        <v>6.6633944358984465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97</v>
      </c>
      <c r="F32" s="61"/>
      <c r="G32" s="62">
        <v>204.5</v>
      </c>
      <c r="H32" s="63">
        <v>2.65</v>
      </c>
      <c r="I32" s="76" t="s">
        <v>126</v>
      </c>
      <c r="J32" s="60"/>
      <c r="K32" s="65">
        <v>1</v>
      </c>
      <c r="L32" s="65">
        <v>1.1051836981172454</v>
      </c>
      <c r="M32" s="65">
        <v>-3.1539268738794743</v>
      </c>
      <c r="N32" s="66">
        <v>8.6032166468174154</v>
      </c>
      <c r="O32" s="67">
        <v>8</v>
      </c>
      <c r="P32" s="46"/>
      <c r="Q32" s="57">
        <v>27</v>
      </c>
      <c r="R32" s="47" t="s">
        <v>225</v>
      </c>
      <c r="S32" s="59"/>
      <c r="T32" s="68" t="s">
        <v>71</v>
      </c>
      <c r="U32" s="69">
        <v>69.599999999999994</v>
      </c>
      <c r="V32" s="70">
        <v>0.74000000000000055</v>
      </c>
      <c r="W32" s="71" t="s">
        <v>222</v>
      </c>
      <c r="X32" s="65">
        <v>4.5275160483676924</v>
      </c>
      <c r="Y32" s="72">
        <v>0.77712027679792606</v>
      </c>
      <c r="Z32" s="73">
        <v>0.45315065184893705</v>
      </c>
      <c r="AA32" s="66">
        <v>6.049432427674124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48.2</v>
      </c>
      <c r="AJ32" s="70">
        <v>-0.12000000000000029</v>
      </c>
      <c r="AK32" s="76" t="s">
        <v>193</v>
      </c>
      <c r="AL32" s="60"/>
      <c r="AM32" s="65">
        <v>11.355071074433937</v>
      </c>
      <c r="AN32" s="65">
        <v>1.065936783319273</v>
      </c>
      <c r="AO32" s="65">
        <v>1.3302298679812261</v>
      </c>
      <c r="AP32" s="66">
        <v>8.2977020872909311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3.1763026628327773</v>
      </c>
      <c r="M33" s="65">
        <v>-4.9869713224486301</v>
      </c>
      <c r="N33" s="66">
        <v>24.725681342174898</v>
      </c>
      <c r="O33" s="67" t="s">
        <v>227</v>
      </c>
      <c r="P33" s="46"/>
      <c r="Q33" s="57">
        <v>28</v>
      </c>
      <c r="R33" s="47" t="s">
        <v>230</v>
      </c>
      <c r="S33" s="59"/>
      <c r="T33" s="68" t="s">
        <v>166</v>
      </c>
      <c r="U33" s="69">
        <v>72.599999999999994</v>
      </c>
      <c r="V33" s="70">
        <v>-0.55999999999999939</v>
      </c>
      <c r="W33" s="71" t="s">
        <v>231</v>
      </c>
      <c r="X33" s="65">
        <v>2.6987632081258326</v>
      </c>
      <c r="Y33" s="72">
        <v>1.2739529840078065</v>
      </c>
      <c r="Z33" s="73">
        <v>0.2182259824035172</v>
      </c>
      <c r="AA33" s="66">
        <v>9.9169880427569961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59.8</v>
      </c>
      <c r="AJ33" s="70">
        <v>-2.0799999999999996</v>
      </c>
      <c r="AK33" s="76" t="s">
        <v>105</v>
      </c>
      <c r="AL33" s="60"/>
      <c r="AM33" s="65">
        <v>9.3158974971505408</v>
      </c>
      <c r="AN33" s="65">
        <v>0.92046336977281884</v>
      </c>
      <c r="AO33" s="65">
        <v>1.068274196310592</v>
      </c>
      <c r="AP33" s="66">
        <v>7.1652755999800064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204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2.2663757224420795</v>
      </c>
      <c r="M34" s="65">
        <v>-5.7655682353324291</v>
      </c>
      <c r="N34" s="66">
        <v>17.642425758245352</v>
      </c>
      <c r="O34" s="67">
        <v>9</v>
      </c>
      <c r="P34" s="46"/>
      <c r="Q34" s="57">
        <v>29</v>
      </c>
      <c r="R34" s="47" t="s">
        <v>235</v>
      </c>
      <c r="S34" s="59"/>
      <c r="T34" s="68" t="s">
        <v>151</v>
      </c>
      <c r="U34" s="69">
        <v>81.5</v>
      </c>
      <c r="V34" s="70">
        <v>-1.65</v>
      </c>
      <c r="W34" s="71" t="s">
        <v>236</v>
      </c>
      <c r="X34" s="65">
        <v>2.6592976839746134</v>
      </c>
      <c r="Y34" s="72">
        <v>0.81085450470661868</v>
      </c>
      <c r="Z34" s="73">
        <v>0.21315617471179588</v>
      </c>
      <c r="AA34" s="66">
        <v>6.3120339043390548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58.4</v>
      </c>
      <c r="AJ34" s="70">
        <v>-0.73999999999999988</v>
      </c>
      <c r="AK34" s="76" t="s">
        <v>132</v>
      </c>
      <c r="AL34" s="60"/>
      <c r="AM34" s="65">
        <v>8.0729756195002054</v>
      </c>
      <c r="AN34" s="65">
        <v>1.0127062759371055</v>
      </c>
      <c r="AO34" s="65">
        <v>0.90860635884882301</v>
      </c>
      <c r="AP34" s="66">
        <v>7.8833333375446619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104</v>
      </c>
      <c r="F35" s="61"/>
      <c r="G35" s="62">
        <v>145.80000000000001</v>
      </c>
      <c r="H35" s="63">
        <v>-1.8800000000000012</v>
      </c>
      <c r="I35" s="76" t="s">
        <v>239</v>
      </c>
      <c r="J35" s="60"/>
      <c r="K35" s="65">
        <v>1</v>
      </c>
      <c r="L35" s="65">
        <v>3.1988996858321368</v>
      </c>
      <c r="M35" s="65">
        <v>-7.465718831970829</v>
      </c>
      <c r="N35" s="66">
        <v>24.90158611236631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136</v>
      </c>
      <c r="U35" s="69">
        <v>82.6</v>
      </c>
      <c r="V35" s="70">
        <v>-0.15999999999999942</v>
      </c>
      <c r="W35" s="71" t="s">
        <v>189</v>
      </c>
      <c r="X35" s="65">
        <v>2.0793947660180669</v>
      </c>
      <c r="Y35" s="72">
        <v>0.58380087731835351</v>
      </c>
      <c r="Z35" s="73">
        <v>0.13866086932467825</v>
      </c>
      <c r="AA35" s="66">
        <v>4.5445525795649608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141</v>
      </c>
      <c r="AH35" s="60"/>
      <c r="AI35" s="69">
        <v>65.8</v>
      </c>
      <c r="AJ35" s="70">
        <v>-0.57999999999999974</v>
      </c>
      <c r="AK35" s="76" t="s">
        <v>242</v>
      </c>
      <c r="AL35" s="60"/>
      <c r="AM35" s="65">
        <v>7.8649960804183117</v>
      </c>
      <c r="AN35" s="65">
        <v>1.1795153067690829</v>
      </c>
      <c r="AO35" s="65">
        <v>0.88188895702443926</v>
      </c>
      <c r="AP35" s="66">
        <v>9.1818452802542101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3.0478521860475754</v>
      </c>
      <c r="M36" s="65">
        <v>-8.16411162459986</v>
      </c>
      <c r="N36" s="66">
        <v>23.72576858373241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84.4</v>
      </c>
      <c r="V36" s="70">
        <v>0.15999999999999942</v>
      </c>
      <c r="W36" s="71" t="s">
        <v>126</v>
      </c>
      <c r="X36" s="65">
        <v>1</v>
      </c>
      <c r="Y36" s="72">
        <v>1.3167525133431233</v>
      </c>
      <c r="Z36" s="73">
        <v>-0.1750510745727509</v>
      </c>
      <c r="AA36" s="66">
        <v>10.250157654180711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73.5</v>
      </c>
      <c r="AJ36" s="70">
        <v>0.25</v>
      </c>
      <c r="AK36" s="76" t="s">
        <v>164</v>
      </c>
      <c r="AL36" s="60"/>
      <c r="AM36" s="65">
        <v>5.1807761180124645</v>
      </c>
      <c r="AN36" s="65">
        <v>0.83532204442356506</v>
      </c>
      <c r="AO36" s="65">
        <v>0.53706954047409072</v>
      </c>
      <c r="AP36" s="66">
        <v>6.5024995666159233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5.7449249390472197</v>
      </c>
      <c r="M37" s="85">
        <v>-9.9534467087401364</v>
      </c>
      <c r="N37" s="86">
        <v>44.720921919610362</v>
      </c>
      <c r="O37" s="87">
        <v>11</v>
      </c>
      <c r="P37" s="46"/>
      <c r="Q37" s="57">
        <v>32</v>
      </c>
      <c r="R37" s="47" t="s">
        <v>249</v>
      </c>
      <c r="S37" s="59"/>
      <c r="T37" s="68" t="s">
        <v>136</v>
      </c>
      <c r="U37" s="69">
        <v>89.4</v>
      </c>
      <c r="V37" s="70">
        <v>0.85999999999999943</v>
      </c>
      <c r="W37" s="71" t="s">
        <v>222</v>
      </c>
      <c r="X37" s="65">
        <v>1</v>
      </c>
      <c r="Y37" s="72">
        <v>1.1958202627353103</v>
      </c>
      <c r="Z37" s="73">
        <v>-0.26649658429007206</v>
      </c>
      <c r="AA37" s="66">
        <v>9.3087699433968538</v>
      </c>
      <c r="AB37" s="67" t="s">
        <v>250</v>
      </c>
      <c r="AC37" s="46"/>
      <c r="AD37" s="57">
        <v>32</v>
      </c>
      <c r="AE37" s="74" t="s">
        <v>251</v>
      </c>
      <c r="AF37" s="75"/>
      <c r="AG37" s="60" t="s">
        <v>45</v>
      </c>
      <c r="AH37" s="60"/>
      <c r="AI37" s="69">
        <v>70.099999999999994</v>
      </c>
      <c r="AJ37" s="70">
        <v>-0.90999999999999948</v>
      </c>
      <c r="AK37" s="76" t="s">
        <v>214</v>
      </c>
      <c r="AL37" s="60"/>
      <c r="AM37" s="65">
        <v>3.0095876509285797</v>
      </c>
      <c r="AN37" s="65">
        <v>0.91548865217427144</v>
      </c>
      <c r="AO37" s="65">
        <v>0.25815501374890937</v>
      </c>
      <c r="AP37" s="66">
        <v>7.126550297272459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125</v>
      </c>
      <c r="U38" s="69">
        <v>86.9</v>
      </c>
      <c r="V38" s="70">
        <v>0.10999999999999943</v>
      </c>
      <c r="W38" s="71" t="s">
        <v>187</v>
      </c>
      <c r="X38" s="65">
        <v>1</v>
      </c>
      <c r="Y38" s="72">
        <v>1.5723247482759486</v>
      </c>
      <c r="Z38" s="73">
        <v>-0.33786806065378178</v>
      </c>
      <c r="AA38" s="66">
        <v>12.239639864046927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151</v>
      </c>
      <c r="AH38" s="60"/>
      <c r="AI38" s="69">
        <v>86</v>
      </c>
      <c r="AJ38" s="70">
        <v>0.1</v>
      </c>
      <c r="AK38" s="76" t="s">
        <v>254</v>
      </c>
      <c r="AL38" s="60"/>
      <c r="AM38" s="65">
        <v>2.5915585399103982</v>
      </c>
      <c r="AN38" s="65">
        <v>1.0637845996216053</v>
      </c>
      <c r="AO38" s="65">
        <v>0.20445429019376726</v>
      </c>
      <c r="AP38" s="66">
        <v>8.2809485804790537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99</v>
      </c>
      <c r="U39" s="69">
        <v>93</v>
      </c>
      <c r="V39" s="70">
        <v>0.2</v>
      </c>
      <c r="W39" s="71" t="s">
        <v>256</v>
      </c>
      <c r="X39" s="65">
        <v>1</v>
      </c>
      <c r="Y39" s="72">
        <v>1.3966962069922335</v>
      </c>
      <c r="Z39" s="73">
        <v>-0.59372660586209547</v>
      </c>
      <c r="AA39" s="66">
        <v>10.872473127329444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136</v>
      </c>
      <c r="AH39" s="60"/>
      <c r="AI39" s="69">
        <v>66.400000000000006</v>
      </c>
      <c r="AJ39" s="70">
        <v>0.65999999999999948</v>
      </c>
      <c r="AK39" s="76" t="s">
        <v>189</v>
      </c>
      <c r="AL39" s="60"/>
      <c r="AM39" s="65">
        <v>1.8583799821388998</v>
      </c>
      <c r="AN39" s="65">
        <v>0.92980472679688619</v>
      </c>
      <c r="AO39" s="65">
        <v>0.11026893800251149</v>
      </c>
      <c r="AP39" s="66">
        <v>7.2379926680929643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208</v>
      </c>
      <c r="U40" s="69">
        <v>109.2</v>
      </c>
      <c r="V40" s="70">
        <v>-1.3200000000000003</v>
      </c>
      <c r="W40" s="71" t="s">
        <v>259</v>
      </c>
      <c r="X40" s="65">
        <v>1</v>
      </c>
      <c r="Y40" s="72">
        <v>1.1712315103526036</v>
      </c>
      <c r="Z40" s="73">
        <v>-1.1772217604731745</v>
      </c>
      <c r="AA40" s="66">
        <v>9.1173607105392307</v>
      </c>
      <c r="AB40" s="67" t="s">
        <v>94</v>
      </c>
      <c r="AC40" s="46"/>
      <c r="AD40" s="57">
        <v>35</v>
      </c>
      <c r="AE40" s="74" t="s">
        <v>260</v>
      </c>
      <c r="AF40" s="75"/>
      <c r="AG40" s="60" t="s">
        <v>99</v>
      </c>
      <c r="AH40" s="60"/>
      <c r="AI40" s="69">
        <v>78</v>
      </c>
      <c r="AJ40" s="70">
        <v>-1.2</v>
      </c>
      <c r="AK40" s="76" t="s">
        <v>181</v>
      </c>
      <c r="AL40" s="60"/>
      <c r="AM40" s="65">
        <v>1</v>
      </c>
      <c r="AN40" s="65">
        <v>0.62113755505424195</v>
      </c>
      <c r="AO40" s="65">
        <v>-4.1286823129726084E-2</v>
      </c>
      <c r="AP40" s="66">
        <v>4.8351970470697427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195</v>
      </c>
      <c r="F41" s="91"/>
      <c r="G41" s="69">
        <v>10.5</v>
      </c>
      <c r="H41" s="49">
        <v>0.25</v>
      </c>
      <c r="I41" s="56" t="s">
        <v>68</v>
      </c>
      <c r="J41" s="39"/>
      <c r="K41" s="43">
        <v>50.128628948139635</v>
      </c>
      <c r="L41" s="43">
        <v>1.123501561914662</v>
      </c>
      <c r="M41" s="43">
        <v>6.3111464064340019</v>
      </c>
      <c r="N41" s="44">
        <v>8.7458106346083486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204</v>
      </c>
      <c r="U41" s="69">
        <v>128.80000000000001</v>
      </c>
      <c r="V41" s="70">
        <v>-0.88000000000000111</v>
      </c>
      <c r="W41" s="71" t="s">
        <v>187</v>
      </c>
      <c r="X41" s="65">
        <v>1</v>
      </c>
      <c r="Y41" s="72">
        <v>0.9339089963831303</v>
      </c>
      <c r="Z41" s="73">
        <v>-1.3762359213508064</v>
      </c>
      <c r="AA41" s="66">
        <v>7.2699420358655384</v>
      </c>
      <c r="AB41" s="67">
        <v>6</v>
      </c>
      <c r="AC41" s="46"/>
      <c r="AD41" s="57">
        <v>36</v>
      </c>
      <c r="AE41" s="74" t="s">
        <v>263</v>
      </c>
      <c r="AF41" s="75"/>
      <c r="AG41" s="60" t="s">
        <v>166</v>
      </c>
      <c r="AH41" s="60"/>
      <c r="AI41" s="69">
        <v>87.9</v>
      </c>
      <c r="AJ41" s="70">
        <v>-1.7900000000000005</v>
      </c>
      <c r="AK41" s="76" t="s">
        <v>264</v>
      </c>
      <c r="AL41" s="60"/>
      <c r="AM41" s="65">
        <v>1</v>
      </c>
      <c r="AN41" s="65">
        <v>0.85480664988741684</v>
      </c>
      <c r="AO41" s="65">
        <v>-0.30420344733146071</v>
      </c>
      <c r="AP41" s="66">
        <v>6.6541759642761926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151</v>
      </c>
      <c r="F42" s="61"/>
      <c r="G42" s="69">
        <v>37.9</v>
      </c>
      <c r="H42" s="70">
        <v>-0.38999999999999985</v>
      </c>
      <c r="I42" s="76" t="s">
        <v>266</v>
      </c>
      <c r="J42" s="60"/>
      <c r="K42" s="65">
        <v>35.30732405465637</v>
      </c>
      <c r="L42" s="65">
        <v>1.3494719392997014</v>
      </c>
      <c r="M42" s="65">
        <v>4.4071766209976913</v>
      </c>
      <c r="N42" s="66">
        <v>10.504859483879688</v>
      </c>
      <c r="O42" s="67">
        <v>2</v>
      </c>
      <c r="P42" s="46"/>
      <c r="Q42" s="57">
        <v>37</v>
      </c>
      <c r="R42" s="47" t="s">
        <v>267</v>
      </c>
      <c r="S42" s="59"/>
      <c r="T42" s="68" t="s">
        <v>67</v>
      </c>
      <c r="U42" s="69">
        <v>130.5</v>
      </c>
      <c r="V42" s="70">
        <v>0.15</v>
      </c>
      <c r="W42" s="71" t="s">
        <v>46</v>
      </c>
      <c r="X42" s="65">
        <v>1</v>
      </c>
      <c r="Y42" s="72">
        <v>0.81385861969838691</v>
      </c>
      <c r="Z42" s="73">
        <v>-1.4374061094850048</v>
      </c>
      <c r="AA42" s="66">
        <v>6.3354192041314459</v>
      </c>
      <c r="AB42" s="67">
        <v>6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76.5</v>
      </c>
      <c r="AJ42" s="70">
        <v>-0.55000000000000004</v>
      </c>
      <c r="AK42" s="76" t="s">
        <v>269</v>
      </c>
      <c r="AL42" s="60"/>
      <c r="AM42" s="65">
        <v>1</v>
      </c>
      <c r="AN42" s="65">
        <v>1.6904302107542961</v>
      </c>
      <c r="AO42" s="65">
        <v>-0.35888353002762935</v>
      </c>
      <c r="AP42" s="66">
        <v>13.15902266222316</v>
      </c>
      <c r="AQ42" s="67" t="s">
        <v>270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100</v>
      </c>
      <c r="J43" s="60"/>
      <c r="K43" s="65">
        <v>28.343690843327568</v>
      </c>
      <c r="L43" s="65">
        <v>0.99303218310882513</v>
      </c>
      <c r="M43" s="65">
        <v>3.5126165720332785</v>
      </c>
      <c r="N43" s="66">
        <v>7.7301818902154622</v>
      </c>
      <c r="O43" s="67">
        <v>2</v>
      </c>
      <c r="P43" s="46"/>
      <c r="Q43" s="57">
        <v>38</v>
      </c>
      <c r="R43" s="47" t="s">
        <v>272</v>
      </c>
      <c r="S43" s="59"/>
      <c r="T43" s="68" t="s">
        <v>185</v>
      </c>
      <c r="U43" s="69">
        <v>117.1</v>
      </c>
      <c r="V43" s="70">
        <v>-0.60999999999999943</v>
      </c>
      <c r="W43" s="71" t="s">
        <v>193</v>
      </c>
      <c r="X43" s="65">
        <v>1</v>
      </c>
      <c r="Y43" s="72">
        <v>0.81248848218154135</v>
      </c>
      <c r="Z43" s="73">
        <v>-1.4536549589327474</v>
      </c>
      <c r="AA43" s="66">
        <v>6.3247534750644716</v>
      </c>
      <c r="AB43" s="67">
        <v>6</v>
      </c>
      <c r="AC43" s="46"/>
      <c r="AD43" s="57">
        <v>38</v>
      </c>
      <c r="AE43" s="74" t="s">
        <v>273</v>
      </c>
      <c r="AF43" s="75"/>
      <c r="AG43" s="60" t="s">
        <v>79</v>
      </c>
      <c r="AH43" s="60"/>
      <c r="AI43" s="69">
        <v>97</v>
      </c>
      <c r="AJ43" s="70">
        <v>0.2</v>
      </c>
      <c r="AK43" s="76" t="s">
        <v>274</v>
      </c>
      <c r="AL43" s="60"/>
      <c r="AM43" s="65">
        <v>1</v>
      </c>
      <c r="AN43" s="65">
        <v>1.1815696329621355</v>
      </c>
      <c r="AO43" s="65">
        <v>-0.58264795205014885</v>
      </c>
      <c r="AP43" s="66">
        <v>9.1978370229230286</v>
      </c>
      <c r="AQ43" s="67" t="s">
        <v>270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74</v>
      </c>
      <c r="F44" s="61"/>
      <c r="G44" s="69">
        <v>59.2</v>
      </c>
      <c r="H44" s="70">
        <v>-0.12000000000000029</v>
      </c>
      <c r="I44" s="76" t="s">
        <v>276</v>
      </c>
      <c r="J44" s="60"/>
      <c r="K44" s="65">
        <v>22.441531775999337</v>
      </c>
      <c r="L44" s="65">
        <v>0.89679081673475658</v>
      </c>
      <c r="M44" s="65">
        <v>2.7544152791111611</v>
      </c>
      <c r="N44" s="66">
        <v>6.9809984497499835</v>
      </c>
      <c r="O44" s="67">
        <v>3</v>
      </c>
      <c r="P44" s="46"/>
      <c r="Q44" s="57">
        <v>39</v>
      </c>
      <c r="R44" s="47" t="s">
        <v>277</v>
      </c>
      <c r="S44" s="59"/>
      <c r="T44" s="68" t="s">
        <v>48</v>
      </c>
      <c r="U44" s="69">
        <v>108.1</v>
      </c>
      <c r="V44" s="70">
        <v>-2.3099999999999996</v>
      </c>
      <c r="W44" s="71" t="s">
        <v>49</v>
      </c>
      <c r="X44" s="65">
        <v>1</v>
      </c>
      <c r="Y44" s="72">
        <v>1.1758622153595359</v>
      </c>
      <c r="Z44" s="73">
        <v>-1.7348014145579365</v>
      </c>
      <c r="AA44" s="66">
        <v>9.1534080739504073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97</v>
      </c>
      <c r="AH44" s="60"/>
      <c r="AI44" s="69">
        <v>102.2</v>
      </c>
      <c r="AJ44" s="70">
        <v>-0.22000000000000028</v>
      </c>
      <c r="AK44" s="76" t="s">
        <v>279</v>
      </c>
      <c r="AL44" s="60"/>
      <c r="AM44" s="65">
        <v>1</v>
      </c>
      <c r="AN44" s="65">
        <v>1.0961830419134775</v>
      </c>
      <c r="AO44" s="65">
        <v>-0.6172126528962355</v>
      </c>
      <c r="AP44" s="66">
        <v>8.5331517377742827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171</v>
      </c>
      <c r="F45" s="61"/>
      <c r="G45" s="69">
        <v>60.8</v>
      </c>
      <c r="H45" s="70">
        <v>0.22000000000000028</v>
      </c>
      <c r="I45" s="76" t="s">
        <v>281</v>
      </c>
      <c r="J45" s="60"/>
      <c r="K45" s="65">
        <v>20.373494752856768</v>
      </c>
      <c r="L45" s="65">
        <v>1.0964733078477136</v>
      </c>
      <c r="M45" s="65">
        <v>2.4887517605799174</v>
      </c>
      <c r="N45" s="66">
        <v>8.5354112903913535</v>
      </c>
      <c r="O45" s="67" t="s">
        <v>69</v>
      </c>
      <c r="P45" s="46"/>
      <c r="Q45" s="57">
        <v>40</v>
      </c>
      <c r="R45" s="47" t="s">
        <v>282</v>
      </c>
      <c r="S45" s="59"/>
      <c r="T45" s="68" t="s">
        <v>92</v>
      </c>
      <c r="U45" s="69">
        <v>103</v>
      </c>
      <c r="V45" s="70">
        <v>0.3</v>
      </c>
      <c r="W45" s="71" t="s">
        <v>283</v>
      </c>
      <c r="X45" s="65">
        <v>1</v>
      </c>
      <c r="Y45" s="72">
        <v>1.1335441134379054</v>
      </c>
      <c r="Z45" s="73">
        <v>-1.8168260841274377</v>
      </c>
      <c r="AA45" s="66">
        <v>8.82398609683103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161</v>
      </c>
      <c r="AH45" s="60"/>
      <c r="AI45" s="69">
        <v>115.3</v>
      </c>
      <c r="AJ45" s="70">
        <v>-0.72999999999999976</v>
      </c>
      <c r="AK45" s="76" t="s">
        <v>285</v>
      </c>
      <c r="AL45" s="60"/>
      <c r="AM45" s="65">
        <v>1</v>
      </c>
      <c r="AN45" s="65">
        <v>0.97770250901155087</v>
      </c>
      <c r="AO45" s="65">
        <v>-0.67247424526994004</v>
      </c>
      <c r="AP45" s="66">
        <v>7.6108492330213418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71.400000000000006</v>
      </c>
      <c r="H46" s="70">
        <v>-0.74000000000000055</v>
      </c>
      <c r="I46" s="76" t="s">
        <v>287</v>
      </c>
      <c r="J46" s="60"/>
      <c r="K46" s="65">
        <v>17.69860099237011</v>
      </c>
      <c r="L46" s="65">
        <v>0.99343879536080237</v>
      </c>
      <c r="M46" s="65">
        <v>2.145130403633269</v>
      </c>
      <c r="N46" s="66">
        <v>7.7333471317051545</v>
      </c>
      <c r="O46" s="67">
        <v>3</v>
      </c>
      <c r="P46" s="46"/>
      <c r="Q46" s="57">
        <v>41</v>
      </c>
      <c r="R46" s="47" t="s">
        <v>288</v>
      </c>
      <c r="S46" s="59"/>
      <c r="T46" s="68" t="s">
        <v>99</v>
      </c>
      <c r="U46" s="69">
        <v>94.1</v>
      </c>
      <c r="V46" s="70">
        <v>-0.50999999999999945</v>
      </c>
      <c r="W46" s="71" t="s">
        <v>181</v>
      </c>
      <c r="X46" s="65">
        <v>1</v>
      </c>
      <c r="Y46" s="72">
        <v>0.85640986702259714</v>
      </c>
      <c r="Z46" s="73">
        <v>-1.9023288489250039</v>
      </c>
      <c r="AA46" s="66">
        <v>6.6666560835263624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67</v>
      </c>
      <c r="AH46" s="60"/>
      <c r="AI46" s="69">
        <v>93.2</v>
      </c>
      <c r="AJ46" s="70">
        <v>-2.0000000000000285E-2</v>
      </c>
      <c r="AK46" s="76" t="s">
        <v>105</v>
      </c>
      <c r="AL46" s="60"/>
      <c r="AM46" s="65">
        <v>1</v>
      </c>
      <c r="AN46" s="65">
        <v>0.96625863764984865</v>
      </c>
      <c r="AO46" s="65">
        <v>-0.70977398708329453</v>
      </c>
      <c r="AP46" s="66">
        <v>7.5217653053713445</v>
      </c>
      <c r="AQ46" s="67" t="s">
        <v>270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185</v>
      </c>
      <c r="F47" s="61"/>
      <c r="G47" s="69">
        <v>87.9</v>
      </c>
      <c r="H47" s="70">
        <v>0.60999999999999943</v>
      </c>
      <c r="I47" s="76" t="s">
        <v>196</v>
      </c>
      <c r="J47" s="60"/>
      <c r="K47" s="65">
        <v>15.404763865769844</v>
      </c>
      <c r="L47" s="65">
        <v>0.89555686647495991</v>
      </c>
      <c r="M47" s="65">
        <v>1.8504602235684058</v>
      </c>
      <c r="N47" s="66">
        <v>6.9713928598064188</v>
      </c>
      <c r="O47" s="67">
        <v>3</v>
      </c>
      <c r="P47" s="46"/>
      <c r="Q47" s="57">
        <v>42</v>
      </c>
      <c r="R47" s="47" t="s">
        <v>291</v>
      </c>
      <c r="S47" s="59"/>
      <c r="T47" s="68" t="s">
        <v>195</v>
      </c>
      <c r="U47" s="69">
        <v>125.4</v>
      </c>
      <c r="V47" s="70">
        <v>-1.1400000000000006</v>
      </c>
      <c r="W47" s="71" t="s">
        <v>191</v>
      </c>
      <c r="X47" s="65">
        <v>1</v>
      </c>
      <c r="Y47" s="72">
        <v>1.2465331635207544</v>
      </c>
      <c r="Z47" s="73">
        <v>-1.9242623884813315</v>
      </c>
      <c r="AA47" s="66">
        <v>9.7035405801597641</v>
      </c>
      <c r="AB47" s="67" t="s">
        <v>292</v>
      </c>
      <c r="AC47" s="46"/>
      <c r="AD47" s="57">
        <v>42</v>
      </c>
      <c r="AE47" s="74" t="s">
        <v>293</v>
      </c>
      <c r="AF47" s="75"/>
      <c r="AG47" s="60" t="s">
        <v>122</v>
      </c>
      <c r="AH47" s="60"/>
      <c r="AI47" s="69">
        <v>96.3</v>
      </c>
      <c r="AJ47" s="70">
        <v>-1.6299999999999997</v>
      </c>
      <c r="AK47" s="76" t="s">
        <v>105</v>
      </c>
      <c r="AL47" s="60"/>
      <c r="AM47" s="65">
        <v>1</v>
      </c>
      <c r="AN47" s="65">
        <v>0.91927266531389451</v>
      </c>
      <c r="AO47" s="65">
        <v>-1.1433640649448418</v>
      </c>
      <c r="AP47" s="66">
        <v>7.1560066536139786</v>
      </c>
      <c r="AQ47" s="67" t="s">
        <v>294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204</v>
      </c>
      <c r="F48" s="61"/>
      <c r="G48" s="69">
        <v>89.1</v>
      </c>
      <c r="H48" s="70">
        <v>-0.60999999999999943</v>
      </c>
      <c r="I48" s="76" t="s">
        <v>198</v>
      </c>
      <c r="J48" s="60"/>
      <c r="K48" s="65">
        <v>14.493159024357396</v>
      </c>
      <c r="L48" s="65">
        <v>0.92747411143212033</v>
      </c>
      <c r="M48" s="65">
        <v>1.7333539305138781</v>
      </c>
      <c r="N48" s="66">
        <v>7.2198501738292142</v>
      </c>
      <c r="O48" s="67">
        <v>3</v>
      </c>
      <c r="P48" s="46"/>
      <c r="Q48" s="57">
        <v>43</v>
      </c>
      <c r="R48" s="47" t="s">
        <v>296</v>
      </c>
      <c r="S48" s="59"/>
      <c r="T48" s="68" t="s">
        <v>166</v>
      </c>
      <c r="U48" s="69">
        <v>116.2</v>
      </c>
      <c r="V48" s="70">
        <v>-1.1200000000000003</v>
      </c>
      <c r="W48" s="71" t="s">
        <v>297</v>
      </c>
      <c r="X48" s="65">
        <v>1</v>
      </c>
      <c r="Y48" s="72">
        <v>1.1138556150452872</v>
      </c>
      <c r="Z48" s="73">
        <v>-2.6317074788794734</v>
      </c>
      <c r="AA48" s="66">
        <v>8.6707225105052732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125</v>
      </c>
      <c r="AH48" s="60"/>
      <c r="AI48" s="69">
        <v>113.3</v>
      </c>
      <c r="AJ48" s="70">
        <v>1.1700000000000004</v>
      </c>
      <c r="AK48" s="76" t="s">
        <v>299</v>
      </c>
      <c r="AL48" s="60"/>
      <c r="AM48" s="65">
        <v>1</v>
      </c>
      <c r="AN48" s="65">
        <v>0.89837721977450635</v>
      </c>
      <c r="AO48" s="65">
        <v>-1.4041399038948055</v>
      </c>
      <c r="AP48" s="66">
        <v>6.9933476809804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107</v>
      </c>
      <c r="F49" s="61"/>
      <c r="G49" s="69">
        <v>97.4</v>
      </c>
      <c r="H49" s="70">
        <v>0.55999999999999939</v>
      </c>
      <c r="I49" s="76" t="s">
        <v>301</v>
      </c>
      <c r="J49" s="60"/>
      <c r="K49" s="65">
        <v>10.302314937843965</v>
      </c>
      <c r="L49" s="65">
        <v>0.80504037311951182</v>
      </c>
      <c r="M49" s="65">
        <v>1.1949910418518694</v>
      </c>
      <c r="N49" s="66">
        <v>6.2667742486436291</v>
      </c>
      <c r="O49" s="67" t="s">
        <v>175</v>
      </c>
      <c r="P49" s="14"/>
      <c r="Q49" s="57">
        <v>44</v>
      </c>
      <c r="R49" s="47" t="s">
        <v>302</v>
      </c>
      <c r="S49" s="59"/>
      <c r="T49" s="68" t="s">
        <v>171</v>
      </c>
      <c r="U49" s="69">
        <v>117.6</v>
      </c>
      <c r="V49" s="70">
        <v>-1.5599999999999994</v>
      </c>
      <c r="W49" s="71" t="s">
        <v>105</v>
      </c>
      <c r="X49" s="65">
        <v>1</v>
      </c>
      <c r="Y49" s="72">
        <v>1.3711419865588208</v>
      </c>
      <c r="Z49" s="73">
        <v>-3.1319796411712644</v>
      </c>
      <c r="AA49" s="66">
        <v>10.673548283429097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185</v>
      </c>
      <c r="AH49" s="60"/>
      <c r="AI49" s="69">
        <v>97.3</v>
      </c>
      <c r="AJ49" s="70">
        <v>0.37000000000000027</v>
      </c>
      <c r="AK49" s="76" t="s">
        <v>105</v>
      </c>
      <c r="AL49" s="60"/>
      <c r="AM49" s="65">
        <v>1</v>
      </c>
      <c r="AN49" s="65">
        <v>0.79333783642947775</v>
      </c>
      <c r="AO49" s="65">
        <v>-1.4284596600609056</v>
      </c>
      <c r="AP49" s="66">
        <v>6.1756767608384724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104</v>
      </c>
      <c r="F50" s="61"/>
      <c r="G50" s="69">
        <v>126.1</v>
      </c>
      <c r="H50" s="70">
        <v>-9.9999999999994312E-3</v>
      </c>
      <c r="I50" s="76" t="s">
        <v>193</v>
      </c>
      <c r="J50" s="60"/>
      <c r="K50" s="65">
        <v>7.4366757136751556</v>
      </c>
      <c r="L50" s="65">
        <v>1.0187292766844913</v>
      </c>
      <c r="M50" s="65">
        <v>0.82686620142857137</v>
      </c>
      <c r="N50" s="66">
        <v>7.9302189189932282</v>
      </c>
      <c r="O50" s="67">
        <v>4</v>
      </c>
      <c r="P50" s="14"/>
      <c r="Q50" s="57">
        <v>45</v>
      </c>
      <c r="R50" s="47" t="s">
        <v>305</v>
      </c>
      <c r="S50" s="59"/>
      <c r="T50" s="68" t="s">
        <v>151</v>
      </c>
      <c r="U50" s="69">
        <v>147.6</v>
      </c>
      <c r="V50" s="70">
        <v>1.3400000000000005</v>
      </c>
      <c r="W50" s="71" t="s">
        <v>306</v>
      </c>
      <c r="X50" s="65">
        <v>1</v>
      </c>
      <c r="Y50" s="72">
        <v>1.1362608472545159</v>
      </c>
      <c r="Z50" s="73">
        <v>-3.3742765297894692</v>
      </c>
      <c r="AA50" s="66">
        <v>8.8451343001893061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112.7</v>
      </c>
      <c r="AJ50" s="70">
        <v>0.32999999999999974</v>
      </c>
      <c r="AK50" s="76" t="s">
        <v>137</v>
      </c>
      <c r="AL50" s="60"/>
      <c r="AM50" s="65">
        <v>1</v>
      </c>
      <c r="AN50" s="65">
        <v>1.7733781213930515</v>
      </c>
      <c r="AO50" s="65">
        <v>-1.7574158423171995</v>
      </c>
      <c r="AP50" s="66">
        <v>13.804724229158827</v>
      </c>
      <c r="AQ50" s="67" t="s">
        <v>294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99</v>
      </c>
      <c r="F51" s="61"/>
      <c r="G51" s="69">
        <v>92.9</v>
      </c>
      <c r="H51" s="70">
        <v>-0.19000000000000056</v>
      </c>
      <c r="I51" s="76" t="s">
        <v>309</v>
      </c>
      <c r="J51" s="60"/>
      <c r="K51" s="65">
        <v>4.4293540262968154</v>
      </c>
      <c r="L51" s="65">
        <v>0.63714127737585091</v>
      </c>
      <c r="M51" s="65">
        <v>0.44054059319057576</v>
      </c>
      <c r="N51" s="66">
        <v>4.9597767803058215</v>
      </c>
      <c r="O51" s="67">
        <v>4</v>
      </c>
      <c r="P51" s="14"/>
      <c r="Q51" s="57">
        <v>46</v>
      </c>
      <c r="R51" s="47" t="s">
        <v>310</v>
      </c>
      <c r="S51" s="59"/>
      <c r="T51" s="68" t="s">
        <v>51</v>
      </c>
      <c r="U51" s="69">
        <v>155</v>
      </c>
      <c r="V51" s="70">
        <v>-0.6</v>
      </c>
      <c r="W51" s="71" t="s">
        <v>311</v>
      </c>
      <c r="X51" s="65">
        <v>1</v>
      </c>
      <c r="Y51" s="72">
        <v>2.2343649168659416</v>
      </c>
      <c r="Z51" s="73">
        <v>-3.4702017035155239</v>
      </c>
      <c r="AA51" s="66">
        <v>17.393240128851954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107</v>
      </c>
      <c r="AH51" s="60"/>
      <c r="AI51" s="69">
        <v>117</v>
      </c>
      <c r="AJ51" s="70">
        <v>-0.2</v>
      </c>
      <c r="AK51" s="76" t="s">
        <v>187</v>
      </c>
      <c r="AL51" s="60"/>
      <c r="AM51" s="65">
        <v>1</v>
      </c>
      <c r="AN51" s="65">
        <v>0.92385682500958588</v>
      </c>
      <c r="AO51" s="65">
        <v>-1.8861522740876051</v>
      </c>
      <c r="AP51" s="66">
        <v>7.191691688665462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71</v>
      </c>
      <c r="F52" s="61"/>
      <c r="G52" s="69">
        <v>113.6</v>
      </c>
      <c r="H52" s="70">
        <v>0.34000000000000058</v>
      </c>
      <c r="I52" s="76" t="s">
        <v>314</v>
      </c>
      <c r="J52" s="60"/>
      <c r="K52" s="65">
        <v>2.4931832180219651</v>
      </c>
      <c r="L52" s="65">
        <v>0.77883301426040163</v>
      </c>
      <c r="M52" s="65">
        <v>0.19181683068164954</v>
      </c>
      <c r="N52" s="66">
        <v>6.062765099404535</v>
      </c>
      <c r="O52" s="67">
        <v>5</v>
      </c>
      <c r="P52" s="14"/>
      <c r="Q52" s="57">
        <v>47</v>
      </c>
      <c r="R52" s="47" t="s">
        <v>315</v>
      </c>
      <c r="S52" s="59"/>
      <c r="T52" s="68" t="s">
        <v>57</v>
      </c>
      <c r="U52" s="69">
        <v>123.4</v>
      </c>
      <c r="V52" s="70">
        <v>-1.4400000000000006</v>
      </c>
      <c r="W52" s="71" t="s">
        <v>316</v>
      </c>
      <c r="X52" s="65">
        <v>1</v>
      </c>
      <c r="Y52" s="72">
        <v>1.2076904798373191</v>
      </c>
      <c r="Z52" s="73">
        <v>-3.5804424880783237</v>
      </c>
      <c r="AA52" s="66">
        <v>9.4011727263435372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185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0.97796600566893244</v>
      </c>
      <c r="AO52" s="65">
        <v>-1.9982143909523815</v>
      </c>
      <c r="AP52" s="66">
        <v>7.6129004022821878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84</v>
      </c>
      <c r="F53" s="61"/>
      <c r="G53" s="69">
        <v>109.3</v>
      </c>
      <c r="H53" s="70">
        <v>-2.5299999999999998</v>
      </c>
      <c r="I53" s="76" t="s">
        <v>319</v>
      </c>
      <c r="J53" s="60"/>
      <c r="K53" s="65">
        <v>1</v>
      </c>
      <c r="L53" s="65">
        <v>0.74211152169926231</v>
      </c>
      <c r="M53" s="65">
        <v>-2.0816456307764721E-2</v>
      </c>
      <c r="N53" s="66">
        <v>5.7769094931047205</v>
      </c>
      <c r="O53" s="67">
        <v>5</v>
      </c>
      <c r="P53" s="14"/>
      <c r="Q53" s="57">
        <v>48</v>
      </c>
      <c r="R53" s="47" t="s">
        <v>320</v>
      </c>
      <c r="S53" s="59"/>
      <c r="T53" s="68" t="s">
        <v>195</v>
      </c>
      <c r="U53" s="69">
        <v>113.4</v>
      </c>
      <c r="V53" s="70">
        <v>2.9599999999999995</v>
      </c>
      <c r="W53" s="71" t="s">
        <v>321</v>
      </c>
      <c r="X53" s="65">
        <v>1</v>
      </c>
      <c r="Y53" s="72">
        <v>2.3147434721982383</v>
      </c>
      <c r="Z53" s="73">
        <v>-3.584384441367833</v>
      </c>
      <c r="AA53" s="66">
        <v>18.018940748993195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48</v>
      </c>
      <c r="AH53" s="60"/>
      <c r="AI53" s="69">
        <v>125.8</v>
      </c>
      <c r="AJ53" s="70">
        <v>-0.77999999999999969</v>
      </c>
      <c r="AK53" s="76" t="s">
        <v>323</v>
      </c>
      <c r="AL53" s="60"/>
      <c r="AM53" s="65">
        <v>1</v>
      </c>
      <c r="AN53" s="65">
        <v>1.0028611116930453</v>
      </c>
      <c r="AO53" s="65">
        <v>-2.0582811397591367</v>
      </c>
      <c r="AP53" s="66">
        <v>7.8066944212636464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136</v>
      </c>
      <c r="F54" s="61"/>
      <c r="G54" s="69">
        <v>127.3</v>
      </c>
      <c r="H54" s="70">
        <v>7.0000000000000284E-2</v>
      </c>
      <c r="I54" s="76" t="s">
        <v>236</v>
      </c>
      <c r="J54" s="60"/>
      <c r="K54" s="65">
        <v>1</v>
      </c>
      <c r="L54" s="65">
        <v>0.63028875830061326</v>
      </c>
      <c r="M54" s="65">
        <v>-0.28866225774495297</v>
      </c>
      <c r="N54" s="66">
        <v>4.9064338778714571</v>
      </c>
      <c r="O54" s="67">
        <v>5</v>
      </c>
      <c r="P54" s="14"/>
      <c r="Q54" s="57">
        <v>49</v>
      </c>
      <c r="R54" s="47" t="s">
        <v>325</v>
      </c>
      <c r="S54" s="59"/>
      <c r="T54" s="68" t="s">
        <v>195</v>
      </c>
      <c r="U54" s="69">
        <v>141.6</v>
      </c>
      <c r="V54" s="70">
        <v>-6.26</v>
      </c>
      <c r="W54" s="71" t="s">
        <v>326</v>
      </c>
      <c r="X54" s="65">
        <v>1</v>
      </c>
      <c r="Y54" s="72">
        <v>2.6931949164531725</v>
      </c>
      <c r="Z54" s="73">
        <v>-3.967044523529474</v>
      </c>
      <c r="AA54" s="66">
        <v>20.964966618514058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57</v>
      </c>
      <c r="AH54" s="60"/>
      <c r="AI54" s="69">
        <v>133.6</v>
      </c>
      <c r="AJ54" s="70">
        <v>-5.9999999999999429E-2</v>
      </c>
      <c r="AK54" s="76" t="s">
        <v>329</v>
      </c>
      <c r="AL54" s="60"/>
      <c r="AM54" s="65">
        <v>1</v>
      </c>
      <c r="AN54" s="65">
        <v>0.73783675193453746</v>
      </c>
      <c r="AO54" s="65">
        <v>-2.1258379925008239</v>
      </c>
      <c r="AP54" s="66">
        <v>5.7436328799372944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195</v>
      </c>
      <c r="F55" s="61"/>
      <c r="G55" s="69">
        <v>117</v>
      </c>
      <c r="H55" s="70">
        <v>-0.5</v>
      </c>
      <c r="I55" s="76" t="s">
        <v>331</v>
      </c>
      <c r="J55" s="60"/>
      <c r="K55" s="65">
        <v>1</v>
      </c>
      <c r="L55" s="65">
        <v>1.4288758631060106</v>
      </c>
      <c r="M55" s="65">
        <v>-0.31935336312474599</v>
      </c>
      <c r="N55" s="66">
        <v>11.122973160616702</v>
      </c>
      <c r="O55" s="67">
        <v>5</v>
      </c>
      <c r="P55" s="14"/>
      <c r="Q55" s="57">
        <v>50</v>
      </c>
      <c r="R55" s="47" t="s">
        <v>332</v>
      </c>
      <c r="S55" s="59"/>
      <c r="T55" s="68" t="s">
        <v>208</v>
      </c>
      <c r="U55" s="69">
        <v>150.30000000000001</v>
      </c>
      <c r="V55" s="70">
        <v>-0.63000000000000111</v>
      </c>
      <c r="W55" s="71" t="s">
        <v>52</v>
      </c>
      <c r="X55" s="65">
        <v>1</v>
      </c>
      <c r="Y55" s="72">
        <v>1.2857107697414991</v>
      </c>
      <c r="Z55" s="73">
        <v>-4.0728556400000002</v>
      </c>
      <c r="AA55" s="66">
        <v>10.008515612450742</v>
      </c>
      <c r="AB55" s="67" t="s">
        <v>327</v>
      </c>
      <c r="AC55" s="14"/>
      <c r="AD55" s="57">
        <v>50</v>
      </c>
      <c r="AE55" s="74" t="s">
        <v>333</v>
      </c>
      <c r="AF55" s="75"/>
      <c r="AG55" s="60" t="s">
        <v>208</v>
      </c>
      <c r="AH55" s="60"/>
      <c r="AI55" s="69">
        <v>114.4</v>
      </c>
      <c r="AJ55" s="70">
        <v>-0.44000000000000056</v>
      </c>
      <c r="AK55" s="76" t="s">
        <v>334</v>
      </c>
      <c r="AL55" s="60"/>
      <c r="AM55" s="65">
        <v>1</v>
      </c>
      <c r="AN55" s="65">
        <v>1.3008910552747486</v>
      </c>
      <c r="AO55" s="65">
        <v>-2.2519690563019825</v>
      </c>
      <c r="AP55" s="66">
        <v>10.126685365972783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122</v>
      </c>
      <c r="F56" s="61"/>
      <c r="G56" s="69">
        <v>140.69999999999999</v>
      </c>
      <c r="H56" s="70">
        <v>0.63000000000000111</v>
      </c>
      <c r="I56" s="76" t="s">
        <v>336</v>
      </c>
      <c r="J56" s="60"/>
      <c r="K56" s="65">
        <v>1</v>
      </c>
      <c r="L56" s="65">
        <v>0.62036176795676523</v>
      </c>
      <c r="M56" s="65">
        <v>-0.43804903918990162</v>
      </c>
      <c r="N56" s="66">
        <v>4.8291579926729327</v>
      </c>
      <c r="O56" s="67">
        <v>5</v>
      </c>
      <c r="P56" s="14"/>
      <c r="Q56" s="57">
        <v>51</v>
      </c>
      <c r="R56" s="47" t="s">
        <v>337</v>
      </c>
      <c r="S56" s="59"/>
      <c r="T56" s="68" t="s">
        <v>97</v>
      </c>
      <c r="U56" s="69">
        <v>142.6</v>
      </c>
      <c r="V56" s="70">
        <v>-1.1599999999999995</v>
      </c>
      <c r="W56" s="71" t="s">
        <v>338</v>
      </c>
      <c r="X56" s="65">
        <v>1</v>
      </c>
      <c r="Y56" s="72">
        <v>1.9401317929836286</v>
      </c>
      <c r="Z56" s="73">
        <v>-4.0856184790227008</v>
      </c>
      <c r="AA56" s="66">
        <v>15.102805232154028</v>
      </c>
      <c r="AB56" s="67" t="s">
        <v>216</v>
      </c>
      <c r="AC56" s="14"/>
      <c r="AD56" s="57">
        <v>51</v>
      </c>
      <c r="AE56" s="74" t="s">
        <v>339</v>
      </c>
      <c r="AF56" s="75"/>
      <c r="AG56" s="60" t="s">
        <v>171</v>
      </c>
      <c r="AH56" s="60"/>
      <c r="AI56" s="69">
        <v>132.5</v>
      </c>
      <c r="AJ56" s="70">
        <v>1.75</v>
      </c>
      <c r="AK56" s="76" t="s">
        <v>340</v>
      </c>
      <c r="AL56" s="60"/>
      <c r="AM56" s="65">
        <v>1</v>
      </c>
      <c r="AN56" s="65">
        <v>1.5058674117489079</v>
      </c>
      <c r="AO56" s="65">
        <v>-2.5124876491470802</v>
      </c>
      <c r="AP56" s="66">
        <v>11.722307890288544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119</v>
      </c>
      <c r="F57" s="61"/>
      <c r="G57" s="69">
        <v>154.1</v>
      </c>
      <c r="H57" s="70">
        <v>1.8900000000000006</v>
      </c>
      <c r="I57" s="76" t="s">
        <v>342</v>
      </c>
      <c r="J57" s="60"/>
      <c r="K57" s="65">
        <v>1</v>
      </c>
      <c r="L57" s="65">
        <v>0.76661786042544444</v>
      </c>
      <c r="M57" s="65">
        <v>-0.80453065113215416</v>
      </c>
      <c r="N57" s="66">
        <v>5.9676771832550592</v>
      </c>
      <c r="O57" s="67">
        <v>6</v>
      </c>
      <c r="P57" s="14"/>
      <c r="Q57" s="57">
        <v>52</v>
      </c>
      <c r="R57" s="47" t="s">
        <v>343</v>
      </c>
      <c r="S57" s="59"/>
      <c r="T57" s="68" t="s">
        <v>161</v>
      </c>
      <c r="U57" s="69">
        <v>166.4</v>
      </c>
      <c r="V57" s="70">
        <v>6.3599999999999994</v>
      </c>
      <c r="W57" s="71" t="s">
        <v>344</v>
      </c>
      <c r="X57" s="65">
        <v>1</v>
      </c>
      <c r="Y57" s="72">
        <v>1.5900672690606832</v>
      </c>
      <c r="Z57" s="73">
        <v>-4.2015680245631293</v>
      </c>
      <c r="AA57" s="66">
        <v>12.377755138848546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208</v>
      </c>
      <c r="AH57" s="60"/>
      <c r="AI57" s="69">
        <v>126.7</v>
      </c>
      <c r="AJ57" s="70">
        <v>1.4299999999999997</v>
      </c>
      <c r="AK57" s="76" t="s">
        <v>72</v>
      </c>
      <c r="AL57" s="60"/>
      <c r="AM57" s="65">
        <v>1</v>
      </c>
      <c r="AN57" s="65">
        <v>1.7219192292226349</v>
      </c>
      <c r="AO57" s="65">
        <v>-2.798137665571673</v>
      </c>
      <c r="AP57" s="66">
        <v>13.404146480408553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141.5</v>
      </c>
      <c r="H58" s="70">
        <v>-2.85</v>
      </c>
      <c r="I58" s="76" t="s">
        <v>87</v>
      </c>
      <c r="J58" s="60"/>
      <c r="K58" s="65">
        <v>1</v>
      </c>
      <c r="L58" s="65">
        <v>3.080541039340893</v>
      </c>
      <c r="M58" s="65">
        <v>-1.0879733109756755</v>
      </c>
      <c r="N58" s="66">
        <v>23.980232422909133</v>
      </c>
      <c r="O58" s="67">
        <v>6</v>
      </c>
      <c r="P58" s="14"/>
      <c r="Q58" s="57">
        <v>53</v>
      </c>
      <c r="R58" s="47" t="s">
        <v>347</v>
      </c>
      <c r="S58" s="59"/>
      <c r="T58" s="68" t="s">
        <v>154</v>
      </c>
      <c r="U58" s="69">
        <v>140.6</v>
      </c>
      <c r="V58" s="70">
        <v>1.0400000000000005</v>
      </c>
      <c r="W58" s="71" t="s">
        <v>105</v>
      </c>
      <c r="X58" s="65">
        <v>1</v>
      </c>
      <c r="Y58" s="72">
        <v>1.9531633898365819</v>
      </c>
      <c r="Z58" s="73">
        <v>-4.3468182616992204</v>
      </c>
      <c r="AA58" s="66">
        <v>15.204248685555427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42</v>
      </c>
      <c r="AH58" s="60"/>
      <c r="AI58" s="69">
        <v>121</v>
      </c>
      <c r="AJ58" s="70">
        <v>0.3</v>
      </c>
      <c r="AK58" s="76" t="s">
        <v>323</v>
      </c>
      <c r="AL58" s="60"/>
      <c r="AM58" s="65">
        <v>1</v>
      </c>
      <c r="AN58" s="65">
        <v>1.1238947241219466</v>
      </c>
      <c r="AO58" s="65">
        <v>-2.8036056526894924</v>
      </c>
      <c r="AP58" s="66">
        <v>8.7488711752699331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97</v>
      </c>
      <c r="F59" s="61"/>
      <c r="G59" s="69">
        <v>174.6</v>
      </c>
      <c r="H59" s="70">
        <v>5.1400000000000006</v>
      </c>
      <c r="I59" s="76" t="s">
        <v>126</v>
      </c>
      <c r="J59" s="60"/>
      <c r="K59" s="65">
        <v>1</v>
      </c>
      <c r="L59" s="65">
        <v>0.54605496250902963</v>
      </c>
      <c r="M59" s="65">
        <v>-1.5438869046793664</v>
      </c>
      <c r="N59" s="66">
        <v>4.2507224378517448</v>
      </c>
      <c r="O59" s="67">
        <v>6</v>
      </c>
      <c r="P59" s="14"/>
      <c r="Q59" s="57">
        <v>54</v>
      </c>
      <c r="R59" s="47" t="s">
        <v>350</v>
      </c>
      <c r="S59" s="59"/>
      <c r="T59" s="68" t="s">
        <v>141</v>
      </c>
      <c r="U59" s="69">
        <v>154.80000000000001</v>
      </c>
      <c r="V59" s="70">
        <v>-1.5800000000000012</v>
      </c>
      <c r="W59" s="71" t="s">
        <v>105</v>
      </c>
      <c r="X59" s="65">
        <v>1</v>
      </c>
      <c r="Y59" s="72">
        <v>1.9823471877506569</v>
      </c>
      <c r="Z59" s="73">
        <v>-4.3565398629945582</v>
      </c>
      <c r="AA59" s="66">
        <v>15.431427693406745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151</v>
      </c>
      <c r="AH59" s="60"/>
      <c r="AI59" s="69">
        <v>151.4</v>
      </c>
      <c r="AJ59" s="70">
        <v>2.3599999999999994</v>
      </c>
      <c r="AK59" s="76" t="s">
        <v>189</v>
      </c>
      <c r="AL59" s="60"/>
      <c r="AM59" s="65">
        <v>1</v>
      </c>
      <c r="AN59" s="65">
        <v>1.7279774099776919</v>
      </c>
      <c r="AO59" s="65">
        <v>-2.8159240974200528</v>
      </c>
      <c r="AP59" s="66">
        <v>13.451305917894036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154</v>
      </c>
      <c r="F60" s="61"/>
      <c r="G60" s="69">
        <v>158.1</v>
      </c>
      <c r="H60" s="70">
        <v>3.5900000000000007</v>
      </c>
      <c r="I60" s="76" t="s">
        <v>212</v>
      </c>
      <c r="J60" s="60"/>
      <c r="K60" s="65">
        <v>1</v>
      </c>
      <c r="L60" s="65">
        <v>0.97033797942199385</v>
      </c>
      <c r="M60" s="65">
        <v>-1.8642041383216121</v>
      </c>
      <c r="N60" s="66">
        <v>7.553520624511469</v>
      </c>
      <c r="O60" s="67">
        <v>6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146</v>
      </c>
      <c r="V60" s="70">
        <v>1.1000000000000001</v>
      </c>
      <c r="W60" s="71" t="s">
        <v>354</v>
      </c>
      <c r="X60" s="65">
        <v>1</v>
      </c>
      <c r="Y60" s="72">
        <v>1.7576158127119712</v>
      </c>
      <c r="Z60" s="73">
        <v>-4.8332133308459646</v>
      </c>
      <c r="AA60" s="66">
        <v>13.682023761654325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71</v>
      </c>
      <c r="AH60" s="60"/>
      <c r="AI60" s="69">
        <v>136.5</v>
      </c>
      <c r="AJ60" s="70">
        <v>0.55000000000000004</v>
      </c>
      <c r="AK60" s="76" t="s">
        <v>356</v>
      </c>
      <c r="AL60" s="60"/>
      <c r="AM60" s="65">
        <v>1</v>
      </c>
      <c r="AN60" s="65">
        <v>1.1642165796862198</v>
      </c>
      <c r="AO60" s="65">
        <v>-2.9309160811381281</v>
      </c>
      <c r="AP60" s="66">
        <v>9.0627535276897966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51</v>
      </c>
      <c r="F61" s="61"/>
      <c r="G61" s="69">
        <v>155.6</v>
      </c>
      <c r="H61" s="70">
        <v>0.84000000000000052</v>
      </c>
      <c r="I61" s="76" t="s">
        <v>329</v>
      </c>
      <c r="J61" s="60"/>
      <c r="K61" s="65">
        <v>1</v>
      </c>
      <c r="L61" s="65">
        <v>1.2585223559281868</v>
      </c>
      <c r="M61" s="65">
        <v>-1.9083295716995192</v>
      </c>
      <c r="N61" s="66">
        <v>9.7968695171294602</v>
      </c>
      <c r="O61" s="67" t="s">
        <v>94</v>
      </c>
      <c r="P61" s="14"/>
      <c r="Q61" s="57">
        <v>56</v>
      </c>
      <c r="R61" s="47" t="s">
        <v>358</v>
      </c>
      <c r="S61" s="59"/>
      <c r="T61" s="68" t="s">
        <v>61</v>
      </c>
      <c r="U61" s="69">
        <v>148.4</v>
      </c>
      <c r="V61" s="70">
        <v>-0.84000000000000052</v>
      </c>
      <c r="W61" s="71" t="s">
        <v>105</v>
      </c>
      <c r="X61" s="65">
        <v>1</v>
      </c>
      <c r="Y61" s="72">
        <v>1.710138116655133</v>
      </c>
      <c r="Z61" s="73">
        <v>-4.9020332701089115</v>
      </c>
      <c r="AA61" s="66">
        <v>13.312437324789059</v>
      </c>
      <c r="AB61" s="67">
        <v>8</v>
      </c>
      <c r="AC61" s="14"/>
      <c r="AD61" s="57">
        <v>56</v>
      </c>
      <c r="AE61" s="74" t="s">
        <v>359</v>
      </c>
      <c r="AF61" s="75"/>
      <c r="AG61" s="60" t="s">
        <v>104</v>
      </c>
      <c r="AH61" s="60"/>
      <c r="AI61" s="69">
        <v>168.9</v>
      </c>
      <c r="AJ61" s="70">
        <v>3.4099999999999993</v>
      </c>
      <c r="AK61" s="76" t="s">
        <v>323</v>
      </c>
      <c r="AL61" s="60"/>
      <c r="AM61" s="65">
        <v>1</v>
      </c>
      <c r="AN61" s="65">
        <v>1.0925331402400669</v>
      </c>
      <c r="AO61" s="65">
        <v>-3.1104590072149483</v>
      </c>
      <c r="AP61" s="66">
        <v>8.5047393617236544</v>
      </c>
      <c r="AQ61" s="67" t="s">
        <v>360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67</v>
      </c>
      <c r="F62" s="61"/>
      <c r="G62" s="69">
        <v>175</v>
      </c>
      <c r="H62" s="70">
        <v>4.9000000000000004</v>
      </c>
      <c r="I62" s="76" t="s">
        <v>362</v>
      </c>
      <c r="J62" s="60"/>
      <c r="K62" s="65">
        <v>1</v>
      </c>
      <c r="L62" s="65">
        <v>1.4829241030933047</v>
      </c>
      <c r="M62" s="65">
        <v>-1.9955083227509864</v>
      </c>
      <c r="N62" s="66">
        <v>11.543707486305737</v>
      </c>
      <c r="O62" s="67">
        <v>6</v>
      </c>
      <c r="P62" s="14"/>
      <c r="Q62" s="57">
        <v>57</v>
      </c>
      <c r="R62" s="47" t="s">
        <v>363</v>
      </c>
      <c r="S62" s="59"/>
      <c r="T62" s="68" t="s">
        <v>79</v>
      </c>
      <c r="U62" s="69">
        <v>181.4</v>
      </c>
      <c r="V62" s="70">
        <v>5.1599999999999993</v>
      </c>
      <c r="W62" s="71" t="s">
        <v>234</v>
      </c>
      <c r="X62" s="65">
        <v>1</v>
      </c>
      <c r="Y62" s="72">
        <v>2.2195795656310611</v>
      </c>
      <c r="Z62" s="73">
        <v>-5.2294521583677662</v>
      </c>
      <c r="AA62" s="66">
        <v>17.278144710696886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97</v>
      </c>
      <c r="AH62" s="60"/>
      <c r="AI62" s="69">
        <v>144</v>
      </c>
      <c r="AJ62" s="70">
        <v>-2.2999999999999998</v>
      </c>
      <c r="AK62" s="76" t="s">
        <v>105</v>
      </c>
      <c r="AL62" s="60"/>
      <c r="AM62" s="65">
        <v>1</v>
      </c>
      <c r="AN62" s="65">
        <v>2.2377473605288207</v>
      </c>
      <c r="AO62" s="65">
        <v>-3.2894736352913259</v>
      </c>
      <c r="AP62" s="66">
        <v>17.419570498795864</v>
      </c>
      <c r="AQ62" s="67" t="s">
        <v>365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161</v>
      </c>
      <c r="F63" s="61"/>
      <c r="G63" s="69">
        <v>163.6</v>
      </c>
      <c r="H63" s="70">
        <v>3.6400000000000006</v>
      </c>
      <c r="I63" s="76" t="s">
        <v>367</v>
      </c>
      <c r="J63" s="60"/>
      <c r="K63" s="65">
        <v>1</v>
      </c>
      <c r="L63" s="65">
        <v>1.3306532385613543</v>
      </c>
      <c r="M63" s="65">
        <v>-2.0531773233106239</v>
      </c>
      <c r="N63" s="66">
        <v>10.358366769827324</v>
      </c>
      <c r="O63" s="67">
        <v>6</v>
      </c>
      <c r="P63" s="14"/>
      <c r="Q63" s="57">
        <v>58</v>
      </c>
      <c r="R63" s="47" t="s">
        <v>368</v>
      </c>
      <c r="S63" s="59"/>
      <c r="T63" s="68" t="s">
        <v>104</v>
      </c>
      <c r="U63" s="69">
        <v>176.1</v>
      </c>
      <c r="V63" s="70">
        <v>4.2900000000000009</v>
      </c>
      <c r="W63" s="71" t="s">
        <v>311</v>
      </c>
      <c r="X63" s="65">
        <v>1</v>
      </c>
      <c r="Y63" s="72">
        <v>2.0705936625122545</v>
      </c>
      <c r="Z63" s="73">
        <v>-5.3490202496673591</v>
      </c>
      <c r="AA63" s="66">
        <v>16.118375521161788</v>
      </c>
      <c r="AB63" s="67" t="s">
        <v>227</v>
      </c>
      <c r="AC63" s="14"/>
      <c r="AD63" s="57">
        <v>58</v>
      </c>
      <c r="AE63" s="74" t="s">
        <v>369</v>
      </c>
      <c r="AF63" s="75"/>
      <c r="AG63" s="60" t="s">
        <v>84</v>
      </c>
      <c r="AH63" s="60"/>
      <c r="AI63" s="69">
        <v>146.80000000000001</v>
      </c>
      <c r="AJ63" s="70">
        <v>1.2199999999999989</v>
      </c>
      <c r="AK63" s="76" t="s">
        <v>105</v>
      </c>
      <c r="AL63" s="60"/>
      <c r="AM63" s="65">
        <v>1</v>
      </c>
      <c r="AN63" s="65">
        <v>1.1607541521576468</v>
      </c>
      <c r="AO63" s="65">
        <v>-3.4332425906037187</v>
      </c>
      <c r="AP63" s="66">
        <v>9.0358005295565764</v>
      </c>
      <c r="AQ63" s="67" t="s">
        <v>365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166</v>
      </c>
      <c r="F64" s="61"/>
      <c r="G64" s="69">
        <v>168.4</v>
      </c>
      <c r="H64" s="70">
        <v>3.9599999999999995</v>
      </c>
      <c r="I64" s="76" t="s">
        <v>329</v>
      </c>
      <c r="J64" s="60"/>
      <c r="K64" s="65">
        <v>1</v>
      </c>
      <c r="L64" s="65">
        <v>0.91713964450635543</v>
      </c>
      <c r="M64" s="65">
        <v>-2.2160023273921077</v>
      </c>
      <c r="N64" s="66">
        <v>7.139402318831725</v>
      </c>
      <c r="O64" s="67" t="s">
        <v>94</v>
      </c>
      <c r="P64" s="14"/>
      <c r="Q64" s="57">
        <v>59</v>
      </c>
      <c r="R64" s="47" t="s">
        <v>371</v>
      </c>
      <c r="S64" s="59"/>
      <c r="T64" s="68" t="s">
        <v>45</v>
      </c>
      <c r="U64" s="69">
        <v>178.1</v>
      </c>
      <c r="V64" s="70">
        <v>-0.70999999999999941</v>
      </c>
      <c r="W64" s="71" t="s">
        <v>372</v>
      </c>
      <c r="X64" s="65">
        <v>1</v>
      </c>
      <c r="Y64" s="72">
        <v>1.7377933866763136</v>
      </c>
      <c r="Z64" s="73">
        <v>-5.4799486445087995</v>
      </c>
      <c r="AA64" s="66">
        <v>13.527717625994889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119</v>
      </c>
      <c r="AH64" s="60"/>
      <c r="AI64" s="69">
        <v>179.4</v>
      </c>
      <c r="AJ64" s="70">
        <v>6.26</v>
      </c>
      <c r="AK64" s="76" t="s">
        <v>374</v>
      </c>
      <c r="AL64" s="60"/>
      <c r="AM64" s="65">
        <v>1</v>
      </c>
      <c r="AN64" s="65">
        <v>0.97845762225516353</v>
      </c>
      <c r="AO64" s="65">
        <v>-3.6197728801159865</v>
      </c>
      <c r="AP64" s="66">
        <v>7.6167273534087023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48</v>
      </c>
      <c r="F65" s="81"/>
      <c r="G65" s="94">
        <v>159.9</v>
      </c>
      <c r="H65" s="95">
        <v>-2.2900000000000005</v>
      </c>
      <c r="I65" s="84" t="s">
        <v>376</v>
      </c>
      <c r="J65" s="80"/>
      <c r="K65" s="85">
        <v>1</v>
      </c>
      <c r="L65" s="85">
        <v>2.0595160675598527</v>
      </c>
      <c r="M65" s="85">
        <v>-2.3391378290749514</v>
      </c>
      <c r="N65" s="86">
        <v>16.032142843767467</v>
      </c>
      <c r="O65" s="87">
        <v>6</v>
      </c>
      <c r="P65" s="14"/>
      <c r="Q65" s="77">
        <v>60</v>
      </c>
      <c r="R65" s="96" t="s">
        <v>377</v>
      </c>
      <c r="S65" s="79"/>
      <c r="T65" s="97" t="s">
        <v>122</v>
      </c>
      <c r="U65" s="94">
        <v>166.2</v>
      </c>
      <c r="V65" s="95">
        <v>-1.9999999999998862E-2</v>
      </c>
      <c r="W65" s="98" t="s">
        <v>105</v>
      </c>
      <c r="X65" s="85">
        <v>1</v>
      </c>
      <c r="Y65" s="99">
        <v>1.428279937119729</v>
      </c>
      <c r="Z65" s="100">
        <v>-5.5207324965365858</v>
      </c>
      <c r="AA65" s="86">
        <v>11.118334221068297</v>
      </c>
      <c r="AB65" s="87">
        <v>9</v>
      </c>
      <c r="AC65" s="14"/>
      <c r="AD65" s="77">
        <v>60</v>
      </c>
      <c r="AE65" s="92" t="s">
        <v>378</v>
      </c>
      <c r="AF65" s="93"/>
      <c r="AG65" s="80" t="s">
        <v>79</v>
      </c>
      <c r="AH65" s="80"/>
      <c r="AI65" s="94">
        <v>130.4</v>
      </c>
      <c r="AJ65" s="95">
        <v>-0.84000000000000052</v>
      </c>
      <c r="AK65" s="84" t="s">
        <v>105</v>
      </c>
      <c r="AL65" s="80"/>
      <c r="AM65" s="85">
        <v>1</v>
      </c>
      <c r="AN65" s="85">
        <v>2.3691859367460175</v>
      </c>
      <c r="AO65" s="85">
        <v>-3.7398713447701608</v>
      </c>
      <c r="AP65" s="86">
        <v>18.442743885149781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2016-08-29T22:46:37Z</cp:lastPrinted>
  <dcterms:created xsi:type="dcterms:W3CDTF">2016-08-29T22:46:23Z</dcterms:created>
  <dcterms:modified xsi:type="dcterms:W3CDTF">2016-08-29T22:46:38Z</dcterms:modified>
</cp:coreProperties>
</file>