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<sst xmlns="http://schemas.openxmlformats.org/spreadsheetml/2006/main" count="673" uniqueCount="418">
  <si>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</si>
  <si>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</si>
  <si>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</si>
  <si>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</si>
  <si>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</si>
  <si>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</si>
  <si>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</si>
  <si>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</si>
  <si>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</si>
  <si>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</si>
  <si>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</si>
  <si>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</si>
  <si>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</si>
  <si>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</si>
  <si>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</si>
  <si>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</si>
  <si>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</si>
  <si>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</si>
  <si>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</si>
  <si>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</si>
  <si>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</si>
  <si>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</si>
  <si>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</si>
  <si>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</si>
  <si>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</si>
  <si>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</si>
  <si>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</si>
  <si>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</si>
  <si>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</si>
  <si>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</si>
  <si>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</si>
  <si>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</si>
  <si>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</si>
  <si>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</si>
  <si>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</si>
  <si>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</si>
  <si>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</si>
  <si>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</si>
  <si>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</si>
  <si>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1/2/P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</si>
  <si>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</si>
  <si>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</si>
  <si>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</si>
  <si>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</si>
  <si>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</si>
  <si>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</si>
  <si>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</si>
  <si>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</si>
  <si>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</si>
  <si>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</si>
  <si>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</si>
  <si>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4/11/15</t>
  </si>
  <si>
    <t>Todd Gurley (1)</t>
  </si>
  <si>
    <t>LA/8</t>
  </si>
  <si>
    <t>5/9/13</t>
  </si>
  <si>
    <t>Julio Jones (1)</t>
  </si>
  <si>
    <t>ATL/11</t>
  </si>
  <si>
    <t>9/10/15</t>
  </si>
  <si>
    <t>2+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</si>
  <si>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</si>
  <si>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</si>
  <si>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</si>
  <si>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</si>
  <si>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</si>
  <si>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</si>
  <si>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</si>
  <si>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</si>
  <si>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</si>
  <si>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</si>
  <si>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</si>
  <si>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</si>
  <si>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</si>
  <si>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Jamaal Charles (1)</t>
  </si>
  <si>
    <t>KC/5</t>
  </si>
  <si>
    <t>4/4/5</t>
  </si>
  <si>
    <t>DeAndre Hopkins (1)</t>
  </si>
  <si>
    <t>6/10/15</t>
  </si>
  <si>
    <t>Drew Brees</t>
  </si>
  <si>
    <t>NO/5</t>
  </si>
  <si>
    <t>6/12/14</t>
  </si>
  <si>
    <t>Devonta Freeman (1)</t>
  </si>
  <si>
    <t>8/11/14</t>
  </si>
  <si>
    <t>AJ Green (1)</t>
  </si>
  <si>
    <t>CIN/9</t>
  </si>
  <si>
    <t>4/6/15</t>
  </si>
  <si>
    <t>Ben Roethlisberger</t>
  </si>
  <si>
    <t>4/7/11</t>
  </si>
  <si>
    <t>LeVeon Bell (1)</t>
  </si>
  <si>
    <t>3/4/6</t>
  </si>
  <si>
    <t>1-</t>
  </si>
  <si>
    <t>Brandon Marshall (1)</t>
  </si>
  <si>
    <t>NYJ/11</t>
  </si>
  <si>
    <t>7/11/15</t>
  </si>
  <si>
    <t>6-</t>
  </si>
  <si>
    <t>Carson Palmer</t>
  </si>
  <si>
    <t>5/14/15</t>
  </si>
  <si>
    <t>Adrian Peterson (1)</t>
  </si>
  <si>
    <t>MIN/6</t>
  </si>
  <si>
    <t>Allen Robinson (1)</t>
  </si>
  <si>
    <t>JAX/5</t>
  </si>
  <si>
    <t>5/9/15</t>
  </si>
  <si>
    <t>Blake Bortles</t>
  </si>
  <si>
    <t>10/13/15</t>
  </si>
  <si>
    <t>Ezekiel Elliott (1)</t>
  </si>
  <si>
    <t>DAL/7</t>
  </si>
  <si>
    <t>0/0/0</t>
  </si>
  <si>
    <t>Keenan Allen (1)</t>
  </si>
  <si>
    <t>SD/11</t>
  </si>
  <si>
    <t>3/5/8</t>
  </si>
  <si>
    <t>Eli Manning</t>
  </si>
  <si>
    <t>8/9/15</t>
  </si>
  <si>
    <t>Mark Ingram (1)</t>
  </si>
  <si>
    <t>4/11/12</t>
  </si>
  <si>
    <t>2-</t>
  </si>
  <si>
    <t>Dez Bryant (1)</t>
  </si>
  <si>
    <t>0/1/9</t>
  </si>
  <si>
    <t>Philip Rivers</t>
  </si>
  <si>
    <t>7/10/15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</si>
  <si>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</si>
  <si>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</si>
  <si>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</si>
  <si>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</si>
  <si>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</si>
  <si>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</si>
  <si>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</si>
  <si>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</si>
  <si>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3/13/15</t>
  </si>
  <si>
    <t>Doug Martin (1)</t>
  </si>
  <si>
    <t>4/8/15</t>
  </si>
  <si>
    <t>Jordy Nelson (1)</t>
  </si>
  <si>
    <t>Tyrod Taylor</t>
  </si>
  <si>
    <t>6/10/13</t>
  </si>
  <si>
    <t>Eddie Lacy (1)</t>
  </si>
  <si>
    <t>2/5/14</t>
  </si>
  <si>
    <t>Mike Evans (1)</t>
  </si>
  <si>
    <t>3/6/14</t>
  </si>
  <si>
    <t>Matthew Stafford</t>
  </si>
  <si>
    <t>DET/10</t>
  </si>
  <si>
    <t>Matt Forte (1)</t>
  </si>
  <si>
    <t>6/8/12</t>
  </si>
  <si>
    <t>Demaryius Thomas (1)</t>
  </si>
  <si>
    <t>DEN/11</t>
  </si>
  <si>
    <t>0/8/15</t>
  </si>
  <si>
    <t>Andy Dalton</t>
  </si>
  <si>
    <t>8/10/13</t>
  </si>
  <si>
    <t>CJ Anderson (1)</t>
  </si>
  <si>
    <t>2/2/14</t>
  </si>
  <si>
    <t>Brandin Cooks (1)</t>
  </si>
  <si>
    <t>6/7/15</t>
  </si>
  <si>
    <t>Kirk Cousins</t>
  </si>
  <si>
    <t>WAS/9</t>
  </si>
  <si>
    <t>7/9/15</t>
  </si>
  <si>
    <t>Latavius Murray (1)</t>
  </si>
  <si>
    <t>OAK/10</t>
  </si>
  <si>
    <t>3/8/15</t>
  </si>
  <si>
    <t>Amari Cooper (1)</t>
  </si>
  <si>
    <t>3/5/15</t>
  </si>
  <si>
    <t>Derek Carr</t>
  </si>
  <si>
    <t>Carlos Hyde (1)</t>
  </si>
  <si>
    <t>SF/8</t>
  </si>
  <si>
    <t>1/2/7</t>
  </si>
  <si>
    <t>TY Hilton (1)</t>
  </si>
  <si>
    <t>2/5/15</t>
  </si>
  <si>
    <t>Marcus Mariota</t>
  </si>
  <si>
    <t>TEN/13</t>
  </si>
  <si>
    <t>5/8/12</t>
  </si>
  <si>
    <t>Giovani Bernard (2)</t>
  </si>
  <si>
    <t>Jarvis Landry (1)</t>
  </si>
  <si>
    <t>MIA/8</t>
  </si>
  <si>
    <t>2/8/15</t>
  </si>
  <si>
    <t>Ryan Tannehill</t>
  </si>
  <si>
    <t>3/10/15</t>
  </si>
  <si>
    <t>DeMarco Murray (1)</t>
  </si>
  <si>
    <t>4/6/14</t>
  </si>
  <si>
    <t>4-</t>
  </si>
  <si>
    <t>Sammy Watkins (1)</t>
  </si>
  <si>
    <t>3/5/12</t>
  </si>
  <si>
    <t>Ryan Fitzpatrick</t>
  </si>
  <si>
    <t>6/11/15</t>
  </si>
  <si>
    <t>Danny Woodhead (2)</t>
  </si>
  <si>
    <t>5/8/15</t>
  </si>
  <si>
    <t>Jeremy Maclin (1)</t>
  </si>
  <si>
    <t>Matt Ryan</t>
  </si>
  <si>
    <t>Duke Johnson (2)</t>
  </si>
  <si>
    <t>CLE/13</t>
  </si>
  <si>
    <t>1/3/15</t>
  </si>
  <si>
    <t>Golden Tate (1)</t>
  </si>
  <si>
    <t>1/5/15</t>
  </si>
  <si>
    <t>Alex Smith</t>
  </si>
  <si>
    <t>2/12/15</t>
  </si>
  <si>
    <t>Thomas Rawls (1)</t>
  </si>
  <si>
    <t>3/4/12</t>
  </si>
  <si>
    <t>Randall Cobb (2)</t>
  </si>
  <si>
    <t>Tom Brady</t>
  </si>
  <si>
    <t>NE/9</t>
  </si>
  <si>
    <t>10/14/15</t>
  </si>
  <si>
    <t>Jeremy Langford (1)</t>
  </si>
  <si>
    <t>2/3/14</t>
  </si>
  <si>
    <t>Julian Edelman (1)</t>
  </si>
  <si>
    <t>4/5/9</t>
  </si>
  <si>
    <t>Jay Cutler</t>
  </si>
  <si>
    <t>3/9/14</t>
  </si>
  <si>
    <t>Ryan Mathews (1)</t>
  </si>
  <si>
    <t>PHI/4</t>
  </si>
  <si>
    <t>1/3/12</t>
  </si>
  <si>
    <t>Larry Fitzgerald (2)</t>
  </si>
  <si>
    <t>Joe Flacco</t>
  </si>
  <si>
    <t>BAL/8</t>
  </si>
  <si>
    <t>4/7/10</t>
  </si>
  <si>
    <t>Melvin Gordon (1)</t>
  </si>
  <si>
    <t>0/2/14</t>
  </si>
  <si>
    <t>Eric Decker (2)</t>
  </si>
  <si>
    <t>1/6/14</t>
  </si>
  <si>
    <t>Brock Osweiler</t>
  </si>
  <si>
    <t>2/3/7</t>
  </si>
  <si>
    <t>3+</t>
  </si>
  <si>
    <t>Jonathan Stewart (1)</t>
  </si>
  <si>
    <t>5/6/13</t>
  </si>
  <si>
    <t>Doug Baldwin (1)</t>
  </si>
  <si>
    <t>Robert Griffin</t>
  </si>
  <si>
    <t>Jeremy Hill (1)</t>
  </si>
  <si>
    <t>2/6/15</t>
  </si>
  <si>
    <t>5+</t>
  </si>
  <si>
    <t>Jordan Matthews (1)</t>
  </si>
  <si>
    <t>Teddy Bridgewater</t>
  </si>
  <si>
    <t>3/6/15</t>
  </si>
  <si>
    <t>Frank Gore (1)</t>
  </si>
  <si>
    <t>Donte Moncrief (2)</t>
  </si>
  <si>
    <t>1/4/15</t>
  </si>
  <si>
    <t>9+</t>
  </si>
  <si>
    <t>Blaine Gabbert</t>
  </si>
  <si>
    <t>2/6/7</t>
  </si>
  <si>
    <t>Arian Foster (1)</t>
  </si>
  <si>
    <t>2/3/4</t>
  </si>
  <si>
    <t>Kelvin Benjamin (1)</t>
  </si>
  <si>
    <t>Sam Bradford</t>
  </si>
  <si>
    <t>2/7/13</t>
  </si>
  <si>
    <t>Matt Jones (1)</t>
  </si>
  <si>
    <t>2/2/13</t>
  </si>
  <si>
    <t>Michael Floyd (1)</t>
  </si>
  <si>
    <t>Tony Romo</t>
  </si>
  <si>
    <t>1/2/4</t>
  </si>
  <si>
    <t>Ameer Abdullah (1)</t>
  </si>
  <si>
    <t>1/2/15</t>
  </si>
  <si>
    <t>Emmanuel Sanders (2)</t>
  </si>
  <si>
    <t>9-</t>
  </si>
  <si>
    <t>Jared Goff</t>
  </si>
  <si>
    <t>Rashad Jennings (1)</t>
  </si>
  <si>
    <t>Michael Crabtree (2)</t>
  </si>
  <si>
    <t>Mark Sanchez</t>
  </si>
  <si>
    <t>0/2/3</t>
  </si>
  <si>
    <t>6+</t>
  </si>
  <si>
    <t>Theo Riddick (2)</t>
  </si>
  <si>
    <t>John Brown (3)</t>
  </si>
  <si>
    <t>Charles Sims (2)</t>
  </si>
  <si>
    <t>DeSean Jackson (2)</t>
  </si>
  <si>
    <t>2/3/9</t>
  </si>
  <si>
    <t>TJ Yeldon (1)</t>
  </si>
  <si>
    <t>2/5/12</t>
  </si>
  <si>
    <t>Marvin Jones (2)</t>
  </si>
  <si>
    <t>0.5/1/P</t>
  </si>
  <si>
    <t>Justin Forsett (1)</t>
  </si>
  <si>
    <t>1/5/10</t>
  </si>
  <si>
    <t>Allen Hurns (2)</t>
  </si>
  <si>
    <t>Rob Gronkowski (1)</t>
  </si>
  <si>
    <t>Darren Sproles (2)</t>
  </si>
  <si>
    <t>DeVante Parker (2)</t>
  </si>
  <si>
    <t>0/1/8</t>
  </si>
  <si>
    <t>Jordan Reed (1)</t>
  </si>
  <si>
    <t>7/9/13</t>
  </si>
  <si>
    <t>Shane Vereen (2)</t>
  </si>
  <si>
    <t>Tyler Lockett (2)</t>
  </si>
  <si>
    <t>2/3/15</t>
  </si>
  <si>
    <t>10+</t>
  </si>
  <si>
    <t>Greg Olsen (1)</t>
  </si>
  <si>
    <t>Isaiah Crowell (1)</t>
  </si>
  <si>
    <t>Willie Snead (2)</t>
  </si>
  <si>
    <t>1/3/14</t>
  </si>
  <si>
    <t>Travis Kelce (1)</t>
  </si>
  <si>
    <t>2/9/15</t>
  </si>
  <si>
    <t>DeAngelo Williams (2)</t>
  </si>
  <si>
    <t>Stefon Diggs (1)</t>
  </si>
  <si>
    <t>1/4/12</t>
  </si>
  <si>
    <t>Delanie Walker (1)</t>
  </si>
  <si>
    <t>5/9/14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</si>
  <si>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</si>
  <si>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</si>
  <si>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</si>
  <si>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</si>
  <si>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</si>
  <si>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</si>
  <si>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</si>
  <si>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</si>
  <si>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</si>
  <si>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</si>
  <si>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7-</t>
  </si>
  <si>
    <t>Kevin White (2)</t>
  </si>
  <si>
    <t>11+</t>
  </si>
  <si>
    <t>Zach Ertz (1)</t>
  </si>
  <si>
    <t>2/4/14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</si>
  <si>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</si>
  <si>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</si>
  <si>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</si>
  <si>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</si>
  <si>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</si>
  <si>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</si>
  <si>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</si>
  <si>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</si>
  <si>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</si>
  <si>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</si>
  <si>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</si>
  <si>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</si>
  <si>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2/4/15</t>
  </si>
  <si>
    <t>Julius Thomas (1)</t>
  </si>
  <si>
    <t>2/5/11</t>
  </si>
  <si>
    <t>James Starks (2)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</si>
  <si>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</si>
  <si>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</si>
  <si>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</si>
  <si>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</si>
  <si>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</si>
  <si>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</si>
  <si>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</si>
  <si>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</si>
  <si>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</si>
  <si>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</si>
  <si>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</si>
  <si>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</si>
  <si>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</si>
  <si>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</si>
  <si>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3/5/7</t>
  </si>
  <si>
    <t>8-</t>
  </si>
  <si>
    <t>Mohamed Sanu (2)</t>
  </si>
  <si>
    <t>0/0/15</t>
  </si>
  <si>
    <t>Martellus Bennett (2)</t>
  </si>
  <si>
    <t>2/3/11</t>
  </si>
  <si>
    <t>Javorius Allen (2)</t>
  </si>
  <si>
    <t>3/4/15</t>
  </si>
  <si>
    <t>Kamar Aiken (2)</t>
  </si>
  <si>
    <t>1/6/15</t>
  </si>
  <si>
    <t>Zach Miller (1)</t>
  </si>
  <si>
    <t>2/3/13</t>
  </si>
  <si>
    <t>Jerick McKinnon (2)</t>
  </si>
  <si>
    <t>2/2/15</t>
  </si>
  <si>
    <t>8+</t>
  </si>
  <si>
    <t>Rishard Matthews (1)</t>
  </si>
  <si>
    <t>1/3/11</t>
  </si>
  <si>
    <t>Charles Clay (1)</t>
  </si>
  <si>
    <t>3/4/13</t>
  </si>
  <si>
    <t>Shaun Draughn (2)</t>
  </si>
  <si>
    <t>0/4/11</t>
  </si>
  <si>
    <t>Steve Smith (1)</t>
  </si>
  <si>
    <t>Jimmy Graham (1)</t>
  </si>
  <si>
    <t>2/4/11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</si>
  <si>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</si>
  <si>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</si>
  <si>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</si>
  <si>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</si>
  <si>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</si>
  <si>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</si>
  <si>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</si>
  <si>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</si>
  <si>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</si>
  <si>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</si>
  <si>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</si>
  <si>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</si>
  <si>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</si>
  <si>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12-</t>
  </si>
  <si>
    <t>Will Tye (2)</t>
  </si>
  <si>
    <t>0/1/12</t>
  </si>
  <si>
    <t>CJ Spiller (3)</t>
  </si>
  <si>
    <t>1/2/13</t>
  </si>
  <si>
    <t>Laquon Treadwell (2)</t>
  </si>
  <si>
    <t>12+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</si>
  <si>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</si>
  <si>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</si>
  <si>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</si>
  <si>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</si>
  <si>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</si>
  <si>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</si>
  <si>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</si>
  <si>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</si>
  <si>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1/1/14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</si>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</sst>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38.299999999999997</v>
      </c>
      <c r="H6" s="41">
        <v>-2.9999999999999714E-2</v>
      </c>
      <c r="I6" s="42" t="s">
        <v>42</v>
      </c>
      <c r="J6" s="42"/>
      <c r="K6" s="43">
        <v>50.196159542821775</v>
      </c>
      <c r="L6" s="43">
        <v>2.624630281583697</v>
      </c>
      <c r="M6" s="43">
        <v>10.53282727146973</v>
      </c>
      <c r="N6" s="44">
        <v>12.258981064226207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0</v>
      </c>
      <c r="W6" s="50" t="s">
        <v>45</v>
      </c>
      <c r="X6" s="43">
        <v>31.397625258063115</v>
      </c>
      <c r="Y6" s="51">
        <v>1.5130016646499018</v>
      </c>
      <c r="Z6" s="52">
        <v>6.5080880150280107</v>
      </c>
      <c r="AA6" s="44">
        <v>7.066846285829687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48.989760648780113</v>
      </c>
      <c r="AN6" s="43">
        <v>1.2250913314195928</v>
      </c>
      <c r="AO6" s="43">
        <v>10.274538996744289</v>
      </c>
      <c r="AP6" s="44">
        <v>5.7220902841821983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39.299999999999997</v>
      </c>
      <c r="H7" s="63">
        <v>0.47000000000000031</v>
      </c>
      <c r="I7" s="64" t="s">
        <v>51</v>
      </c>
      <c r="J7" s="60"/>
      <c r="K7" s="65">
        <v>45.931932581033713</v>
      </c>
      <c r="L7" s="65">
        <v>2.1545961553938002</v>
      </c>
      <c r="M7" s="65">
        <v>9.6198623885958341</v>
      </c>
      <c r="N7" s="66">
        <v>10.063571107656935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7.5</v>
      </c>
      <c r="V7" s="70">
        <v>-0.35</v>
      </c>
      <c r="W7" s="71" t="s">
        <v>54</v>
      </c>
      <c r="X7" s="65">
        <v>29.030148995937992</v>
      </c>
      <c r="Y7" s="72">
        <v>1.4838575460621108</v>
      </c>
      <c r="Z7" s="73">
        <v>6.0012147393495798</v>
      </c>
      <c r="AA7" s="66">
        <v>6.9307215141206173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2.5</v>
      </c>
      <c r="AJ7" s="70">
        <v>-0.05</v>
      </c>
      <c r="AK7" s="76" t="s">
        <v>57</v>
      </c>
      <c r="AL7" s="60"/>
      <c r="AM7" s="65">
        <v>43.493777497051276</v>
      </c>
      <c r="AN7" s="65">
        <v>1.3316400122695453</v>
      </c>
      <c r="AO7" s="65">
        <v>9.0978568784240572</v>
      </c>
      <c r="AP7" s="66">
        <v>6.2197520958754255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0.6</v>
      </c>
      <c r="I8" s="76" t="s">
        <v>61</v>
      </c>
      <c r="J8" s="60"/>
      <c r="K8" s="65">
        <v>45.342112873679163</v>
      </c>
      <c r="L8" s="65">
        <v>2.2464118297594586</v>
      </c>
      <c r="M8" s="65">
        <v>9.4935828343256112</v>
      </c>
      <c r="N8" s="66">
        <v>10.49241879006979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12</v>
      </c>
      <c r="V8" s="70">
        <v>0</v>
      </c>
      <c r="W8" s="71" t="s">
        <v>64</v>
      </c>
      <c r="X8" s="65">
        <v>26.471284368190158</v>
      </c>
      <c r="Y8" s="72">
        <v>0.88663369814404391</v>
      </c>
      <c r="Z8" s="73">
        <v>5.4533654888063197</v>
      </c>
      <c r="AA8" s="66">
        <v>4.1412406892959481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38.685970471235315</v>
      </c>
      <c r="AN8" s="65">
        <v>1.0821562260405997</v>
      </c>
      <c r="AO8" s="65">
        <v>8.0685122826655249</v>
      </c>
      <c r="AP8" s="66">
        <v>5.0544767301707143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53.5</v>
      </c>
      <c r="H9" s="63">
        <v>-0.15</v>
      </c>
      <c r="I9" s="76" t="s">
        <v>71</v>
      </c>
      <c r="J9" s="60"/>
      <c r="K9" s="65">
        <v>40.509804678309195</v>
      </c>
      <c r="L9" s="65">
        <v>2.1241919655491319</v>
      </c>
      <c r="M9" s="65">
        <v>8.4589925732700397</v>
      </c>
      <c r="N9" s="66">
        <v>9.921560863321103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19</v>
      </c>
      <c r="V9" s="70">
        <v>0</v>
      </c>
      <c r="W9" s="71" t="s">
        <v>74</v>
      </c>
      <c r="X9" s="65">
        <v>26.183679989928606</v>
      </c>
      <c r="Y9" s="72">
        <v>1.1103044205293953</v>
      </c>
      <c r="Z9" s="73">
        <v>5.3917898034906688</v>
      </c>
      <c r="AA9" s="66">
        <v>5.1859497935014041</v>
      </c>
      <c r="AB9" s="67">
        <v>1</v>
      </c>
      <c r="AC9" s="46"/>
      <c r="AD9" s="57">
        <v>4</v>
      </c>
      <c r="AE9" s="74" t="s">
        <v>75</v>
      </c>
      <c r="AF9" s="75"/>
      <c r="AG9" s="60" t="s">
        <v>63</v>
      </c>
      <c r="AH9" s="60"/>
      <c r="AI9" s="69">
        <v>8.1999999999999993</v>
      </c>
      <c r="AJ9" s="70">
        <v>-0.21999999999999992</v>
      </c>
      <c r="AK9" s="76" t="s">
        <v>76</v>
      </c>
      <c r="AL9" s="60"/>
      <c r="AM9" s="65">
        <v>30.771214702689534</v>
      </c>
      <c r="AN9" s="65">
        <v>1.1869870622754581</v>
      </c>
      <c r="AO9" s="65">
        <v>6.3739744126230837</v>
      </c>
      <c r="AP9" s="66">
        <v>5.5441149262120586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59.2</v>
      </c>
      <c r="H10" s="63">
        <v>0.97999999999999976</v>
      </c>
      <c r="I10" s="76" t="s">
        <v>79</v>
      </c>
      <c r="J10" s="60"/>
      <c r="K10" s="65">
        <v>39.055649576195378</v>
      </c>
      <c r="L10" s="65">
        <v>1.765032869235462</v>
      </c>
      <c r="M10" s="65">
        <v>8.1476600493733446</v>
      </c>
      <c r="N10" s="66">
        <v>8.2440199953184834</v>
      </c>
      <c r="O10" s="67">
        <v>1</v>
      </c>
      <c r="P10" s="46"/>
      <c r="Q10" s="57">
        <v>5</v>
      </c>
      <c r="R10" s="47" t="s">
        <v>80</v>
      </c>
      <c r="S10" s="59"/>
      <c r="T10" s="68" t="s">
        <v>56</v>
      </c>
      <c r="U10" s="69">
        <v>19.2</v>
      </c>
      <c r="V10" s="70">
        <v>-0.31999999999999995</v>
      </c>
      <c r="W10" s="71" t="s">
        <v>81</v>
      </c>
      <c r="X10" s="65">
        <v>26.073419624032557</v>
      </c>
      <c r="Y10" s="72">
        <v>1.2514671504600565</v>
      </c>
      <c r="Z10" s="73">
        <v>5.3681832171297694</v>
      </c>
      <c r="AA10" s="66">
        <v>5.8452850321965357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7.8</v>
      </c>
      <c r="AJ10" s="70">
        <v>-7.9999999999999988E-2</v>
      </c>
      <c r="AK10" s="76" t="s">
        <v>84</v>
      </c>
      <c r="AL10" s="60"/>
      <c r="AM10" s="65">
        <v>26.791041167288888</v>
      </c>
      <c r="AN10" s="65">
        <v>1.0099922218498176</v>
      </c>
      <c r="AO10" s="65">
        <v>5.5218249613562733</v>
      </c>
      <c r="AP10" s="66">
        <v>4.7174170051873778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47</v>
      </c>
      <c r="F11" s="61"/>
      <c r="G11" s="62">
        <v>73.5</v>
      </c>
      <c r="H11" s="63">
        <v>0.05</v>
      </c>
      <c r="I11" s="76" t="s">
        <v>86</v>
      </c>
      <c r="J11" s="60"/>
      <c r="K11" s="65">
        <v>33.816559786925659</v>
      </c>
      <c r="L11" s="65">
        <v>1.7971049254535274</v>
      </c>
      <c r="M11" s="65">
        <v>7.0259784318872009</v>
      </c>
      <c r="N11" s="66">
        <v>8.3938204196398942</v>
      </c>
      <c r="O11" s="67">
        <v>2</v>
      </c>
      <c r="P11" s="46"/>
      <c r="Q11" s="57">
        <v>6</v>
      </c>
      <c r="R11" s="47" t="s">
        <v>87</v>
      </c>
      <c r="S11" s="59"/>
      <c r="T11" s="68" t="s">
        <v>47</v>
      </c>
      <c r="U11" s="69">
        <v>18.2</v>
      </c>
      <c r="V11" s="70">
        <v>-0.41999999999999993</v>
      </c>
      <c r="W11" s="71" t="s">
        <v>88</v>
      </c>
      <c r="X11" s="65">
        <v>25.54185206886007</v>
      </c>
      <c r="Y11" s="72">
        <v>1.5162962839000689</v>
      </c>
      <c r="Z11" s="73">
        <v>5.2543753651799481</v>
      </c>
      <c r="AA11" s="66">
        <v>7.0822346151060165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17.399999999999999</v>
      </c>
      <c r="AJ11" s="70">
        <v>-3.9999999999999855E-2</v>
      </c>
      <c r="AK11" s="76" t="s">
        <v>92</v>
      </c>
      <c r="AL11" s="60"/>
      <c r="AM11" s="65">
        <v>23.466612481640425</v>
      </c>
      <c r="AN11" s="65">
        <v>1.1839190757448737</v>
      </c>
      <c r="AO11" s="65">
        <v>4.8100695428916316</v>
      </c>
      <c r="AP11" s="66">
        <v>5.5297851407761289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44</v>
      </c>
      <c r="F12" s="61"/>
      <c r="G12" s="62">
        <v>75.8</v>
      </c>
      <c r="H12" s="63">
        <v>0.62000000000000033</v>
      </c>
      <c r="I12" s="76" t="s">
        <v>95</v>
      </c>
      <c r="J12" s="60"/>
      <c r="K12" s="65">
        <v>33.513793903523997</v>
      </c>
      <c r="L12" s="65">
        <v>1.8350709667439404</v>
      </c>
      <c r="M12" s="65">
        <v>6.9611566900439596</v>
      </c>
      <c r="N12" s="66">
        <v>8.5711501504322865</v>
      </c>
      <c r="O12" s="67">
        <v>2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11.1</v>
      </c>
      <c r="V12" s="70">
        <v>-0.30999999999999994</v>
      </c>
      <c r="W12" s="71" t="s">
        <v>92</v>
      </c>
      <c r="X12" s="65">
        <v>24.441484632597064</v>
      </c>
      <c r="Y12" s="72">
        <v>0.73116035472922425</v>
      </c>
      <c r="Z12" s="73">
        <v>5.0187882736465133</v>
      </c>
      <c r="AA12" s="66">
        <v>3.4150642116839593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12.6</v>
      </c>
      <c r="AJ12" s="70">
        <v>-0.25999999999999995</v>
      </c>
      <c r="AK12" s="76" t="s">
        <v>100</v>
      </c>
      <c r="AL12" s="60"/>
      <c r="AM12" s="65">
        <v>22.325370001195473</v>
      </c>
      <c r="AN12" s="65">
        <v>0.9954339343563241</v>
      </c>
      <c r="AO12" s="65">
        <v>4.5657311629632682</v>
      </c>
      <c r="AP12" s="66">
        <v>4.649418943912778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92.8</v>
      </c>
      <c r="H13" s="63">
        <v>-7.999999999999971E-2</v>
      </c>
      <c r="I13" s="76" t="s">
        <v>102</v>
      </c>
      <c r="J13" s="60"/>
      <c r="K13" s="65">
        <v>33.318168197965775</v>
      </c>
      <c r="L13" s="65">
        <v>2.1104052761109906</v>
      </c>
      <c r="M13" s="65">
        <v>6.9192735067700575</v>
      </c>
      <c r="N13" s="66">
        <v>9.857166740481615</v>
      </c>
      <c r="O13" s="67">
        <v>2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11.2</v>
      </c>
      <c r="V13" s="70">
        <v>-1.9999999999999928E-2</v>
      </c>
      <c r="W13" s="71" t="s">
        <v>105</v>
      </c>
      <c r="X13" s="65">
        <v>22.914899343234566</v>
      </c>
      <c r="Y13" s="72">
        <v>1.4855620535837817</v>
      </c>
      <c r="Z13" s="73">
        <v>4.6919485504354776</v>
      </c>
      <c r="AA13" s="66">
        <v>6.9386828355983923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15.6</v>
      </c>
      <c r="AJ13" s="70">
        <v>-5.9999999999999963E-2</v>
      </c>
      <c r="AK13" s="76" t="s">
        <v>108</v>
      </c>
      <c r="AL13" s="60"/>
      <c r="AM13" s="65">
        <v>22.243422713111013</v>
      </c>
      <c r="AN13" s="65">
        <v>1.1025078110023665</v>
      </c>
      <c r="AO13" s="65">
        <v>4.5481863659957789</v>
      </c>
      <c r="AP13" s="66">
        <v>5.1495338117047842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66</v>
      </c>
      <c r="F14" s="61"/>
      <c r="G14" s="62">
        <v>86.1</v>
      </c>
      <c r="H14" s="63">
        <v>1.0900000000000005</v>
      </c>
      <c r="I14" s="76" t="s">
        <v>110</v>
      </c>
      <c r="J14" s="60"/>
      <c r="K14" s="65">
        <v>33.004984754177769</v>
      </c>
      <c r="L14" s="65">
        <v>2.1251253919958089</v>
      </c>
      <c r="M14" s="65">
        <v>6.8522213801740408</v>
      </c>
      <c r="N14" s="66">
        <v>9.9259206610476447</v>
      </c>
      <c r="O14" s="67">
        <v>2</v>
      </c>
      <c r="P14" s="46"/>
      <c r="Q14" s="57">
        <v>9</v>
      </c>
      <c r="R14" s="47" t="s">
        <v>111</v>
      </c>
      <c r="S14" s="59"/>
      <c r="T14" s="68" t="s">
        <v>78</v>
      </c>
      <c r="U14" s="69">
        <v>22.5</v>
      </c>
      <c r="V14" s="70">
        <v>0.15</v>
      </c>
      <c r="W14" s="71" t="s">
        <v>112</v>
      </c>
      <c r="X14" s="65">
        <v>21.60005543511846</v>
      </c>
      <c r="Y14" s="72">
        <v>0.84903687158710983</v>
      </c>
      <c r="Z14" s="73">
        <v>4.4104423535731678</v>
      </c>
      <c r="AA14" s="66">
        <v>3.9656354666973783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104</v>
      </c>
      <c r="AH14" s="60"/>
      <c r="AI14" s="69">
        <v>14.5</v>
      </c>
      <c r="AJ14" s="70">
        <v>-0.55000000000000004</v>
      </c>
      <c r="AK14" s="76" t="s">
        <v>115</v>
      </c>
      <c r="AL14" s="60"/>
      <c r="AM14" s="65">
        <v>22.18908466026085</v>
      </c>
      <c r="AN14" s="65">
        <v>0.83334247166447606</v>
      </c>
      <c r="AO14" s="65">
        <v>4.5365526667343445</v>
      </c>
      <c r="AP14" s="66">
        <v>3.8923309129794856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93.6</v>
      </c>
      <c r="H15" s="63">
        <v>1.0400000000000005</v>
      </c>
      <c r="I15" s="76" t="s">
        <v>117</v>
      </c>
      <c r="J15" s="60"/>
      <c r="K15" s="65">
        <v>31.987887722368757</v>
      </c>
      <c r="L15" s="65">
        <v>1.9967398505196934</v>
      </c>
      <c r="M15" s="65">
        <v>6.6344623629270938</v>
      </c>
      <c r="N15" s="66">
        <v>9.326264422635866</v>
      </c>
      <c r="O15" s="67">
        <v>2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0.18999999999999986</v>
      </c>
      <c r="W15" s="71" t="s">
        <v>120</v>
      </c>
      <c r="X15" s="65">
        <v>19.396509534425384</v>
      </c>
      <c r="Y15" s="72">
        <v>0.9587677285552022</v>
      </c>
      <c r="Z15" s="73">
        <v>3.9386663334032792</v>
      </c>
      <c r="AA15" s="66">
        <v>4.4781604143717137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20.5</v>
      </c>
      <c r="AJ15" s="70">
        <v>0.05</v>
      </c>
      <c r="AK15" s="76" t="s">
        <v>123</v>
      </c>
      <c r="AL15" s="60"/>
      <c r="AM15" s="65">
        <v>20.843802582245964</v>
      </c>
      <c r="AN15" s="65">
        <v>0.86995576278160913</v>
      </c>
      <c r="AO15" s="65">
        <v>4.2485297013075209</v>
      </c>
      <c r="AP15" s="66">
        <v>4.06334229147852</v>
      </c>
      <c r="AQ15" s="67" t="s">
        <v>93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126.9</v>
      </c>
      <c r="H16" s="63">
        <v>0.30999999999999944</v>
      </c>
      <c r="I16" s="76" t="s">
        <v>126</v>
      </c>
      <c r="J16" s="60"/>
      <c r="K16" s="65">
        <v>30.527160723122698</v>
      </c>
      <c r="L16" s="65">
        <v>2.1717416071868172</v>
      </c>
      <c r="M16" s="65">
        <v>6.321722805270384</v>
      </c>
      <c r="N16" s="66">
        <v>10.143653155914558</v>
      </c>
      <c r="O16" s="67">
        <v>2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31.4</v>
      </c>
      <c r="V16" s="70">
        <v>-3.9999999999999855E-2</v>
      </c>
      <c r="W16" s="71" t="s">
        <v>128</v>
      </c>
      <c r="X16" s="65">
        <v>16.165356924747911</v>
      </c>
      <c r="Y16" s="72">
        <v>0.8937391052745548</v>
      </c>
      <c r="Z16" s="73">
        <v>3.2468811891611149</v>
      </c>
      <c r="AA16" s="66">
        <v>4.1744282403494211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50</v>
      </c>
      <c r="AH16" s="60"/>
      <c r="AI16" s="69">
        <v>20.2</v>
      </c>
      <c r="AJ16" s="70">
        <v>-0.21999999999999992</v>
      </c>
      <c r="AK16" s="76" t="s">
        <v>105</v>
      </c>
      <c r="AL16" s="60"/>
      <c r="AM16" s="65">
        <v>20.605591720291638</v>
      </c>
      <c r="AN16" s="65">
        <v>0.99682419258518196</v>
      </c>
      <c r="AO16" s="65">
        <v>4.1975290970638319</v>
      </c>
      <c r="AP16" s="66">
        <v>4.6559124868020527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119</v>
      </c>
      <c r="F17" s="61"/>
      <c r="G17" s="62">
        <v>114.5</v>
      </c>
      <c r="H17" s="63">
        <v>0.85</v>
      </c>
      <c r="I17" s="76" t="s">
        <v>131</v>
      </c>
      <c r="J17" s="60"/>
      <c r="K17" s="65">
        <v>30.167602572825295</v>
      </c>
      <c r="L17" s="65">
        <v>1.9391914694866754</v>
      </c>
      <c r="M17" s="65">
        <v>6.2447419204548691</v>
      </c>
      <c r="N17" s="66">
        <v>9.0574705592445781</v>
      </c>
      <c r="O17" s="67">
        <v>2</v>
      </c>
      <c r="P17" s="46"/>
      <c r="Q17" s="57">
        <v>12</v>
      </c>
      <c r="R17" s="47" t="s">
        <v>132</v>
      </c>
      <c r="S17" s="59"/>
      <c r="T17" s="68" t="s">
        <v>50</v>
      </c>
      <c r="U17" s="69">
        <v>29.7</v>
      </c>
      <c r="V17" s="70">
        <v>-0.36999999999999994</v>
      </c>
      <c r="W17" s="71" t="s">
        <v>133</v>
      </c>
      <c r="X17" s="65">
        <v>15.666282783020824</v>
      </c>
      <c r="Y17" s="72">
        <v>0.82703209436020175</v>
      </c>
      <c r="Z17" s="73">
        <v>3.1400301304744538</v>
      </c>
      <c r="AA17" s="66">
        <v>3.8628567442083539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19.5</v>
      </c>
      <c r="AJ17" s="70">
        <v>0.05</v>
      </c>
      <c r="AK17" s="76" t="s">
        <v>135</v>
      </c>
      <c r="AL17" s="60"/>
      <c r="AM17" s="65">
        <v>18.834075213262668</v>
      </c>
      <c r="AN17" s="65">
        <v>0.55997066292219311</v>
      </c>
      <c r="AO17" s="65">
        <v>3.8182499510798422</v>
      </c>
      <c r="AP17" s="66">
        <v>2.6154806646303084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121.7</v>
      </c>
      <c r="H18" s="63">
        <v>1.2299999999999998</v>
      </c>
      <c r="I18" s="76" t="s">
        <v>51</v>
      </c>
      <c r="J18" s="60"/>
      <c r="K18" s="65">
        <v>30.124601879056549</v>
      </c>
      <c r="L18" s="65">
        <v>2.0752212559650358</v>
      </c>
      <c r="M18" s="65">
        <v>6.2355355335289673</v>
      </c>
      <c r="N18" s="66">
        <v>9.6928311234771662</v>
      </c>
      <c r="O18" s="67">
        <v>2</v>
      </c>
      <c r="P18" s="46"/>
      <c r="Q18" s="57">
        <v>13</v>
      </c>
      <c r="R18" s="47" t="s">
        <v>138</v>
      </c>
      <c r="S18" s="59"/>
      <c r="T18" s="68" t="s">
        <v>91</v>
      </c>
      <c r="U18" s="69">
        <v>44.9</v>
      </c>
      <c r="V18" s="70">
        <v>-0.28999999999999987</v>
      </c>
      <c r="W18" s="71" t="s">
        <v>139</v>
      </c>
      <c r="X18" s="65">
        <v>12.309888375740337</v>
      </c>
      <c r="Y18" s="72">
        <v>1.1157393110543445</v>
      </c>
      <c r="Z18" s="73">
        <v>2.421430896807836</v>
      </c>
      <c r="AA18" s="66">
        <v>5.2113347860083472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141</v>
      </c>
      <c r="AH18" s="60"/>
      <c r="AI18" s="69">
        <v>30.4</v>
      </c>
      <c r="AJ18" s="70">
        <v>-0.53999999999999981</v>
      </c>
      <c r="AK18" s="76" t="s">
        <v>142</v>
      </c>
      <c r="AL18" s="60"/>
      <c r="AM18" s="65">
        <v>18.529805032928156</v>
      </c>
      <c r="AN18" s="65">
        <v>0.74472024923294611</v>
      </c>
      <c r="AO18" s="65">
        <v>3.753106141418586</v>
      </c>
      <c r="AP18" s="66">
        <v>3.4783990330187673</v>
      </c>
      <c r="AQ18" s="67">
        <v>7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83</v>
      </c>
      <c r="F19" s="61"/>
      <c r="G19" s="62">
        <v>127.3</v>
      </c>
      <c r="H19" s="63">
        <v>2.5700000000000003</v>
      </c>
      <c r="I19" s="76" t="s">
        <v>144</v>
      </c>
      <c r="J19" s="60"/>
      <c r="K19" s="65">
        <v>29.924287664849274</v>
      </c>
      <c r="L19" s="65">
        <v>2.0238742007417621</v>
      </c>
      <c r="M19" s="65">
        <v>6.1926485472708439</v>
      </c>
      <c r="N19" s="66">
        <v>9.4530020770386436</v>
      </c>
      <c r="O19" s="67">
        <v>2</v>
      </c>
      <c r="P19" s="46"/>
      <c r="Q19" s="57">
        <v>14</v>
      </c>
      <c r="R19" s="47" t="s">
        <v>145</v>
      </c>
      <c r="S19" s="59"/>
      <c r="T19" s="68" t="s">
        <v>141</v>
      </c>
      <c r="U19" s="69">
        <v>34.9</v>
      </c>
      <c r="V19" s="70">
        <v>0.11000000000000014</v>
      </c>
      <c r="W19" s="71" t="s">
        <v>146</v>
      </c>
      <c r="X19" s="65">
        <v>12.172733376427759</v>
      </c>
      <c r="Y19" s="72">
        <v>0.85622784007228692</v>
      </c>
      <c r="Z19" s="73">
        <v>2.3920662079662103</v>
      </c>
      <c r="AA19" s="66">
        <v>3.9992226530953201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22.7</v>
      </c>
      <c r="AJ19" s="70">
        <v>3.0000000000000072E-2</v>
      </c>
      <c r="AK19" s="76" t="s">
        <v>148</v>
      </c>
      <c r="AL19" s="60"/>
      <c r="AM19" s="65">
        <v>17.997231171172064</v>
      </c>
      <c r="AN19" s="65">
        <v>0.71491810333042283</v>
      </c>
      <c r="AO19" s="65">
        <v>3.6390828406710183</v>
      </c>
      <c r="AP19" s="66">
        <v>3.3392007829429926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117.4</v>
      </c>
      <c r="H20" s="63">
        <v>0.15999999999999942</v>
      </c>
      <c r="I20" s="76" t="s">
        <v>151</v>
      </c>
      <c r="J20" s="60"/>
      <c r="K20" s="65">
        <v>29.423815884946894</v>
      </c>
      <c r="L20" s="65">
        <v>2.4009638814064806</v>
      </c>
      <c r="M20" s="65">
        <v>6.0854982562533433</v>
      </c>
      <c r="N20" s="66">
        <v>11.214292147956572</v>
      </c>
      <c r="O20" s="67">
        <v>2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43.8</v>
      </c>
      <c r="V20" s="70">
        <v>-7.999999999999971E-2</v>
      </c>
      <c r="W20" s="71" t="s">
        <v>154</v>
      </c>
      <c r="X20" s="65">
        <v>11.114205204704344</v>
      </c>
      <c r="Y20" s="72">
        <v>0.97638928235380418</v>
      </c>
      <c r="Z20" s="73">
        <v>2.1654368430247724</v>
      </c>
      <c r="AA20" s="66">
        <v>4.5604662141085655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153</v>
      </c>
      <c r="AH20" s="60"/>
      <c r="AI20" s="69">
        <v>25</v>
      </c>
      <c r="AJ20" s="70">
        <v>-0.3</v>
      </c>
      <c r="AK20" s="76" t="s">
        <v>156</v>
      </c>
      <c r="AL20" s="60"/>
      <c r="AM20" s="65">
        <v>17.085248681995331</v>
      </c>
      <c r="AN20" s="65">
        <v>0.78192712846778767</v>
      </c>
      <c r="AO20" s="65">
        <v>3.4438286963969635</v>
      </c>
      <c r="AP20" s="66">
        <v>3.6521829107707431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119.4</v>
      </c>
      <c r="H21" s="63">
        <v>-1.2400000000000007</v>
      </c>
      <c r="I21" s="76" t="s">
        <v>48</v>
      </c>
      <c r="J21" s="60"/>
      <c r="K21" s="65">
        <v>28.404759028688087</v>
      </c>
      <c r="L21" s="65">
        <v>1.9517318606740841</v>
      </c>
      <c r="M21" s="65">
        <v>5.8673196433996671</v>
      </c>
      <c r="N21" s="66">
        <v>9.1160435396689579</v>
      </c>
      <c r="O21" s="67" t="s">
        <v>58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43.8</v>
      </c>
      <c r="V21" s="70">
        <v>-0.27999999999999969</v>
      </c>
      <c r="W21" s="71" t="s">
        <v>160</v>
      </c>
      <c r="X21" s="65">
        <v>9.0479888355219984</v>
      </c>
      <c r="Y21" s="72">
        <v>0.77121690324803482</v>
      </c>
      <c r="Z21" s="73">
        <v>1.723062878790069</v>
      </c>
      <c r="AA21" s="66">
        <v>3.6021581704925341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70</v>
      </c>
      <c r="AH21" s="60"/>
      <c r="AI21" s="69">
        <v>28.4</v>
      </c>
      <c r="AJ21" s="70">
        <v>-0.13999999999999985</v>
      </c>
      <c r="AK21" s="76" t="s">
        <v>162</v>
      </c>
      <c r="AL21" s="60"/>
      <c r="AM21" s="65">
        <v>16.582213363705591</v>
      </c>
      <c r="AN21" s="65">
        <v>0.99606077935869652</v>
      </c>
      <c r="AO21" s="65">
        <v>3.3361295554836818</v>
      </c>
      <c r="AP21" s="66">
        <v>4.6523467776226184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138</v>
      </c>
      <c r="H22" s="63">
        <v>1.8</v>
      </c>
      <c r="I22" s="76" t="s">
        <v>165</v>
      </c>
      <c r="J22" s="60"/>
      <c r="K22" s="65">
        <v>28.156307543272955</v>
      </c>
      <c r="L22" s="65">
        <v>2.0660570285457065</v>
      </c>
      <c r="M22" s="65">
        <v>5.8141265363454506</v>
      </c>
      <c r="N22" s="66">
        <v>9.6500273460498818</v>
      </c>
      <c r="O22" s="67">
        <v>2</v>
      </c>
      <c r="P22" s="46"/>
      <c r="Q22" s="57">
        <v>17</v>
      </c>
      <c r="R22" s="47" t="s">
        <v>166</v>
      </c>
      <c r="S22" s="59"/>
      <c r="T22" s="68" t="s">
        <v>83</v>
      </c>
      <c r="U22" s="69">
        <v>55.7</v>
      </c>
      <c r="V22" s="70">
        <v>0.32999999999999974</v>
      </c>
      <c r="W22" s="71" t="s">
        <v>162</v>
      </c>
      <c r="X22" s="65">
        <v>8.4401127557154858</v>
      </c>
      <c r="Y22" s="72">
        <v>0.90082224722742876</v>
      </c>
      <c r="Z22" s="73">
        <v>1.592917481048461</v>
      </c>
      <c r="AA22" s="66">
        <v>4.2075117964162647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168</v>
      </c>
      <c r="AH22" s="60"/>
      <c r="AI22" s="69">
        <v>30.7</v>
      </c>
      <c r="AJ22" s="70">
        <v>-6.9999999999999923E-2</v>
      </c>
      <c r="AK22" s="76" t="s">
        <v>169</v>
      </c>
      <c r="AL22" s="60"/>
      <c r="AM22" s="65">
        <v>15.850723526374743</v>
      </c>
      <c r="AN22" s="65">
        <v>1.0246554000724755</v>
      </c>
      <c r="AO22" s="65">
        <v>3.1795186293658628</v>
      </c>
      <c r="AP22" s="66">
        <v>4.7859049844026726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168</v>
      </c>
      <c r="F23" s="61"/>
      <c r="G23" s="62">
        <v>145.80000000000001</v>
      </c>
      <c r="H23" s="63">
        <v>2.6199999999999988</v>
      </c>
      <c r="I23" s="76" t="s">
        <v>171</v>
      </c>
      <c r="J23" s="60"/>
      <c r="K23" s="65">
        <v>27.959238664523699</v>
      </c>
      <c r="L23" s="65">
        <v>2.2703765717935829</v>
      </c>
      <c r="M23" s="65">
        <v>5.7719343717590776</v>
      </c>
      <c r="N23" s="66">
        <v>10.604352010099596</v>
      </c>
      <c r="O23" s="67">
        <v>2</v>
      </c>
      <c r="P23" s="46"/>
      <c r="Q23" s="57">
        <v>18</v>
      </c>
      <c r="R23" s="47" t="s">
        <v>172</v>
      </c>
      <c r="S23" s="59"/>
      <c r="T23" s="68" t="s">
        <v>164</v>
      </c>
      <c r="U23" s="69">
        <v>52</v>
      </c>
      <c r="V23" s="70">
        <v>-0.3</v>
      </c>
      <c r="W23" s="71" t="s">
        <v>173</v>
      </c>
      <c r="X23" s="65">
        <v>8.3247202311029884</v>
      </c>
      <c r="Y23" s="72">
        <v>1.055055732227058</v>
      </c>
      <c r="Z23" s="73">
        <v>1.5682121068595605</v>
      </c>
      <c r="AA23" s="66">
        <v>4.9278972104484451</v>
      </c>
      <c r="AB23" s="67" t="s">
        <v>174</v>
      </c>
      <c r="AC23" s="46"/>
      <c r="AD23" s="57">
        <v>18</v>
      </c>
      <c r="AE23" s="74" t="s">
        <v>175</v>
      </c>
      <c r="AF23" s="75"/>
      <c r="AG23" s="60" t="s">
        <v>119</v>
      </c>
      <c r="AH23" s="60"/>
      <c r="AI23" s="69">
        <v>31</v>
      </c>
      <c r="AJ23" s="70">
        <v>-0.2</v>
      </c>
      <c r="AK23" s="76" t="s">
        <v>176</v>
      </c>
      <c r="AL23" s="60"/>
      <c r="AM23" s="65">
        <v>15.098596233371714</v>
      </c>
      <c r="AN23" s="65">
        <v>0.71343548582185567</v>
      </c>
      <c r="AO23" s="65">
        <v>3.0184892535573011</v>
      </c>
      <c r="AP23" s="66">
        <v>3.3322758533288876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91</v>
      </c>
      <c r="F24" s="61"/>
      <c r="G24" s="62">
        <v>151.5</v>
      </c>
      <c r="H24" s="63">
        <v>3.25</v>
      </c>
      <c r="I24" s="76" t="s">
        <v>178</v>
      </c>
      <c r="J24" s="60"/>
      <c r="K24" s="65">
        <v>27.429113354616781</v>
      </c>
      <c r="L24" s="65">
        <v>1.8147242351095803</v>
      </c>
      <c r="M24" s="65">
        <v>5.6584353024542136</v>
      </c>
      <c r="N24" s="66">
        <v>8.4761157375571905</v>
      </c>
      <c r="O24" s="67" t="s">
        <v>58</v>
      </c>
      <c r="P24" s="46"/>
      <c r="Q24" s="57">
        <v>19</v>
      </c>
      <c r="R24" s="47" t="s">
        <v>179</v>
      </c>
      <c r="S24" s="59"/>
      <c r="T24" s="68" t="s">
        <v>107</v>
      </c>
      <c r="U24" s="69">
        <v>49.2</v>
      </c>
      <c r="V24" s="70">
        <v>0.4799999999999997</v>
      </c>
      <c r="W24" s="71" t="s">
        <v>180</v>
      </c>
      <c r="X24" s="65">
        <v>8.1680984785754411</v>
      </c>
      <c r="Y24" s="72">
        <v>1.4893634175542869</v>
      </c>
      <c r="Z24" s="73">
        <v>1.5346796140459373</v>
      </c>
      <c r="AA24" s="66">
        <v>6.9564380406875213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73</v>
      </c>
      <c r="AH24" s="60"/>
      <c r="AI24" s="69">
        <v>38.5</v>
      </c>
      <c r="AJ24" s="70">
        <v>-0.15</v>
      </c>
      <c r="AK24" s="76" t="s">
        <v>173</v>
      </c>
      <c r="AL24" s="60"/>
      <c r="AM24" s="65">
        <v>13.13156274243935</v>
      </c>
      <c r="AN24" s="65">
        <v>0.91434169126065556</v>
      </c>
      <c r="AO24" s="65">
        <v>2.5973502014499354</v>
      </c>
      <c r="AP24" s="66">
        <v>4.2706576838828187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56</v>
      </c>
      <c r="F25" s="61"/>
      <c r="G25" s="62">
        <v>146.80000000000001</v>
      </c>
      <c r="H25" s="63">
        <v>0.51999999999999891</v>
      </c>
      <c r="I25" s="76" t="s">
        <v>180</v>
      </c>
      <c r="J25" s="60"/>
      <c r="K25" s="65">
        <v>26.692206632942078</v>
      </c>
      <c r="L25" s="65">
        <v>1.8312698446596771</v>
      </c>
      <c r="M25" s="65">
        <v>5.5006646291595098</v>
      </c>
      <c r="N25" s="66">
        <v>8.5533960751323281</v>
      </c>
      <c r="O25" s="67">
        <v>2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57.5</v>
      </c>
      <c r="V25" s="70">
        <v>-0.05</v>
      </c>
      <c r="W25" s="71" t="s">
        <v>185</v>
      </c>
      <c r="X25" s="65">
        <v>8.0673254811547785</v>
      </c>
      <c r="Y25" s="72">
        <v>0.93375540918165578</v>
      </c>
      <c r="Z25" s="73">
        <v>1.5131042596824282</v>
      </c>
      <c r="AA25" s="66">
        <v>4.3613342268038142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137</v>
      </c>
      <c r="AH25" s="60"/>
      <c r="AI25" s="69">
        <v>41.2</v>
      </c>
      <c r="AJ25" s="70">
        <v>-0.62000000000000033</v>
      </c>
      <c r="AK25" s="76" t="s">
        <v>187</v>
      </c>
      <c r="AL25" s="60"/>
      <c r="AM25" s="65">
        <v>13.071292324268251</v>
      </c>
      <c r="AN25" s="65">
        <v>0.75016017362604281</v>
      </c>
      <c r="AO25" s="65">
        <v>2.5844463912729867</v>
      </c>
      <c r="AP25" s="66">
        <v>3.5038075374446005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73</v>
      </c>
      <c r="F26" s="61"/>
      <c r="G26" s="62">
        <v>182.5</v>
      </c>
      <c r="H26" s="63">
        <v>3.55</v>
      </c>
      <c r="I26" s="76" t="s">
        <v>189</v>
      </c>
      <c r="J26" s="60"/>
      <c r="K26" s="65">
        <v>25.377957756776915</v>
      </c>
      <c r="L26" s="65">
        <v>2.1349521871798132</v>
      </c>
      <c r="M26" s="65">
        <v>5.2192858277853551</v>
      </c>
      <c r="N26" s="66">
        <v>9.97181912412948</v>
      </c>
      <c r="O26" s="67" t="s">
        <v>58</v>
      </c>
      <c r="P26" s="14"/>
      <c r="Q26" s="57">
        <v>21</v>
      </c>
      <c r="R26" s="47" t="s">
        <v>190</v>
      </c>
      <c r="S26" s="59"/>
      <c r="T26" s="68" t="s">
        <v>60</v>
      </c>
      <c r="U26" s="69">
        <v>54.9</v>
      </c>
      <c r="V26" s="70">
        <v>-1.4899999999999998</v>
      </c>
      <c r="W26" s="71" t="s">
        <v>191</v>
      </c>
      <c r="X26" s="65">
        <v>7.3809772031190812</v>
      </c>
      <c r="Y26" s="72">
        <v>1.066161856392061</v>
      </c>
      <c r="Z26" s="73">
        <v>1.3661580767323513</v>
      </c>
      <c r="AA26" s="66">
        <v>4.9797710940925688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50</v>
      </c>
      <c r="AH26" s="60"/>
      <c r="AI26" s="69">
        <v>35.700000000000003</v>
      </c>
      <c r="AJ26" s="70">
        <v>-0.2700000000000003</v>
      </c>
      <c r="AK26" s="76" t="s">
        <v>185</v>
      </c>
      <c r="AL26" s="60"/>
      <c r="AM26" s="65">
        <v>13.054669936188054</v>
      </c>
      <c r="AN26" s="65">
        <v>0.79475676057146794</v>
      </c>
      <c r="AO26" s="65">
        <v>2.5808875618010312</v>
      </c>
      <c r="AP26" s="66">
        <v>3.7121068620120212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98.5</v>
      </c>
      <c r="H27" s="63">
        <v>-2.0499999999999998</v>
      </c>
      <c r="I27" s="76" t="s">
        <v>195</v>
      </c>
      <c r="J27" s="60"/>
      <c r="K27" s="65">
        <v>25.069399525818344</v>
      </c>
      <c r="L27" s="65">
        <v>2.3533036916150292</v>
      </c>
      <c r="M27" s="65">
        <v>5.1532239526292667</v>
      </c>
      <c r="N27" s="66">
        <v>10.991683513029795</v>
      </c>
      <c r="O27" s="67">
        <v>2</v>
      </c>
      <c r="P27" s="14"/>
      <c r="Q27" s="57">
        <v>22</v>
      </c>
      <c r="R27" s="47" t="s">
        <v>196</v>
      </c>
      <c r="S27" s="59"/>
      <c r="T27" s="68" t="s">
        <v>122</v>
      </c>
      <c r="U27" s="69">
        <v>65</v>
      </c>
      <c r="V27" s="70">
        <v>-1</v>
      </c>
      <c r="W27" s="71" t="s">
        <v>197</v>
      </c>
      <c r="X27" s="65">
        <v>7.0893385481912139</v>
      </c>
      <c r="Y27" s="72">
        <v>1.0847700621625194</v>
      </c>
      <c r="Z27" s="73">
        <v>1.3037186585626215</v>
      </c>
      <c r="AA27" s="66">
        <v>5.0666852944582024</v>
      </c>
      <c r="AB27" s="67" t="s">
        <v>174</v>
      </c>
      <c r="AC27" s="46"/>
      <c r="AD27" s="57">
        <v>22</v>
      </c>
      <c r="AE27" s="74" t="s">
        <v>198</v>
      </c>
      <c r="AF27" s="75"/>
      <c r="AG27" s="60" t="s">
        <v>194</v>
      </c>
      <c r="AH27" s="60"/>
      <c r="AI27" s="69">
        <v>38</v>
      </c>
      <c r="AJ27" s="70">
        <v>-0.6</v>
      </c>
      <c r="AK27" s="76" t="s">
        <v>199</v>
      </c>
      <c r="AL27" s="60"/>
      <c r="AM27" s="65">
        <v>12.268221343078848</v>
      </c>
      <c r="AN27" s="65">
        <v>1.1882739257167383</v>
      </c>
      <c r="AO27" s="65">
        <v>2.4125100448141725</v>
      </c>
      <c r="AP27" s="66">
        <v>5.5501255383236359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122</v>
      </c>
      <c r="F28" s="61"/>
      <c r="G28" s="62">
        <v>174.8</v>
      </c>
      <c r="H28" s="63">
        <v>4.6199999999999992</v>
      </c>
      <c r="I28" s="76" t="s">
        <v>201</v>
      </c>
      <c r="J28" s="60"/>
      <c r="K28" s="65">
        <v>22.732708014985498</v>
      </c>
      <c r="L28" s="65">
        <v>1.4975618638528407</v>
      </c>
      <c r="M28" s="65">
        <v>4.6529416480951289</v>
      </c>
      <c r="N28" s="66">
        <v>6.9947308999276441</v>
      </c>
      <c r="O28" s="67">
        <v>3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63.8</v>
      </c>
      <c r="V28" s="70">
        <v>-0.17999999999999972</v>
      </c>
      <c r="W28" s="71" t="s">
        <v>204</v>
      </c>
      <c r="X28" s="65">
        <v>5.8351848672381728</v>
      </c>
      <c r="Y28" s="72">
        <v>0.88309889144544418</v>
      </c>
      <c r="Z28" s="73">
        <v>1.0352061523809519</v>
      </c>
      <c r="AA28" s="66">
        <v>4.1247305054853411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44</v>
      </c>
      <c r="AH28" s="60"/>
      <c r="AI28" s="69">
        <v>55.7</v>
      </c>
      <c r="AJ28" s="70">
        <v>-0.57000000000000028</v>
      </c>
      <c r="AK28" s="76" t="s">
        <v>128</v>
      </c>
      <c r="AL28" s="60"/>
      <c r="AM28" s="65">
        <v>11.077525823664226</v>
      </c>
      <c r="AN28" s="65">
        <v>1.0091171564572381</v>
      </c>
      <c r="AO28" s="65">
        <v>2.1575838400971001</v>
      </c>
      <c r="AP28" s="66">
        <v>4.7133297971135919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175.7</v>
      </c>
      <c r="H29" s="63">
        <v>3.1300000000000012</v>
      </c>
      <c r="I29" s="76" t="s">
        <v>208</v>
      </c>
      <c r="J29" s="60"/>
      <c r="K29" s="65">
        <v>22.177145173056608</v>
      </c>
      <c r="L29" s="65">
        <v>1.9718372537013646</v>
      </c>
      <c r="M29" s="65">
        <v>4.5339964396304238</v>
      </c>
      <c r="N29" s="66">
        <v>9.2099507212402738</v>
      </c>
      <c r="O29" s="67">
        <v>3</v>
      </c>
      <c r="P29" s="46"/>
      <c r="Q29" s="57">
        <v>24</v>
      </c>
      <c r="R29" s="47" t="s">
        <v>209</v>
      </c>
      <c r="S29" s="59"/>
      <c r="T29" s="68" t="s">
        <v>107</v>
      </c>
      <c r="U29" s="69">
        <v>72.7</v>
      </c>
      <c r="V29" s="70">
        <v>0.2299999999999997</v>
      </c>
      <c r="W29" s="71" t="s">
        <v>210</v>
      </c>
      <c r="X29" s="65">
        <v>5.3334265134746017</v>
      </c>
      <c r="Y29" s="72">
        <v>0.82947495352855372</v>
      </c>
      <c r="Z29" s="73">
        <v>0.92778040774313031</v>
      </c>
      <c r="AA29" s="66">
        <v>3.8742667185950426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91</v>
      </c>
      <c r="AH29" s="60"/>
      <c r="AI29" s="69">
        <v>44.5</v>
      </c>
      <c r="AJ29" s="70">
        <v>0.15</v>
      </c>
      <c r="AK29" s="76" t="s">
        <v>212</v>
      </c>
      <c r="AL29" s="60"/>
      <c r="AM29" s="65">
        <v>10.223605646818166</v>
      </c>
      <c r="AN29" s="65">
        <v>0.9106228659170682</v>
      </c>
      <c r="AO29" s="65">
        <v>1.9747607537032605</v>
      </c>
      <c r="AP29" s="66">
        <v>4.2532879957449925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63</v>
      </c>
      <c r="F30" s="61"/>
      <c r="G30" s="62">
        <v>196.8</v>
      </c>
      <c r="H30" s="63">
        <v>3.0199999999999987</v>
      </c>
      <c r="I30" s="76" t="s">
        <v>214</v>
      </c>
      <c r="J30" s="60"/>
      <c r="K30" s="65">
        <v>19.639800854326712</v>
      </c>
      <c r="L30" s="65">
        <v>1.9097984516955551</v>
      </c>
      <c r="M30" s="65">
        <v>3.9907546564143068</v>
      </c>
      <c r="N30" s="66">
        <v>8.9201832426079726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41</v>
      </c>
      <c r="U30" s="69">
        <v>69</v>
      </c>
      <c r="V30" s="70">
        <v>0.3</v>
      </c>
      <c r="W30" s="71" t="s">
        <v>217</v>
      </c>
      <c r="X30" s="65">
        <v>3.5857190698361849</v>
      </c>
      <c r="Y30" s="72">
        <v>0.86748270383244297</v>
      </c>
      <c r="Z30" s="73">
        <v>0.55359874811821097</v>
      </c>
      <c r="AA30" s="66">
        <v>4.0517912615901315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60</v>
      </c>
      <c r="AH30" s="60"/>
      <c r="AI30" s="69">
        <v>51.5</v>
      </c>
      <c r="AJ30" s="70">
        <v>-0.35</v>
      </c>
      <c r="AK30" s="76" t="s">
        <v>64</v>
      </c>
      <c r="AL30" s="60"/>
      <c r="AM30" s="65">
        <v>8.7985686560492891</v>
      </c>
      <c r="AN30" s="65">
        <v>1.0604107938719793</v>
      </c>
      <c r="AO30" s="65">
        <v>1.6696623757260376</v>
      </c>
      <c r="AP30" s="66">
        <v>4.9529093425431965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184</v>
      </c>
      <c r="F31" s="61"/>
      <c r="G31" s="62">
        <v>183.5</v>
      </c>
      <c r="H31" s="63">
        <v>2.5499999999999998</v>
      </c>
      <c r="I31" s="76" t="s">
        <v>105</v>
      </c>
      <c r="J31" s="60"/>
      <c r="K31" s="65">
        <v>18.14084850427745</v>
      </c>
      <c r="L31" s="65">
        <v>2.3548569321670563</v>
      </c>
      <c r="M31" s="65">
        <v>3.6698311059186639</v>
      </c>
      <c r="N31" s="66">
        <v>10.998938304932905</v>
      </c>
      <c r="O31" s="67">
        <v>3</v>
      </c>
      <c r="P31" s="46"/>
      <c r="Q31" s="57">
        <v>26</v>
      </c>
      <c r="R31" s="47" t="s">
        <v>220</v>
      </c>
      <c r="S31" s="59"/>
      <c r="T31" s="68" t="s">
        <v>83</v>
      </c>
      <c r="U31" s="69">
        <v>65.400000000000006</v>
      </c>
      <c r="V31" s="70">
        <v>0.25999999999999945</v>
      </c>
      <c r="W31" s="71" t="s">
        <v>221</v>
      </c>
      <c r="X31" s="65">
        <v>3.480733778328994</v>
      </c>
      <c r="Y31" s="72">
        <v>0.65269591968637952</v>
      </c>
      <c r="Z31" s="73">
        <v>0.53112154762601349</v>
      </c>
      <c r="AA31" s="66">
        <v>3.0485767752801411</v>
      </c>
      <c r="AB31" s="67" t="s">
        <v>222</v>
      </c>
      <c r="AC31" s="46"/>
      <c r="AD31" s="57">
        <v>26</v>
      </c>
      <c r="AE31" s="74" t="s">
        <v>223</v>
      </c>
      <c r="AF31" s="75"/>
      <c r="AG31" s="60" t="s">
        <v>203</v>
      </c>
      <c r="AH31" s="60"/>
      <c r="AI31" s="69">
        <v>57.1</v>
      </c>
      <c r="AJ31" s="70">
        <v>-0.41000000000000014</v>
      </c>
      <c r="AK31" s="76" t="s">
        <v>45</v>
      </c>
      <c r="AL31" s="60"/>
      <c r="AM31" s="65">
        <v>7.6785147963275335</v>
      </c>
      <c r="AN31" s="65">
        <v>0.85599087027575738</v>
      </c>
      <c r="AO31" s="65">
        <v>1.4298604491361484</v>
      </c>
      <c r="AP31" s="66">
        <v>3.9981158273953987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97</v>
      </c>
      <c r="F32" s="61"/>
      <c r="G32" s="62">
        <v>204.5</v>
      </c>
      <c r="H32" s="63">
        <v>2.65</v>
      </c>
      <c r="I32" s="76" t="s">
        <v>225</v>
      </c>
      <c r="J32" s="60"/>
      <c r="K32" s="65">
        <v>16.190704263612744</v>
      </c>
      <c r="L32" s="65">
        <v>2.0043132934860601</v>
      </c>
      <c r="M32" s="65">
        <v>3.252308018095238</v>
      </c>
      <c r="N32" s="66">
        <v>9.3616380501395717</v>
      </c>
      <c r="O32" s="67">
        <v>3</v>
      </c>
      <c r="P32" s="46"/>
      <c r="Q32" s="57">
        <v>27</v>
      </c>
      <c r="R32" s="47" t="s">
        <v>226</v>
      </c>
      <c r="S32" s="59"/>
      <c r="T32" s="68" t="s">
        <v>70</v>
      </c>
      <c r="U32" s="69">
        <v>69.599999999999994</v>
      </c>
      <c r="V32" s="70">
        <v>0.74000000000000055</v>
      </c>
      <c r="W32" s="71" t="s">
        <v>221</v>
      </c>
      <c r="X32" s="65">
        <v>3.1165515384155005</v>
      </c>
      <c r="Y32" s="72">
        <v>0.77712027679792606</v>
      </c>
      <c r="Z32" s="73">
        <v>0.45315065184893705</v>
      </c>
      <c r="AA32" s="66">
        <v>3.629731328156288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70</v>
      </c>
      <c r="AH32" s="60"/>
      <c r="AI32" s="69">
        <v>48.2</v>
      </c>
      <c r="AJ32" s="70">
        <v>-0.12000000000000029</v>
      </c>
      <c r="AK32" s="76" t="s">
        <v>228</v>
      </c>
      <c r="AL32" s="60"/>
      <c r="AM32" s="65">
        <v>7.2131656702559281</v>
      </c>
      <c r="AN32" s="65">
        <v>1.065936783319273</v>
      </c>
      <c r="AO32" s="65">
        <v>1.3302298679812261</v>
      </c>
      <c r="AP32" s="66">
        <v>4.9787198349660038</v>
      </c>
      <c r="AQ32" s="67" t="s">
        <v>229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7.6290194645883567</v>
      </c>
      <c r="L33" s="65">
        <v>3.0842225349729926</v>
      </c>
      <c r="M33" s="65">
        <v>1.4192635695260831</v>
      </c>
      <c r="N33" s="66">
        <v>14.405619686472384</v>
      </c>
      <c r="O33" s="67">
        <v>4</v>
      </c>
      <c r="P33" s="46"/>
      <c r="Q33" s="57">
        <v>28</v>
      </c>
      <c r="R33" s="47" t="s">
        <v>232</v>
      </c>
      <c r="S33" s="59"/>
      <c r="T33" s="68" t="s">
        <v>168</v>
      </c>
      <c r="U33" s="69">
        <v>72.599999999999994</v>
      </c>
      <c r="V33" s="70">
        <v>-0.55999999999999939</v>
      </c>
      <c r="W33" s="71" t="s">
        <v>233</v>
      </c>
      <c r="X33" s="65">
        <v>2.0192781073883865</v>
      </c>
      <c r="Y33" s="72">
        <v>1.2739529840078065</v>
      </c>
      <c r="Z33" s="73">
        <v>0.2182259824035172</v>
      </c>
      <c r="AA33" s="66">
        <v>5.9503106465123476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41</v>
      </c>
      <c r="AH33" s="60"/>
      <c r="AI33" s="69">
        <v>59.8</v>
      </c>
      <c r="AJ33" s="70">
        <v>-2.0799999999999996</v>
      </c>
      <c r="AK33" s="76" t="s">
        <v>105</v>
      </c>
      <c r="AL33" s="60"/>
      <c r="AM33" s="65">
        <v>5.9896372970561567</v>
      </c>
      <c r="AN33" s="65">
        <v>0.92046336977281884</v>
      </c>
      <c r="AO33" s="65">
        <v>1.068274196310592</v>
      </c>
      <c r="AP33" s="66">
        <v>4.2992504885488554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203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3.9923911445233462</v>
      </c>
      <c r="L34" s="65">
        <v>1.5239996362709336</v>
      </c>
      <c r="M34" s="65">
        <v>0.64066665664228395</v>
      </c>
      <c r="N34" s="66">
        <v>7.1182150164250579</v>
      </c>
      <c r="O34" s="67" t="s">
        <v>174</v>
      </c>
      <c r="P34" s="46"/>
      <c r="Q34" s="57">
        <v>29</v>
      </c>
      <c r="R34" s="47" t="s">
        <v>237</v>
      </c>
      <c r="S34" s="59"/>
      <c r="T34" s="68" t="s">
        <v>150</v>
      </c>
      <c r="U34" s="69">
        <v>81.5</v>
      </c>
      <c r="V34" s="70">
        <v>-1.65</v>
      </c>
      <c r="W34" s="71" t="s">
        <v>238</v>
      </c>
      <c r="X34" s="65">
        <v>1.9955983240192112</v>
      </c>
      <c r="Y34" s="72">
        <v>0.81085450470661868</v>
      </c>
      <c r="Z34" s="73">
        <v>0.21315617471179588</v>
      </c>
      <c r="AA34" s="66">
        <v>3.7872953340472124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44</v>
      </c>
      <c r="AH34" s="60"/>
      <c r="AI34" s="69">
        <v>58.4</v>
      </c>
      <c r="AJ34" s="70">
        <v>-0.73999999999999988</v>
      </c>
      <c r="AK34" s="76" t="s">
        <v>133</v>
      </c>
      <c r="AL34" s="60"/>
      <c r="AM34" s="65">
        <v>5.2438694036716811</v>
      </c>
      <c r="AN34" s="65">
        <v>1.0127062759371055</v>
      </c>
      <c r="AO34" s="65">
        <v>0.90860635884882301</v>
      </c>
      <c r="AP34" s="66">
        <v>4.7300936621233305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104</v>
      </c>
      <c r="F35" s="61"/>
      <c r="G35" s="62">
        <v>145.80000000000001</v>
      </c>
      <c r="H35" s="63">
        <v>-1.8800000000000012</v>
      </c>
      <c r="I35" s="76" t="s">
        <v>241</v>
      </c>
      <c r="J35" s="60"/>
      <c r="K35" s="65">
        <v>1</v>
      </c>
      <c r="L35" s="65">
        <v>2.4687919914840566</v>
      </c>
      <c r="M35" s="65">
        <v>-1.0594839399961151</v>
      </c>
      <c r="N35" s="66">
        <v>11.531100013391063</v>
      </c>
      <c r="O35" s="67">
        <v>5</v>
      </c>
      <c r="P35" s="46"/>
      <c r="Q35" s="57">
        <v>30</v>
      </c>
      <c r="R35" s="47" t="s">
        <v>242</v>
      </c>
      <c r="S35" s="59"/>
      <c r="T35" s="68" t="s">
        <v>137</v>
      </c>
      <c r="U35" s="69">
        <v>82.6</v>
      </c>
      <c r="V35" s="70">
        <v>-0.15999999999999942</v>
      </c>
      <c r="W35" s="71" t="s">
        <v>243</v>
      </c>
      <c r="X35" s="65">
        <v>1.6476496835869372</v>
      </c>
      <c r="Y35" s="72">
        <v>0.58380087731835351</v>
      </c>
      <c r="Z35" s="73">
        <v>0.13866086932467825</v>
      </c>
      <c r="AA35" s="66">
        <v>2.7267855402498595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141</v>
      </c>
      <c r="AH35" s="60"/>
      <c r="AI35" s="69">
        <v>65.8</v>
      </c>
      <c r="AJ35" s="70">
        <v>-0.57999999999999974</v>
      </c>
      <c r="AK35" s="76" t="s">
        <v>135</v>
      </c>
      <c r="AL35" s="60"/>
      <c r="AM35" s="65">
        <v>5.1190792092779729</v>
      </c>
      <c r="AN35" s="65">
        <v>1.1795153067690829</v>
      </c>
      <c r="AO35" s="65">
        <v>0.88188895702443926</v>
      </c>
      <c r="AP35" s="66">
        <v>5.5092162549927686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3.2165391353824759</v>
      </c>
      <c r="M36" s="65">
        <v>-1.7578767326251452</v>
      </c>
      <c r="N36" s="66">
        <v>15.023636902186245</v>
      </c>
      <c r="O36" s="67" t="s">
        <v>222</v>
      </c>
      <c r="P36" s="46"/>
      <c r="Q36" s="57">
        <v>31</v>
      </c>
      <c r="R36" s="47" t="s">
        <v>247</v>
      </c>
      <c r="S36" s="59"/>
      <c r="T36" s="68" t="s">
        <v>66</v>
      </c>
      <c r="U36" s="69">
        <v>84.4</v>
      </c>
      <c r="V36" s="70">
        <v>0.15999999999999942</v>
      </c>
      <c r="W36" s="71" t="s">
        <v>185</v>
      </c>
      <c r="X36" s="65">
        <v>1</v>
      </c>
      <c r="Y36" s="72">
        <v>1.3167525133431233</v>
      </c>
      <c r="Z36" s="73">
        <v>-0.1750510745727509</v>
      </c>
      <c r="AA36" s="66">
        <v>6.1502163716580815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153</v>
      </c>
      <c r="AH36" s="60"/>
      <c r="AI36" s="69">
        <v>73.5</v>
      </c>
      <c r="AJ36" s="70">
        <v>0.25</v>
      </c>
      <c r="AK36" s="76" t="s">
        <v>162</v>
      </c>
      <c r="AL36" s="60"/>
      <c r="AM36" s="65">
        <v>3.5085153413957491</v>
      </c>
      <c r="AN36" s="65">
        <v>0.83532204442356506</v>
      </c>
      <c r="AO36" s="65">
        <v>0.53706954047409072</v>
      </c>
      <c r="AP36" s="66">
        <v>3.9015769942806156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4.3386043708124333</v>
      </c>
      <c r="M37" s="85">
        <v>-3.5813403599755391</v>
      </c>
      <c r="N37" s="86">
        <v>20.264518473385067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137</v>
      </c>
      <c r="U37" s="69">
        <v>89.4</v>
      </c>
      <c r="V37" s="70">
        <v>0.85999999999999943</v>
      </c>
      <c r="W37" s="71" t="s">
        <v>221</v>
      </c>
      <c r="X37" s="65">
        <v>1</v>
      </c>
      <c r="Y37" s="72">
        <v>1.1958202627353103</v>
      </c>
      <c r="Z37" s="73">
        <v>-0.26649658429007206</v>
      </c>
      <c r="AA37" s="66">
        <v>5.5853725608334592</v>
      </c>
      <c r="AB37" s="67" t="s">
        <v>251</v>
      </c>
      <c r="AC37" s="46"/>
      <c r="AD37" s="57">
        <v>32</v>
      </c>
      <c r="AE37" s="74" t="s">
        <v>253</v>
      </c>
      <c r="AF37" s="75"/>
      <c r="AG37" s="60" t="s">
        <v>44</v>
      </c>
      <c r="AH37" s="60"/>
      <c r="AI37" s="69">
        <v>70.099999999999994</v>
      </c>
      <c r="AJ37" s="70">
        <v>-0.90999999999999948</v>
      </c>
      <c r="AK37" s="76" t="s">
        <v>212</v>
      </c>
      <c r="AL37" s="60"/>
      <c r="AM37" s="65">
        <v>2.2057764658850738</v>
      </c>
      <c r="AN37" s="65">
        <v>0.91548865217427144</v>
      </c>
      <c r="AO37" s="65">
        <v>0.25815501374890937</v>
      </c>
      <c r="AP37" s="66">
        <v>4.2760148468402397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125</v>
      </c>
      <c r="U38" s="69">
        <v>86.9</v>
      </c>
      <c r="V38" s="70">
        <v>0.10999999999999943</v>
      </c>
      <c r="W38" s="71" t="s">
        <v>187</v>
      </c>
      <c r="X38" s="65">
        <v>1</v>
      </c>
      <c r="Y38" s="72">
        <v>1.5723247482759486</v>
      </c>
      <c r="Z38" s="73">
        <v>-0.33786806065378178</v>
      </c>
      <c r="AA38" s="66">
        <v>7.3439293340388243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150</v>
      </c>
      <c r="AH38" s="60"/>
      <c r="AI38" s="69">
        <v>86</v>
      </c>
      <c r="AJ38" s="70">
        <v>0.1</v>
      </c>
      <c r="AK38" s="76" t="s">
        <v>256</v>
      </c>
      <c r="AL38" s="60"/>
      <c r="AM38" s="65">
        <v>1.9549540327915613</v>
      </c>
      <c r="AN38" s="65">
        <v>1.0637845996216053</v>
      </c>
      <c r="AO38" s="65">
        <v>0.20445429019376726</v>
      </c>
      <c r="AP38" s="66">
        <v>4.9686675318353224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99</v>
      </c>
      <c r="U39" s="69">
        <v>93</v>
      </c>
      <c r="V39" s="70">
        <v>0.2</v>
      </c>
      <c r="W39" s="71" t="s">
        <v>258</v>
      </c>
      <c r="X39" s="65">
        <v>1</v>
      </c>
      <c r="Y39" s="72">
        <v>1.3966962069922335</v>
      </c>
      <c r="Z39" s="73">
        <v>-0.59372660586209547</v>
      </c>
      <c r="AA39" s="66">
        <v>6.5236130490969311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137</v>
      </c>
      <c r="AH39" s="60"/>
      <c r="AI39" s="69">
        <v>66.400000000000006</v>
      </c>
      <c r="AJ39" s="70">
        <v>0.65999999999999948</v>
      </c>
      <c r="AK39" s="76" t="s">
        <v>243</v>
      </c>
      <c r="AL39" s="60"/>
      <c r="AM39" s="65">
        <v>1.515038187446903</v>
      </c>
      <c r="AN39" s="65">
        <v>0.92980472679688619</v>
      </c>
      <c r="AO39" s="65">
        <v>0.11026893800251149</v>
      </c>
      <c r="AP39" s="66">
        <v>4.3428815933470224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207</v>
      </c>
      <c r="U40" s="69">
        <v>109.2</v>
      </c>
      <c r="V40" s="70">
        <v>-1.3200000000000003</v>
      </c>
      <c r="W40" s="71" t="s">
        <v>262</v>
      </c>
      <c r="X40" s="65">
        <v>1</v>
      </c>
      <c r="Y40" s="72">
        <v>1.1712315103526036</v>
      </c>
      <c r="Z40" s="73">
        <v>-1.1772217604731745</v>
      </c>
      <c r="AA40" s="66">
        <v>5.4705247470413143</v>
      </c>
      <c r="AB40" s="67" t="s">
        <v>93</v>
      </c>
      <c r="AC40" s="46"/>
      <c r="AD40" s="57">
        <v>35</v>
      </c>
      <c r="AE40" s="74" t="s">
        <v>263</v>
      </c>
      <c r="AF40" s="75"/>
      <c r="AG40" s="60" t="s">
        <v>99</v>
      </c>
      <c r="AH40" s="60"/>
      <c r="AI40" s="69">
        <v>78</v>
      </c>
      <c r="AJ40" s="70">
        <v>-1.2</v>
      </c>
      <c r="AK40" s="76" t="s">
        <v>173</v>
      </c>
      <c r="AL40" s="60"/>
      <c r="AM40" s="65">
        <v>1</v>
      </c>
      <c r="AN40" s="65">
        <v>0.62113755505424195</v>
      </c>
      <c r="AO40" s="65">
        <v>-4.1286823129726084E-2</v>
      </c>
      <c r="AP40" s="66">
        <v>2.9011756738153349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194</v>
      </c>
      <c r="F41" s="91"/>
      <c r="G41" s="69">
        <v>10.5</v>
      </c>
      <c r="H41" s="49">
        <v>0.25</v>
      </c>
      <c r="I41" s="56" t="s">
        <v>67</v>
      </c>
      <c r="J41" s="39"/>
      <c r="K41" s="43">
        <v>30.477761051872747</v>
      </c>
      <c r="L41" s="43">
        <v>1.123501561914662</v>
      </c>
      <c r="M41" s="43">
        <v>6.3111464064340019</v>
      </c>
      <c r="N41" s="44">
        <v>5.2475902872041145</v>
      </c>
      <c r="O41" s="45">
        <v>1</v>
      </c>
      <c r="P41" s="46"/>
      <c r="Q41" s="57">
        <v>36</v>
      </c>
      <c r="R41" s="47" t="s">
        <v>265</v>
      </c>
      <c r="S41" s="59"/>
      <c r="T41" s="68" t="s">
        <v>203</v>
      </c>
      <c r="U41" s="69">
        <v>128.80000000000001</v>
      </c>
      <c r="V41" s="70">
        <v>-0.88000000000000111</v>
      </c>
      <c r="W41" s="71" t="s">
        <v>187</v>
      </c>
      <c r="X41" s="65">
        <v>1</v>
      </c>
      <c r="Y41" s="72">
        <v>0.9339089963831303</v>
      </c>
      <c r="Z41" s="73">
        <v>-1.3762359213508064</v>
      </c>
      <c r="AA41" s="66">
        <v>4.3620515935917368</v>
      </c>
      <c r="AB41" s="67">
        <v>6</v>
      </c>
      <c r="AC41" s="46"/>
      <c r="AD41" s="57">
        <v>36</v>
      </c>
      <c r="AE41" s="74" t="s">
        <v>266</v>
      </c>
      <c r="AF41" s="75"/>
      <c r="AG41" s="60" t="s">
        <v>168</v>
      </c>
      <c r="AH41" s="60"/>
      <c r="AI41" s="69">
        <v>87.9</v>
      </c>
      <c r="AJ41" s="70">
        <v>-1.7900000000000005</v>
      </c>
      <c r="AK41" s="76" t="s">
        <v>267</v>
      </c>
      <c r="AL41" s="60"/>
      <c r="AM41" s="65">
        <v>1</v>
      </c>
      <c r="AN41" s="65">
        <v>0.85480664988741684</v>
      </c>
      <c r="AO41" s="65">
        <v>-0.30420344733146071</v>
      </c>
      <c r="AP41" s="66">
        <v>3.9925846349000587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150</v>
      </c>
      <c r="F42" s="61"/>
      <c r="G42" s="69">
        <v>37.9</v>
      </c>
      <c r="H42" s="70">
        <v>-0.38999999999999985</v>
      </c>
      <c r="I42" s="76" t="s">
        <v>269</v>
      </c>
      <c r="J42" s="60"/>
      <c r="K42" s="65">
        <v>21.584802028158819</v>
      </c>
      <c r="L42" s="65">
        <v>1.3494719392997014</v>
      </c>
      <c r="M42" s="65">
        <v>4.4071766209976913</v>
      </c>
      <c r="N42" s="66">
        <v>6.3030404955160195</v>
      </c>
      <c r="O42" s="67">
        <v>2</v>
      </c>
      <c r="P42" s="46"/>
      <c r="Q42" s="57">
        <v>37</v>
      </c>
      <c r="R42" s="47" t="s">
        <v>270</v>
      </c>
      <c r="S42" s="59"/>
      <c r="T42" s="68" t="s">
        <v>66</v>
      </c>
      <c r="U42" s="69">
        <v>130.5</v>
      </c>
      <c r="V42" s="70">
        <v>0.15</v>
      </c>
      <c r="W42" s="71" t="s">
        <v>45</v>
      </c>
      <c r="X42" s="65">
        <v>1</v>
      </c>
      <c r="Y42" s="72">
        <v>0.81385861969838691</v>
      </c>
      <c r="Z42" s="73">
        <v>-1.4374061094850048</v>
      </c>
      <c r="AA42" s="66">
        <v>3.8013267917566096</v>
      </c>
      <c r="AB42" s="67">
        <v>6</v>
      </c>
      <c r="AC42" s="46"/>
      <c r="AD42" s="57">
        <v>37</v>
      </c>
      <c r="AE42" s="74" t="s">
        <v>271</v>
      </c>
      <c r="AF42" s="75"/>
      <c r="AG42" s="60" t="s">
        <v>60</v>
      </c>
      <c r="AH42" s="60"/>
      <c r="AI42" s="69">
        <v>76.5</v>
      </c>
      <c r="AJ42" s="70">
        <v>-0.55000000000000004</v>
      </c>
      <c r="AK42" s="76" t="s">
        <v>272</v>
      </c>
      <c r="AL42" s="60"/>
      <c r="AM42" s="65">
        <v>1</v>
      </c>
      <c r="AN42" s="65">
        <v>1.6904302107542961</v>
      </c>
      <c r="AO42" s="65">
        <v>-0.35888353002762935</v>
      </c>
      <c r="AP42" s="66">
        <v>7.8955699358648861</v>
      </c>
      <c r="AQ42" s="67" t="s">
        <v>273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46.5</v>
      </c>
      <c r="H43" s="70">
        <v>-0.15</v>
      </c>
      <c r="I43" s="76" t="s">
        <v>100</v>
      </c>
      <c r="J43" s="60"/>
      <c r="K43" s="65">
        <v>17.406539368455405</v>
      </c>
      <c r="L43" s="65">
        <v>0.99303218310882513</v>
      </c>
      <c r="M43" s="65">
        <v>3.5126165720332785</v>
      </c>
      <c r="N43" s="66">
        <v>4.6382009741778925</v>
      </c>
      <c r="O43" s="67">
        <v>2</v>
      </c>
      <c r="P43" s="46"/>
      <c r="Q43" s="57">
        <v>38</v>
      </c>
      <c r="R43" s="47" t="s">
        <v>275</v>
      </c>
      <c r="S43" s="59"/>
      <c r="T43" s="68" t="s">
        <v>184</v>
      </c>
      <c r="U43" s="69">
        <v>117.1</v>
      </c>
      <c r="V43" s="70">
        <v>-0.60999999999999943</v>
      </c>
      <c r="W43" s="71" t="s">
        <v>228</v>
      </c>
      <c r="X43" s="65">
        <v>1</v>
      </c>
      <c r="Y43" s="72">
        <v>0.81248848218154135</v>
      </c>
      <c r="Z43" s="73">
        <v>-1.4536549589327474</v>
      </c>
      <c r="AA43" s="66">
        <v>3.794927227599993</v>
      </c>
      <c r="AB43" s="67">
        <v>6</v>
      </c>
      <c r="AC43" s="46"/>
      <c r="AD43" s="57">
        <v>38</v>
      </c>
      <c r="AE43" s="74" t="s">
        <v>276</v>
      </c>
      <c r="AF43" s="75"/>
      <c r="AG43" s="60" t="s">
        <v>78</v>
      </c>
      <c r="AH43" s="60"/>
      <c r="AI43" s="69">
        <v>97</v>
      </c>
      <c r="AJ43" s="70">
        <v>0.2</v>
      </c>
      <c r="AK43" s="76" t="s">
        <v>277</v>
      </c>
      <c r="AL43" s="60"/>
      <c r="AM43" s="65">
        <v>1</v>
      </c>
      <c r="AN43" s="65">
        <v>1.1815696329621355</v>
      </c>
      <c r="AO43" s="65">
        <v>-0.58264795205014885</v>
      </c>
      <c r="AP43" s="66">
        <v>5.5188114905873151</v>
      </c>
      <c r="AQ43" s="67" t="s">
        <v>273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73</v>
      </c>
      <c r="F44" s="61"/>
      <c r="G44" s="69">
        <v>59.2</v>
      </c>
      <c r="H44" s="70">
        <v>-0.12000000000000029</v>
      </c>
      <c r="I44" s="76" t="s">
        <v>279</v>
      </c>
      <c r="J44" s="60"/>
      <c r="K44" s="65">
        <v>13.865173806218728</v>
      </c>
      <c r="L44" s="65">
        <v>0.89679081673475658</v>
      </c>
      <c r="M44" s="65">
        <v>2.7544152791111611</v>
      </c>
      <c r="N44" s="66">
        <v>4.1886820090674766</v>
      </c>
      <c r="O44" s="67">
        <v>3</v>
      </c>
      <c r="P44" s="46"/>
      <c r="Q44" s="57">
        <v>39</v>
      </c>
      <c r="R44" s="47" t="s">
        <v>280</v>
      </c>
      <c r="S44" s="59"/>
      <c r="T44" s="68" t="s">
        <v>47</v>
      </c>
      <c r="U44" s="69">
        <v>108.1</v>
      </c>
      <c r="V44" s="70">
        <v>-2.3099999999999996</v>
      </c>
      <c r="W44" s="71" t="s">
        <v>48</v>
      </c>
      <c r="X44" s="65">
        <v>1</v>
      </c>
      <c r="Y44" s="72">
        <v>1.1758622153595359</v>
      </c>
      <c r="Z44" s="73">
        <v>-1.7348014145579365</v>
      </c>
      <c r="AA44" s="66">
        <v>5.4921535933562886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97</v>
      </c>
      <c r="AH44" s="60"/>
      <c r="AI44" s="69">
        <v>102.2</v>
      </c>
      <c r="AJ44" s="70">
        <v>-0.22000000000000028</v>
      </c>
      <c r="AK44" s="76" t="s">
        <v>282</v>
      </c>
      <c r="AL44" s="60"/>
      <c r="AM44" s="65">
        <v>1</v>
      </c>
      <c r="AN44" s="65">
        <v>1.0961830419134775</v>
      </c>
      <c r="AO44" s="65">
        <v>-0.6172126528962355</v>
      </c>
      <c r="AP44" s="66">
        <v>5.1199924225650113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164</v>
      </c>
      <c r="F45" s="61"/>
      <c r="G45" s="69">
        <v>60.8</v>
      </c>
      <c r="H45" s="70">
        <v>0.22000000000000028</v>
      </c>
      <c r="I45" s="76" t="s">
        <v>284</v>
      </c>
      <c r="J45" s="60"/>
      <c r="K45" s="65">
        <v>12.624327022585225</v>
      </c>
      <c r="L45" s="65">
        <v>1.0964733078477136</v>
      </c>
      <c r="M45" s="65">
        <v>2.4887517605799174</v>
      </c>
      <c r="N45" s="66">
        <v>5.1213481809803429</v>
      </c>
      <c r="O45" s="67" t="s">
        <v>68</v>
      </c>
      <c r="P45" s="46"/>
      <c r="Q45" s="57">
        <v>40</v>
      </c>
      <c r="R45" s="47" t="s">
        <v>285</v>
      </c>
      <c r="S45" s="59"/>
      <c r="T45" s="68" t="s">
        <v>91</v>
      </c>
      <c r="U45" s="69">
        <v>103</v>
      </c>
      <c r="V45" s="70">
        <v>0.3</v>
      </c>
      <c r="W45" s="71" t="s">
        <v>286</v>
      </c>
      <c r="X45" s="65">
        <v>1</v>
      </c>
      <c r="Y45" s="72">
        <v>1.1335441134379054</v>
      </c>
      <c r="Z45" s="73">
        <v>-1.8168260841274377</v>
      </c>
      <c r="AA45" s="66">
        <v>5.2944964933177125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159</v>
      </c>
      <c r="AH45" s="60"/>
      <c r="AI45" s="69">
        <v>115.3</v>
      </c>
      <c r="AJ45" s="70">
        <v>-0.72999999999999976</v>
      </c>
      <c r="AK45" s="76" t="s">
        <v>288</v>
      </c>
      <c r="AL45" s="60"/>
      <c r="AM45" s="65">
        <v>1</v>
      </c>
      <c r="AN45" s="65">
        <v>0.97770250901155087</v>
      </c>
      <c r="AO45" s="65">
        <v>-0.67247424526994004</v>
      </c>
      <c r="AP45" s="66">
        <v>4.5665999621047355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78</v>
      </c>
      <c r="F46" s="61"/>
      <c r="G46" s="69">
        <v>71.400000000000006</v>
      </c>
      <c r="H46" s="70">
        <v>-0.74000000000000055</v>
      </c>
      <c r="I46" s="76" t="s">
        <v>290</v>
      </c>
      <c r="J46" s="60"/>
      <c r="K46" s="65">
        <v>11.01935898665641</v>
      </c>
      <c r="L46" s="65">
        <v>0.99343879536080237</v>
      </c>
      <c r="M46" s="65">
        <v>2.145130403633269</v>
      </c>
      <c r="N46" s="66">
        <v>4.6401001566770219</v>
      </c>
      <c r="O46" s="67">
        <v>3</v>
      </c>
      <c r="P46" s="46"/>
      <c r="Q46" s="57">
        <v>41</v>
      </c>
      <c r="R46" s="47" t="s">
        <v>291</v>
      </c>
      <c r="S46" s="59"/>
      <c r="T46" s="68" t="s">
        <v>99</v>
      </c>
      <c r="U46" s="69">
        <v>94.1</v>
      </c>
      <c r="V46" s="70">
        <v>-0.50999999999999945</v>
      </c>
      <c r="W46" s="71" t="s">
        <v>173</v>
      </c>
      <c r="X46" s="65">
        <v>1</v>
      </c>
      <c r="Y46" s="72">
        <v>0.85640986702259714</v>
      </c>
      <c r="Z46" s="73">
        <v>-1.9023288489250039</v>
      </c>
      <c r="AA46" s="66">
        <v>4.0000728547228368</v>
      </c>
      <c r="AB46" s="67">
        <v>7</v>
      </c>
      <c r="AC46" s="46"/>
      <c r="AD46" s="57">
        <v>41</v>
      </c>
      <c r="AE46" s="74" t="s">
        <v>292</v>
      </c>
      <c r="AF46" s="75"/>
      <c r="AG46" s="60" t="s">
        <v>66</v>
      </c>
      <c r="AH46" s="60"/>
      <c r="AI46" s="69">
        <v>93.2</v>
      </c>
      <c r="AJ46" s="70">
        <v>-2.0000000000000285E-2</v>
      </c>
      <c r="AK46" s="76" t="s">
        <v>105</v>
      </c>
      <c r="AL46" s="60"/>
      <c r="AM46" s="65">
        <v>1</v>
      </c>
      <c r="AN46" s="65">
        <v>0.96625863764984865</v>
      </c>
      <c r="AO46" s="65">
        <v>-0.70977398708329453</v>
      </c>
      <c r="AP46" s="66">
        <v>4.5131485471344357</v>
      </c>
      <c r="AQ46" s="67" t="s">
        <v>273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184</v>
      </c>
      <c r="F47" s="61"/>
      <c r="G47" s="69">
        <v>87.9</v>
      </c>
      <c r="H47" s="70">
        <v>0.60999999999999943</v>
      </c>
      <c r="I47" s="76" t="s">
        <v>117</v>
      </c>
      <c r="J47" s="60"/>
      <c r="K47" s="65">
        <v>9.6430294582827649</v>
      </c>
      <c r="L47" s="65">
        <v>0.89555686647495991</v>
      </c>
      <c r="M47" s="65">
        <v>1.8504602235684058</v>
      </c>
      <c r="N47" s="66">
        <v>4.1829185409801095</v>
      </c>
      <c r="O47" s="67">
        <v>3</v>
      </c>
      <c r="P47" s="46"/>
      <c r="Q47" s="57">
        <v>42</v>
      </c>
      <c r="R47" s="47" t="s">
        <v>294</v>
      </c>
      <c r="S47" s="59"/>
      <c r="T47" s="68" t="s">
        <v>194</v>
      </c>
      <c r="U47" s="69">
        <v>125.4</v>
      </c>
      <c r="V47" s="70">
        <v>-1.1400000000000006</v>
      </c>
      <c r="W47" s="71" t="s">
        <v>191</v>
      </c>
      <c r="X47" s="65">
        <v>1</v>
      </c>
      <c r="Y47" s="72">
        <v>1.2465331635207544</v>
      </c>
      <c r="Z47" s="73">
        <v>-1.9242623884813315</v>
      </c>
      <c r="AA47" s="66">
        <v>5.8222396330466228</v>
      </c>
      <c r="AB47" s="67" t="s">
        <v>295</v>
      </c>
      <c r="AC47" s="46"/>
      <c r="AD47" s="57">
        <v>42</v>
      </c>
      <c r="AE47" s="74" t="s">
        <v>296</v>
      </c>
      <c r="AF47" s="75"/>
      <c r="AG47" s="60" t="s">
        <v>122</v>
      </c>
      <c r="AH47" s="60"/>
      <c r="AI47" s="69">
        <v>96.3</v>
      </c>
      <c r="AJ47" s="70">
        <v>-1.6299999999999997</v>
      </c>
      <c r="AK47" s="76" t="s">
        <v>105</v>
      </c>
      <c r="AL47" s="60"/>
      <c r="AM47" s="65">
        <v>1</v>
      </c>
      <c r="AN47" s="65">
        <v>0.91927266531389451</v>
      </c>
      <c r="AO47" s="65">
        <v>-1.1433640649448418</v>
      </c>
      <c r="AP47" s="66">
        <v>4.2936890106075758</v>
      </c>
      <c r="AQ47" s="67" t="s">
        <v>297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203</v>
      </c>
      <c r="F48" s="61"/>
      <c r="G48" s="69">
        <v>89.1</v>
      </c>
      <c r="H48" s="70">
        <v>-0.60999999999999943</v>
      </c>
      <c r="I48" s="76" t="s">
        <v>299</v>
      </c>
      <c r="J48" s="60"/>
      <c r="K48" s="65">
        <v>9.0960557229226211</v>
      </c>
      <c r="L48" s="65">
        <v>0.92747411143212033</v>
      </c>
      <c r="M48" s="65">
        <v>1.7333539305138781</v>
      </c>
      <c r="N48" s="66">
        <v>4.3319958812430608</v>
      </c>
      <c r="O48" s="67">
        <v>3</v>
      </c>
      <c r="P48" s="46"/>
      <c r="Q48" s="57">
        <v>43</v>
      </c>
      <c r="R48" s="47" t="s">
        <v>300</v>
      </c>
      <c r="S48" s="59"/>
      <c r="T48" s="68" t="s">
        <v>168</v>
      </c>
      <c r="U48" s="69">
        <v>116.2</v>
      </c>
      <c r="V48" s="70">
        <v>-1.1200000000000003</v>
      </c>
      <c r="W48" s="71" t="s">
        <v>301</v>
      </c>
      <c r="X48" s="65">
        <v>1</v>
      </c>
      <c r="Y48" s="72">
        <v>1.1138556150452872</v>
      </c>
      <c r="Z48" s="73">
        <v>-2.6317074788794734</v>
      </c>
      <c r="AA48" s="66">
        <v>5.2025365206420497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125</v>
      </c>
      <c r="AH48" s="60"/>
      <c r="AI48" s="69">
        <v>113.3</v>
      </c>
      <c r="AJ48" s="70">
        <v>1.1700000000000004</v>
      </c>
      <c r="AK48" s="76" t="s">
        <v>303</v>
      </c>
      <c r="AL48" s="60"/>
      <c r="AM48" s="65">
        <v>1</v>
      </c>
      <c r="AN48" s="65">
        <v>0.89837721977450635</v>
      </c>
      <c r="AO48" s="65">
        <v>-1.4041399038948055</v>
      </c>
      <c r="AP48" s="66">
        <v>4.1960916945233597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107</v>
      </c>
      <c r="F49" s="61"/>
      <c r="G49" s="69">
        <v>97.4</v>
      </c>
      <c r="H49" s="70">
        <v>0.55999999999999939</v>
      </c>
      <c r="I49" s="76" t="s">
        <v>305</v>
      </c>
      <c r="J49" s="60"/>
      <c r="K49" s="65">
        <v>6.5814994808116785</v>
      </c>
      <c r="L49" s="65">
        <v>0.80504037311951182</v>
      </c>
      <c r="M49" s="65">
        <v>1.1949910418518694</v>
      </c>
      <c r="N49" s="66">
        <v>3.7601390029131161</v>
      </c>
      <c r="O49" s="67" t="s">
        <v>174</v>
      </c>
      <c r="P49" s="14"/>
      <c r="Q49" s="57">
        <v>44</v>
      </c>
      <c r="R49" s="47" t="s">
        <v>306</v>
      </c>
      <c r="S49" s="59"/>
      <c r="T49" s="68" t="s">
        <v>164</v>
      </c>
      <c r="U49" s="69">
        <v>117.6</v>
      </c>
      <c r="V49" s="70">
        <v>-1.5599999999999994</v>
      </c>
      <c r="W49" s="71" t="s">
        <v>105</v>
      </c>
      <c r="X49" s="65">
        <v>1</v>
      </c>
      <c r="Y49" s="72">
        <v>1.3711419865588208</v>
      </c>
      <c r="Z49" s="73">
        <v>-3.1319796411712644</v>
      </c>
      <c r="AA49" s="66">
        <v>6.4042557793883592</v>
      </c>
      <c r="AB49" s="67">
        <v>8</v>
      </c>
      <c r="AC49" s="14"/>
      <c r="AD49" s="57">
        <v>44</v>
      </c>
      <c r="AE49" s="74" t="s">
        <v>307</v>
      </c>
      <c r="AF49" s="75"/>
      <c r="AG49" s="60" t="s">
        <v>184</v>
      </c>
      <c r="AH49" s="60"/>
      <c r="AI49" s="69">
        <v>97.3</v>
      </c>
      <c r="AJ49" s="70">
        <v>0.37000000000000027</v>
      </c>
      <c r="AK49" s="76" t="s">
        <v>105</v>
      </c>
      <c r="AL49" s="60"/>
      <c r="AM49" s="65">
        <v>1</v>
      </c>
      <c r="AN49" s="65">
        <v>0.79333783642947775</v>
      </c>
      <c r="AO49" s="65">
        <v>-1.4284596600609056</v>
      </c>
      <c r="AP49" s="66">
        <v>3.7054794279271972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104</v>
      </c>
      <c r="F50" s="61"/>
      <c r="G50" s="69">
        <v>126.1</v>
      </c>
      <c r="H50" s="70">
        <v>-9.9999999999994312E-3</v>
      </c>
      <c r="I50" s="76" t="s">
        <v>228</v>
      </c>
      <c r="J50" s="60"/>
      <c r="K50" s="65">
        <v>4.8620819004820524</v>
      </c>
      <c r="L50" s="65">
        <v>1.0187292766844913</v>
      </c>
      <c r="M50" s="65">
        <v>0.82686620142857137</v>
      </c>
      <c r="N50" s="66">
        <v>4.7582255680264618</v>
      </c>
      <c r="O50" s="67">
        <v>4</v>
      </c>
      <c r="P50" s="14"/>
      <c r="Q50" s="57">
        <v>45</v>
      </c>
      <c r="R50" s="47" t="s">
        <v>309</v>
      </c>
      <c r="S50" s="59"/>
      <c r="T50" s="68" t="s">
        <v>150</v>
      </c>
      <c r="U50" s="69">
        <v>147.6</v>
      </c>
      <c r="V50" s="70">
        <v>1.3400000000000005</v>
      </c>
      <c r="W50" s="71" t="s">
        <v>310</v>
      </c>
      <c r="X50" s="65">
        <v>1</v>
      </c>
      <c r="Y50" s="72">
        <v>1.1362608472545159</v>
      </c>
      <c r="Z50" s="73">
        <v>-3.3742765297894692</v>
      </c>
      <c r="AA50" s="66">
        <v>5.3071856665883486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53</v>
      </c>
      <c r="AH50" s="60"/>
      <c r="AI50" s="69">
        <v>112.7</v>
      </c>
      <c r="AJ50" s="70">
        <v>0.32999999999999974</v>
      </c>
      <c r="AK50" s="76" t="s">
        <v>312</v>
      </c>
      <c r="AL50" s="60"/>
      <c r="AM50" s="65">
        <v>1</v>
      </c>
      <c r="AN50" s="65">
        <v>1.7733781213930515</v>
      </c>
      <c r="AO50" s="65">
        <v>-1.7574158423171995</v>
      </c>
      <c r="AP50" s="66">
        <v>8.2829985474192966</v>
      </c>
      <c r="AQ50" s="67" t="s">
        <v>297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99</v>
      </c>
      <c r="F51" s="61"/>
      <c r="G51" s="69">
        <v>92.9</v>
      </c>
      <c r="H51" s="70">
        <v>-0.19000000000000056</v>
      </c>
      <c r="I51" s="76" t="s">
        <v>314</v>
      </c>
      <c r="J51" s="60"/>
      <c r="K51" s="65">
        <v>3.0576531589384657</v>
      </c>
      <c r="L51" s="65">
        <v>0.63714127737585091</v>
      </c>
      <c r="M51" s="65">
        <v>0.44054059319057576</v>
      </c>
      <c r="N51" s="66">
        <v>2.975924993852654</v>
      </c>
      <c r="O51" s="67">
        <v>4</v>
      </c>
      <c r="P51" s="14"/>
      <c r="Q51" s="57">
        <v>46</v>
      </c>
      <c r="R51" s="47" t="s">
        <v>315</v>
      </c>
      <c r="S51" s="59"/>
      <c r="T51" s="68" t="s">
        <v>50</v>
      </c>
      <c r="U51" s="69">
        <v>155</v>
      </c>
      <c r="V51" s="70">
        <v>-0.6</v>
      </c>
      <c r="W51" s="71" t="s">
        <v>225</v>
      </c>
      <c r="X51" s="65">
        <v>1</v>
      </c>
      <c r="Y51" s="72">
        <v>2.2343649168659416</v>
      </c>
      <c r="Z51" s="73">
        <v>-3.4702017035155239</v>
      </c>
      <c r="AA51" s="66">
        <v>10.436150721351593</v>
      </c>
      <c r="AB51" s="67">
        <v>8</v>
      </c>
      <c r="AC51" s="14"/>
      <c r="AD51" s="57">
        <v>46</v>
      </c>
      <c r="AE51" s="74" t="s">
        <v>316</v>
      </c>
      <c r="AF51" s="75"/>
      <c r="AG51" s="60" t="s">
        <v>107</v>
      </c>
      <c r="AH51" s="60"/>
      <c r="AI51" s="69">
        <v>117</v>
      </c>
      <c r="AJ51" s="70">
        <v>-0.2</v>
      </c>
      <c r="AK51" s="76" t="s">
        <v>187</v>
      </c>
      <c r="AL51" s="60"/>
      <c r="AM51" s="65">
        <v>1</v>
      </c>
      <c r="AN51" s="65">
        <v>0.92385682500958588</v>
      </c>
      <c r="AO51" s="65">
        <v>-1.8861522740876051</v>
      </c>
      <c r="AP51" s="66">
        <v>4.3151004556020158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70</v>
      </c>
      <c r="F52" s="61"/>
      <c r="G52" s="69">
        <v>113.6</v>
      </c>
      <c r="H52" s="70">
        <v>0.34000000000000058</v>
      </c>
      <c r="I52" s="76" t="s">
        <v>318</v>
      </c>
      <c r="J52" s="60"/>
      <c r="K52" s="65">
        <v>1.8959276708898398</v>
      </c>
      <c r="L52" s="65">
        <v>0.77883301426040163</v>
      </c>
      <c r="M52" s="65">
        <v>0.19181683068164954</v>
      </c>
      <c r="N52" s="66">
        <v>3.6377310895961386</v>
      </c>
      <c r="O52" s="67">
        <v>5</v>
      </c>
      <c r="P52" s="14"/>
      <c r="Q52" s="57">
        <v>47</v>
      </c>
      <c r="R52" s="47" t="s">
        <v>319</v>
      </c>
      <c r="S52" s="59"/>
      <c r="T52" s="68" t="s">
        <v>56</v>
      </c>
      <c r="U52" s="69">
        <v>123.4</v>
      </c>
      <c r="V52" s="70">
        <v>-1.4400000000000006</v>
      </c>
      <c r="W52" s="71" t="s">
        <v>320</v>
      </c>
      <c r="X52" s="65">
        <v>1</v>
      </c>
      <c r="Y52" s="72">
        <v>1.2076904798373191</v>
      </c>
      <c r="Z52" s="73">
        <v>-3.5804424880783237</v>
      </c>
      <c r="AA52" s="66">
        <v>5.6408153284121276</v>
      </c>
      <c r="AB52" s="67">
        <v>8</v>
      </c>
      <c r="AC52" s="14"/>
      <c r="AD52" s="57">
        <v>47</v>
      </c>
      <c r="AE52" s="74" t="s">
        <v>321</v>
      </c>
      <c r="AF52" s="75"/>
      <c r="AG52" s="60" t="s">
        <v>184</v>
      </c>
      <c r="AH52" s="60"/>
      <c r="AI52" s="69">
        <v>90</v>
      </c>
      <c r="AJ52" s="70">
        <v>0</v>
      </c>
      <c r="AK52" s="76" t="s">
        <v>105</v>
      </c>
      <c r="AL52" s="60"/>
      <c r="AM52" s="65">
        <v>1</v>
      </c>
      <c r="AN52" s="65">
        <v>0.97796600566893244</v>
      </c>
      <c r="AO52" s="65">
        <v>-1.9982143909523815</v>
      </c>
      <c r="AP52" s="66">
        <v>4.5678306880305914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83</v>
      </c>
      <c r="F53" s="61"/>
      <c r="G53" s="69">
        <v>109.3</v>
      </c>
      <c r="H53" s="70">
        <v>-2.5299999999999998</v>
      </c>
      <c r="I53" s="76" t="s">
        <v>323</v>
      </c>
      <c r="J53" s="60"/>
      <c r="K53" s="65">
        <v>1</v>
      </c>
      <c r="L53" s="65">
        <v>0.74211152169926231</v>
      </c>
      <c r="M53" s="65">
        <v>-2.0816456307764721E-2</v>
      </c>
      <c r="N53" s="66">
        <v>3.4662143296487153</v>
      </c>
      <c r="O53" s="67">
        <v>5</v>
      </c>
      <c r="P53" s="14"/>
      <c r="Q53" s="57">
        <v>48</v>
      </c>
      <c r="R53" s="47" t="s">
        <v>324</v>
      </c>
      <c r="S53" s="59"/>
      <c r="T53" s="68" t="s">
        <v>194</v>
      </c>
      <c r="U53" s="69">
        <v>113.4</v>
      </c>
      <c r="V53" s="70">
        <v>2.9599999999999995</v>
      </c>
      <c r="W53" s="71" t="s">
        <v>325</v>
      </c>
      <c r="X53" s="65">
        <v>1</v>
      </c>
      <c r="Y53" s="72">
        <v>2.3147434721982383</v>
      </c>
      <c r="Z53" s="73">
        <v>-3.584384441367833</v>
      </c>
      <c r="AA53" s="66">
        <v>10.811578527203899</v>
      </c>
      <c r="AB53" s="67">
        <v>8</v>
      </c>
      <c r="AC53" s="14"/>
      <c r="AD53" s="57">
        <v>48</v>
      </c>
      <c r="AE53" s="74" t="s">
        <v>326</v>
      </c>
      <c r="AF53" s="75"/>
      <c r="AG53" s="60" t="s">
        <v>47</v>
      </c>
      <c r="AH53" s="60"/>
      <c r="AI53" s="69">
        <v>125.8</v>
      </c>
      <c r="AJ53" s="70">
        <v>-0.77999999999999969</v>
      </c>
      <c r="AK53" s="76" t="s">
        <v>327</v>
      </c>
      <c r="AL53" s="60"/>
      <c r="AM53" s="65">
        <v>1</v>
      </c>
      <c r="AN53" s="65">
        <v>1.0028611116930453</v>
      </c>
      <c r="AO53" s="65">
        <v>-2.0582811397591367</v>
      </c>
      <c r="AP53" s="66">
        <v>4.6841094018299883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137</v>
      </c>
      <c r="F54" s="61"/>
      <c r="G54" s="69">
        <v>127.3</v>
      </c>
      <c r="H54" s="70">
        <v>7.0000000000000284E-2</v>
      </c>
      <c r="I54" s="76" t="s">
        <v>238</v>
      </c>
      <c r="J54" s="60"/>
      <c r="K54" s="65">
        <v>1</v>
      </c>
      <c r="L54" s="65">
        <v>0.63028875830061326</v>
      </c>
      <c r="M54" s="65">
        <v>-0.28866225774495297</v>
      </c>
      <c r="N54" s="66">
        <v>2.943918618640486</v>
      </c>
      <c r="O54" s="67">
        <v>5</v>
      </c>
      <c r="P54" s="14"/>
      <c r="Q54" s="57">
        <v>49</v>
      </c>
      <c r="R54" s="47" t="s">
        <v>329</v>
      </c>
      <c r="S54" s="59"/>
      <c r="T54" s="68" t="s">
        <v>194</v>
      </c>
      <c r="U54" s="69">
        <v>141.6</v>
      </c>
      <c r="V54" s="70">
        <v>-6.26</v>
      </c>
      <c r="W54" s="71" t="s">
        <v>330</v>
      </c>
      <c r="X54" s="65">
        <v>1</v>
      </c>
      <c r="Y54" s="72">
        <v>2.6931949164531725</v>
      </c>
      <c r="Z54" s="73">
        <v>-3.967044523529474</v>
      </c>
      <c r="AA54" s="66">
        <v>12.57922904979517</v>
      </c>
      <c r="AB54" s="67" t="s">
        <v>331</v>
      </c>
      <c r="AC54" s="14"/>
      <c r="AD54" s="57">
        <v>49</v>
      </c>
      <c r="AE54" s="74" t="s">
        <v>332</v>
      </c>
      <c r="AF54" s="75"/>
      <c r="AG54" s="60" t="s">
        <v>56</v>
      </c>
      <c r="AH54" s="60"/>
      <c r="AI54" s="69">
        <v>133.6</v>
      </c>
      <c r="AJ54" s="70">
        <v>-5.9999999999999429E-2</v>
      </c>
      <c r="AK54" s="76" t="s">
        <v>333</v>
      </c>
      <c r="AL54" s="60"/>
      <c r="AM54" s="65">
        <v>1</v>
      </c>
      <c r="AN54" s="65">
        <v>0.73783675193453746</v>
      </c>
      <c r="AO54" s="65">
        <v>-2.1258379925008239</v>
      </c>
      <c r="AP54" s="66">
        <v>3.4462479663984715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194</v>
      </c>
      <c r="F55" s="61"/>
      <c r="G55" s="69">
        <v>117</v>
      </c>
      <c r="H55" s="70">
        <v>-0.5</v>
      </c>
      <c r="I55" s="76" t="s">
        <v>335</v>
      </c>
      <c r="J55" s="60"/>
      <c r="K55" s="65">
        <v>1</v>
      </c>
      <c r="L55" s="65">
        <v>1.4288758631060106</v>
      </c>
      <c r="M55" s="65">
        <v>-0.31935336312474599</v>
      </c>
      <c r="N55" s="66">
        <v>6.6739160451875144</v>
      </c>
      <c r="O55" s="67">
        <v>5</v>
      </c>
      <c r="P55" s="14"/>
      <c r="Q55" s="57">
        <v>50</v>
      </c>
      <c r="R55" s="47" t="s">
        <v>336</v>
      </c>
      <c r="S55" s="59"/>
      <c r="T55" s="68" t="s">
        <v>207</v>
      </c>
      <c r="U55" s="69">
        <v>150.30000000000001</v>
      </c>
      <c r="V55" s="70">
        <v>-0.63000000000000111</v>
      </c>
      <c r="W55" s="71" t="s">
        <v>337</v>
      </c>
      <c r="X55" s="65">
        <v>1</v>
      </c>
      <c r="Y55" s="72">
        <v>1.2857107697414991</v>
      </c>
      <c r="Z55" s="73">
        <v>-4.0728556400000002</v>
      </c>
      <c r="AA55" s="66">
        <v>6.0052282757410991</v>
      </c>
      <c r="AB55" s="67" t="s">
        <v>331</v>
      </c>
      <c r="AC55" s="14"/>
      <c r="AD55" s="57">
        <v>50</v>
      </c>
      <c r="AE55" s="74" t="s">
        <v>338</v>
      </c>
      <c r="AF55" s="75"/>
      <c r="AG55" s="60" t="s">
        <v>207</v>
      </c>
      <c r="AH55" s="60"/>
      <c r="AI55" s="69">
        <v>114.4</v>
      </c>
      <c r="AJ55" s="70">
        <v>-0.44000000000000056</v>
      </c>
      <c r="AK55" s="76" t="s">
        <v>339</v>
      </c>
      <c r="AL55" s="60"/>
      <c r="AM55" s="65">
        <v>1</v>
      </c>
      <c r="AN55" s="65">
        <v>1.3008910552747486</v>
      </c>
      <c r="AO55" s="65">
        <v>-2.2519690563019825</v>
      </c>
      <c r="AP55" s="66">
        <v>6.0761315317948865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122</v>
      </c>
      <c r="F56" s="61"/>
      <c r="G56" s="69">
        <v>140.69999999999999</v>
      </c>
      <c r="H56" s="70">
        <v>0.63000000000000111</v>
      </c>
      <c r="I56" s="76" t="s">
        <v>341</v>
      </c>
      <c r="J56" s="60"/>
      <c r="K56" s="65">
        <v>1</v>
      </c>
      <c r="L56" s="65">
        <v>0.62036176795676523</v>
      </c>
      <c r="M56" s="65">
        <v>-0.43804903918990162</v>
      </c>
      <c r="N56" s="66">
        <v>2.8975521694289954</v>
      </c>
      <c r="O56" s="67">
        <v>5</v>
      </c>
      <c r="P56" s="14"/>
      <c r="Q56" s="57">
        <v>51</v>
      </c>
      <c r="R56" s="47" t="s">
        <v>342</v>
      </c>
      <c r="S56" s="59"/>
      <c r="T56" s="68" t="s">
        <v>97</v>
      </c>
      <c r="U56" s="69">
        <v>142.6</v>
      </c>
      <c r="V56" s="70">
        <v>-1.1599999999999995</v>
      </c>
      <c r="W56" s="71" t="s">
        <v>343</v>
      </c>
      <c r="X56" s="65">
        <v>1</v>
      </c>
      <c r="Y56" s="72">
        <v>1.9401317929836286</v>
      </c>
      <c r="Z56" s="73">
        <v>-4.0856184790227008</v>
      </c>
      <c r="AA56" s="66">
        <v>9.0618625713402565</v>
      </c>
      <c r="AB56" s="67" t="s">
        <v>344</v>
      </c>
      <c r="AC56" s="14"/>
      <c r="AD56" s="57">
        <v>51</v>
      </c>
      <c r="AE56" s="74" t="s">
        <v>345</v>
      </c>
      <c r="AF56" s="75"/>
      <c r="AG56" s="60" t="s">
        <v>164</v>
      </c>
      <c r="AH56" s="60"/>
      <c r="AI56" s="69">
        <v>132.5</v>
      </c>
      <c r="AJ56" s="70">
        <v>1.75</v>
      </c>
      <c r="AK56" s="76" t="s">
        <v>346</v>
      </c>
      <c r="AL56" s="60"/>
      <c r="AM56" s="65">
        <v>1</v>
      </c>
      <c r="AN56" s="65">
        <v>1.5058674117489079</v>
      </c>
      <c r="AO56" s="65">
        <v>-2.5124876491470802</v>
      </c>
      <c r="AP56" s="66">
        <v>7.0335240035126851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119</v>
      </c>
      <c r="F57" s="61"/>
      <c r="G57" s="69">
        <v>154.1</v>
      </c>
      <c r="H57" s="70">
        <v>1.8900000000000006</v>
      </c>
      <c r="I57" s="76" t="s">
        <v>348</v>
      </c>
      <c r="J57" s="60"/>
      <c r="K57" s="65">
        <v>1</v>
      </c>
      <c r="L57" s="65">
        <v>0.76661786042544444</v>
      </c>
      <c r="M57" s="65">
        <v>-0.80453065113215416</v>
      </c>
      <c r="N57" s="66">
        <v>3.5806772101945059</v>
      </c>
      <c r="O57" s="67">
        <v>6</v>
      </c>
      <c r="P57" s="14"/>
      <c r="Q57" s="57">
        <v>52</v>
      </c>
      <c r="R57" s="47" t="s">
        <v>349</v>
      </c>
      <c r="S57" s="59"/>
      <c r="T57" s="68" t="s">
        <v>159</v>
      </c>
      <c r="U57" s="69">
        <v>166.4</v>
      </c>
      <c r="V57" s="70">
        <v>6.3599999999999994</v>
      </c>
      <c r="W57" s="71" t="s">
        <v>350</v>
      </c>
      <c r="X57" s="65">
        <v>1</v>
      </c>
      <c r="Y57" s="72">
        <v>1.5900672690606832</v>
      </c>
      <c r="Z57" s="73">
        <v>-4.2015680245631293</v>
      </c>
      <c r="AA57" s="66">
        <v>7.4268001398273089</v>
      </c>
      <c r="AB57" s="67">
        <v>8</v>
      </c>
      <c r="AC57" s="14"/>
      <c r="AD57" s="57">
        <v>52</v>
      </c>
      <c r="AE57" s="74" t="s">
        <v>351</v>
      </c>
      <c r="AF57" s="75"/>
      <c r="AG57" s="60" t="s">
        <v>207</v>
      </c>
      <c r="AH57" s="60"/>
      <c r="AI57" s="69">
        <v>126.7</v>
      </c>
      <c r="AJ57" s="70">
        <v>1.4299999999999997</v>
      </c>
      <c r="AK57" s="76" t="s">
        <v>214</v>
      </c>
      <c r="AL57" s="60"/>
      <c r="AM57" s="65">
        <v>1</v>
      </c>
      <c r="AN57" s="65">
        <v>1.7219192292226349</v>
      </c>
      <c r="AO57" s="65">
        <v>-2.798137665571673</v>
      </c>
      <c r="AP57" s="66">
        <v>8.042647139021101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60</v>
      </c>
      <c r="F58" s="61"/>
      <c r="G58" s="69">
        <v>141.5</v>
      </c>
      <c r="H58" s="70">
        <v>-2.85</v>
      </c>
      <c r="I58" s="76" t="s">
        <v>353</v>
      </c>
      <c r="J58" s="60"/>
      <c r="K58" s="65">
        <v>1</v>
      </c>
      <c r="L58" s="65">
        <v>3.080541039340893</v>
      </c>
      <c r="M58" s="65">
        <v>-1.0879733109756755</v>
      </c>
      <c r="N58" s="66">
        <v>14.388424355930551</v>
      </c>
      <c r="O58" s="67">
        <v>6</v>
      </c>
      <c r="P58" s="14"/>
      <c r="Q58" s="57">
        <v>53</v>
      </c>
      <c r="R58" s="47" t="s">
        <v>354</v>
      </c>
      <c r="S58" s="59"/>
      <c r="T58" s="68" t="s">
        <v>153</v>
      </c>
      <c r="U58" s="69">
        <v>140.6</v>
      </c>
      <c r="V58" s="70">
        <v>1.0400000000000005</v>
      </c>
      <c r="W58" s="71" t="s">
        <v>105</v>
      </c>
      <c r="X58" s="65">
        <v>1</v>
      </c>
      <c r="Y58" s="72">
        <v>1.9531633898365819</v>
      </c>
      <c r="Z58" s="73">
        <v>-4.3468182616992204</v>
      </c>
      <c r="AA58" s="66">
        <v>9.1227298486013382</v>
      </c>
      <c r="AB58" s="67">
        <v>8</v>
      </c>
      <c r="AC58" s="14"/>
      <c r="AD58" s="57">
        <v>53</v>
      </c>
      <c r="AE58" s="74" t="s">
        <v>355</v>
      </c>
      <c r="AF58" s="75"/>
      <c r="AG58" s="60" t="s">
        <v>41</v>
      </c>
      <c r="AH58" s="60"/>
      <c r="AI58" s="69">
        <v>121</v>
      </c>
      <c r="AJ58" s="70">
        <v>0.3</v>
      </c>
      <c r="AK58" s="76" t="s">
        <v>327</v>
      </c>
      <c r="AL58" s="60"/>
      <c r="AM58" s="65">
        <v>1</v>
      </c>
      <c r="AN58" s="65">
        <v>1.1238947241219466</v>
      </c>
      <c r="AO58" s="65">
        <v>-2.8036056526894924</v>
      </c>
      <c r="AP58" s="66">
        <v>5.2494266479624621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97</v>
      </c>
      <c r="F59" s="61"/>
      <c r="G59" s="69">
        <v>174.6</v>
      </c>
      <c r="H59" s="70">
        <v>5.1400000000000006</v>
      </c>
      <c r="I59" s="76" t="s">
        <v>185</v>
      </c>
      <c r="J59" s="60"/>
      <c r="K59" s="65">
        <v>1</v>
      </c>
      <c r="L59" s="65">
        <v>0.54605496250902963</v>
      </c>
      <c r="M59" s="65">
        <v>-1.5438869046793664</v>
      </c>
      <c r="N59" s="66">
        <v>2.550483964311252</v>
      </c>
      <c r="O59" s="67">
        <v>6</v>
      </c>
      <c r="P59" s="14"/>
      <c r="Q59" s="57">
        <v>54</v>
      </c>
      <c r="R59" s="47" t="s">
        <v>357</v>
      </c>
      <c r="S59" s="59"/>
      <c r="T59" s="68" t="s">
        <v>141</v>
      </c>
      <c r="U59" s="69">
        <v>154.80000000000001</v>
      </c>
      <c r="V59" s="70">
        <v>-1.5800000000000012</v>
      </c>
      <c r="W59" s="71" t="s">
        <v>105</v>
      </c>
      <c r="X59" s="65">
        <v>1</v>
      </c>
      <c r="Y59" s="72">
        <v>1.9823471877506569</v>
      </c>
      <c r="Z59" s="73">
        <v>-4.3565398629945582</v>
      </c>
      <c r="AA59" s="66">
        <v>9.2590399523600198</v>
      </c>
      <c r="AB59" s="67">
        <v>8</v>
      </c>
      <c r="AC59" s="14"/>
      <c r="AD59" s="57">
        <v>54</v>
      </c>
      <c r="AE59" s="74" t="s">
        <v>358</v>
      </c>
      <c r="AF59" s="75"/>
      <c r="AG59" s="60" t="s">
        <v>150</v>
      </c>
      <c r="AH59" s="60"/>
      <c r="AI59" s="69">
        <v>151.4</v>
      </c>
      <c r="AJ59" s="70">
        <v>2.3599999999999994</v>
      </c>
      <c r="AK59" s="76" t="s">
        <v>243</v>
      </c>
      <c r="AL59" s="60"/>
      <c r="AM59" s="65">
        <v>1</v>
      </c>
      <c r="AN59" s="65">
        <v>1.7279774099776919</v>
      </c>
      <c r="AO59" s="65">
        <v>-2.8159240974200528</v>
      </c>
      <c r="AP59" s="66">
        <v>8.0709433617999871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153</v>
      </c>
      <c r="F60" s="61"/>
      <c r="G60" s="69">
        <v>158.1</v>
      </c>
      <c r="H60" s="70">
        <v>3.5900000000000007</v>
      </c>
      <c r="I60" s="76" t="s">
        <v>210</v>
      </c>
      <c r="J60" s="60"/>
      <c r="K60" s="65">
        <v>1</v>
      </c>
      <c r="L60" s="65">
        <v>0.97033797942199385</v>
      </c>
      <c r="M60" s="65">
        <v>-1.8642041383216121</v>
      </c>
      <c r="N60" s="66">
        <v>4.532202115894246</v>
      </c>
      <c r="O60" s="67">
        <v>6</v>
      </c>
      <c r="P60" s="14"/>
      <c r="Q60" s="57">
        <v>55</v>
      </c>
      <c r="R60" s="47" t="s">
        <v>360</v>
      </c>
      <c r="S60" s="59"/>
      <c r="T60" s="68" t="s">
        <v>60</v>
      </c>
      <c r="U60" s="69">
        <v>146</v>
      </c>
      <c r="V60" s="70">
        <v>1.1000000000000001</v>
      </c>
      <c r="W60" s="71" t="s">
        <v>361</v>
      </c>
      <c r="X60" s="65">
        <v>1</v>
      </c>
      <c r="Y60" s="72">
        <v>1.7576158127119712</v>
      </c>
      <c r="Z60" s="73">
        <v>-4.8332133308459646</v>
      </c>
      <c r="AA60" s="66">
        <v>8.2093768091479333</v>
      </c>
      <c r="AB60" s="67">
        <v>8</v>
      </c>
      <c r="AC60" s="14"/>
      <c r="AD60" s="57">
        <v>55</v>
      </c>
      <c r="AE60" s="74" t="s">
        <v>362</v>
      </c>
      <c r="AF60" s="75"/>
      <c r="AG60" s="60" t="s">
        <v>70</v>
      </c>
      <c r="AH60" s="60"/>
      <c r="AI60" s="69">
        <v>136.5</v>
      </c>
      <c r="AJ60" s="70">
        <v>0.55000000000000004</v>
      </c>
      <c r="AK60" s="76" t="s">
        <v>363</v>
      </c>
      <c r="AL60" s="60"/>
      <c r="AM60" s="65">
        <v>1</v>
      </c>
      <c r="AN60" s="65">
        <v>1.1642165796862198</v>
      </c>
      <c r="AO60" s="65">
        <v>-2.9309160811381281</v>
      </c>
      <c r="AP60" s="66">
        <v>5.4377597885595552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50</v>
      </c>
      <c r="F61" s="61"/>
      <c r="G61" s="69">
        <v>155.6</v>
      </c>
      <c r="H61" s="70">
        <v>0.84000000000000052</v>
      </c>
      <c r="I61" s="76" t="s">
        <v>333</v>
      </c>
      <c r="J61" s="60"/>
      <c r="K61" s="65">
        <v>1</v>
      </c>
      <c r="L61" s="65">
        <v>1.2585223559281868</v>
      </c>
      <c r="M61" s="65">
        <v>-1.9083295716995192</v>
      </c>
      <c r="N61" s="66">
        <v>5.8782381040424658</v>
      </c>
      <c r="O61" s="67" t="s">
        <v>93</v>
      </c>
      <c r="P61" s="14"/>
      <c r="Q61" s="57">
        <v>56</v>
      </c>
      <c r="R61" s="47" t="s">
        <v>365</v>
      </c>
      <c r="S61" s="59"/>
      <c r="T61" s="68" t="s">
        <v>60</v>
      </c>
      <c r="U61" s="69">
        <v>148.4</v>
      </c>
      <c r="V61" s="70">
        <v>-0.84000000000000052</v>
      </c>
      <c r="W61" s="71" t="s">
        <v>105</v>
      </c>
      <c r="X61" s="65">
        <v>1</v>
      </c>
      <c r="Y61" s="72">
        <v>1.710138116655133</v>
      </c>
      <c r="Z61" s="73">
        <v>-4.9020332701089115</v>
      </c>
      <c r="AA61" s="66">
        <v>7.9876205560795288</v>
      </c>
      <c r="AB61" s="67">
        <v>8</v>
      </c>
      <c r="AC61" s="14"/>
      <c r="AD61" s="57">
        <v>56</v>
      </c>
      <c r="AE61" s="74" t="s">
        <v>366</v>
      </c>
      <c r="AF61" s="75"/>
      <c r="AG61" s="60" t="s">
        <v>104</v>
      </c>
      <c r="AH61" s="60"/>
      <c r="AI61" s="69">
        <v>168.9</v>
      </c>
      <c r="AJ61" s="70">
        <v>3.4099999999999993</v>
      </c>
      <c r="AK61" s="76" t="s">
        <v>327</v>
      </c>
      <c r="AL61" s="60"/>
      <c r="AM61" s="65">
        <v>1</v>
      </c>
      <c r="AN61" s="65">
        <v>1.0925331402400669</v>
      </c>
      <c r="AO61" s="65">
        <v>-3.1104590072149483</v>
      </c>
      <c r="AP61" s="66">
        <v>5.102944659375436</v>
      </c>
      <c r="AQ61" s="67" t="s">
        <v>367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66</v>
      </c>
      <c r="F62" s="61"/>
      <c r="G62" s="69">
        <v>175</v>
      </c>
      <c r="H62" s="70">
        <v>4.9000000000000004</v>
      </c>
      <c r="I62" s="76" t="s">
        <v>369</v>
      </c>
      <c r="J62" s="60"/>
      <c r="K62" s="65">
        <v>1</v>
      </c>
      <c r="L62" s="65">
        <v>1.4829241030933047</v>
      </c>
      <c r="M62" s="65">
        <v>-1.9955083227509864</v>
      </c>
      <c r="N62" s="66">
        <v>6.9263616392234084</v>
      </c>
      <c r="O62" s="67">
        <v>6</v>
      </c>
      <c r="P62" s="14"/>
      <c r="Q62" s="57">
        <v>57</v>
      </c>
      <c r="R62" s="47" t="s">
        <v>370</v>
      </c>
      <c r="S62" s="59"/>
      <c r="T62" s="68" t="s">
        <v>78</v>
      </c>
      <c r="U62" s="69">
        <v>181.4</v>
      </c>
      <c r="V62" s="70">
        <v>5.1599999999999993</v>
      </c>
      <c r="W62" s="71" t="s">
        <v>371</v>
      </c>
      <c r="X62" s="65">
        <v>1</v>
      </c>
      <c r="Y62" s="72">
        <v>2.2195795656310611</v>
      </c>
      <c r="Z62" s="73">
        <v>-5.2294521583677662</v>
      </c>
      <c r="AA62" s="66">
        <v>10.36709210304328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97</v>
      </c>
      <c r="AH62" s="60"/>
      <c r="AI62" s="69">
        <v>144</v>
      </c>
      <c r="AJ62" s="70">
        <v>-2.2999999999999998</v>
      </c>
      <c r="AK62" s="76" t="s">
        <v>105</v>
      </c>
      <c r="AL62" s="60"/>
      <c r="AM62" s="65">
        <v>1</v>
      </c>
      <c r="AN62" s="65">
        <v>2.2377473605288207</v>
      </c>
      <c r="AO62" s="65">
        <v>-3.2894736352913259</v>
      </c>
      <c r="AP62" s="66">
        <v>10.451949256141429</v>
      </c>
      <c r="AQ62" s="67" t="s">
        <v>373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159</v>
      </c>
      <c r="F63" s="61"/>
      <c r="G63" s="69">
        <v>163.6</v>
      </c>
      <c r="H63" s="70">
        <v>3.6400000000000006</v>
      </c>
      <c r="I63" s="76" t="s">
        <v>375</v>
      </c>
      <c r="J63" s="60"/>
      <c r="K63" s="65">
        <v>1</v>
      </c>
      <c r="L63" s="65">
        <v>1.3306532385613543</v>
      </c>
      <c r="M63" s="65">
        <v>-2.0531773233106239</v>
      </c>
      <c r="N63" s="66">
        <v>6.2151431266471624</v>
      </c>
      <c r="O63" s="67">
        <v>6</v>
      </c>
      <c r="P63" s="14"/>
      <c r="Q63" s="57">
        <v>58</v>
      </c>
      <c r="R63" s="47" t="s">
        <v>376</v>
      </c>
      <c r="S63" s="59"/>
      <c r="T63" s="68" t="s">
        <v>104</v>
      </c>
      <c r="U63" s="69">
        <v>176.1</v>
      </c>
      <c r="V63" s="70">
        <v>4.2900000000000009</v>
      </c>
      <c r="W63" s="71" t="s">
        <v>225</v>
      </c>
      <c r="X63" s="65">
        <v>1</v>
      </c>
      <c r="Y63" s="72">
        <v>2.0705936625122545</v>
      </c>
      <c r="Z63" s="73">
        <v>-5.3490202496673591</v>
      </c>
      <c r="AA63" s="66">
        <v>9.6712168104409137</v>
      </c>
      <c r="AB63" s="67" t="s">
        <v>229</v>
      </c>
      <c r="AC63" s="14"/>
      <c r="AD63" s="57">
        <v>58</v>
      </c>
      <c r="AE63" s="74" t="s">
        <v>377</v>
      </c>
      <c r="AF63" s="75"/>
      <c r="AG63" s="60" t="s">
        <v>83</v>
      </c>
      <c r="AH63" s="60"/>
      <c r="AI63" s="69">
        <v>146.80000000000001</v>
      </c>
      <c r="AJ63" s="70">
        <v>1.2199999999999989</v>
      </c>
      <c r="AK63" s="76" t="s">
        <v>105</v>
      </c>
      <c r="AL63" s="60"/>
      <c r="AM63" s="65">
        <v>1</v>
      </c>
      <c r="AN63" s="65">
        <v>1.1607541521576468</v>
      </c>
      <c r="AO63" s="65">
        <v>-3.4332425906037187</v>
      </c>
      <c r="AP63" s="66">
        <v>5.4215876694588712</v>
      </c>
      <c r="AQ63" s="67" t="s">
        <v>373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168</v>
      </c>
      <c r="F64" s="61"/>
      <c r="G64" s="69">
        <v>168.4</v>
      </c>
      <c r="H64" s="70">
        <v>3.9599999999999995</v>
      </c>
      <c r="I64" s="76" t="s">
        <v>333</v>
      </c>
      <c r="J64" s="60"/>
      <c r="K64" s="65">
        <v>1</v>
      </c>
      <c r="L64" s="65">
        <v>0.91713964450635543</v>
      </c>
      <c r="M64" s="65">
        <v>-2.2160023273921077</v>
      </c>
      <c r="N64" s="66">
        <v>4.2837262124669389</v>
      </c>
      <c r="O64" s="67" t="s">
        <v>93</v>
      </c>
      <c r="P64" s="14"/>
      <c r="Q64" s="57">
        <v>59</v>
      </c>
      <c r="R64" s="47" t="s">
        <v>379</v>
      </c>
      <c r="S64" s="59"/>
      <c r="T64" s="68" t="s">
        <v>44</v>
      </c>
      <c r="U64" s="69">
        <v>178.1</v>
      </c>
      <c r="V64" s="70">
        <v>-0.70999999999999941</v>
      </c>
      <c r="W64" s="71" t="s">
        <v>380</v>
      </c>
      <c r="X64" s="65">
        <v>1</v>
      </c>
      <c r="Y64" s="72">
        <v>1.7377933866763136</v>
      </c>
      <c r="Z64" s="73">
        <v>-5.4799486445087995</v>
      </c>
      <c r="AA64" s="66">
        <v>8.116791294485834</v>
      </c>
      <c r="AB64" s="67">
        <v>9</v>
      </c>
      <c r="AC64" s="14"/>
      <c r="AD64" s="57">
        <v>59</v>
      </c>
      <c r="AE64" s="74" t="s">
        <v>381</v>
      </c>
      <c r="AF64" s="75"/>
      <c r="AG64" s="60" t="s">
        <v>119</v>
      </c>
      <c r="AH64" s="60"/>
      <c r="AI64" s="69">
        <v>179.4</v>
      </c>
      <c r="AJ64" s="70">
        <v>6.26</v>
      </c>
      <c r="AK64" s="76" t="s">
        <v>382</v>
      </c>
      <c r="AL64" s="60"/>
      <c r="AM64" s="65">
        <v>1</v>
      </c>
      <c r="AN64" s="65">
        <v>0.97845762225516353</v>
      </c>
      <c r="AO64" s="65">
        <v>-3.6197728801159865</v>
      </c>
      <c r="AP64" s="66">
        <v>4.5701269041733958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47</v>
      </c>
      <c r="F65" s="81"/>
      <c r="G65" s="94">
        <v>159.9</v>
      </c>
      <c r="H65" s="95">
        <v>-2.2900000000000005</v>
      </c>
      <c r="I65" s="84" t="s">
        <v>384</v>
      </c>
      <c r="J65" s="80"/>
      <c r="K65" s="85">
        <v>1</v>
      </c>
      <c r="L65" s="85">
        <v>2.0595160675598527</v>
      </c>
      <c r="M65" s="85">
        <v>-2.3391378290749514</v>
      </c>
      <c r="N65" s="86">
        <v>9.6194761794988963</v>
      </c>
      <c r="O65" s="87">
        <v>6</v>
      </c>
      <c r="P65" s="14"/>
      <c r="Q65" s="77">
        <v>60</v>
      </c>
      <c r="R65" s="96" t="s">
        <v>385</v>
      </c>
      <c r="S65" s="79"/>
      <c r="T65" s="97" t="s">
        <v>122</v>
      </c>
      <c r="U65" s="94">
        <v>166.2</v>
      </c>
      <c r="V65" s="95">
        <v>-1.9999999999998862E-2</v>
      </c>
      <c r="W65" s="98" t="s">
        <v>105</v>
      </c>
      <c r="X65" s="85">
        <v>1</v>
      </c>
      <c r="Y65" s="99">
        <v>1.428279937119729</v>
      </c>
      <c r="Z65" s="100">
        <v>-5.5207324965365858</v>
      </c>
      <c r="AA65" s="86">
        <v>6.6711326263445772</v>
      </c>
      <c r="AB65" s="87">
        <v>9</v>
      </c>
      <c r="AC65" s="14"/>
      <c r="AD65" s="77">
        <v>60</v>
      </c>
      <c r="AE65" s="92" t="s">
        <v>386</v>
      </c>
      <c r="AF65" s="93"/>
      <c r="AG65" s="80" t="s">
        <v>78</v>
      </c>
      <c r="AH65" s="80"/>
      <c r="AI65" s="94">
        <v>130.4</v>
      </c>
      <c r="AJ65" s="95">
        <v>-0.84000000000000052</v>
      </c>
      <c r="AK65" s="84" t="s">
        <v>105</v>
      </c>
      <c r="AL65" s="80"/>
      <c r="AM65" s="85">
        <v>1</v>
      </c>
      <c r="AN65" s="85">
        <v>2.3691859367460175</v>
      </c>
      <c r="AO65" s="85">
        <v>-3.7398713447701608</v>
      </c>
      <c r="AP65" s="86">
        <v>11.065865443979973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2016-08-29T22:48:08Z</cp:lastPrinted>
  <dcterms:created xsi:type="dcterms:W3CDTF">2016-08-29T22:47:53Z</dcterms:created>
  <dcterms:modified xsi:type="dcterms:W3CDTF">2016-08-29T22:48:08Z</dcterms:modified>
</cp:coreProperties>
</file>