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<sst xmlns="http://schemas.openxmlformats.org/spreadsheetml/2006/main" count="675" uniqueCount="428">
  <si>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</si>
  <si>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</si>
  <si>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</si>
  <si>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</si>
  <si>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</si>
  <si>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</si>
  <si>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</si>
  <si>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</si>
  <si>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</si>
  <si>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</si>
  <si>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</si>
  <si>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</si>
  <si>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</si>
  <si>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</si>
  <si>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</si>
  <si>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</si>
  <si>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</si>
  <si>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</si>
  <si>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</si>
  <si>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</si>
  <si>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</si>
  <si>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</si>
  <si>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</si>
  <si>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</si>
  <si>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</si>
  <si>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</si>
  <si>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</si>
  <si>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</si>
  <si>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</si>
  <si>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</si>
  <si>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</si>
  <si>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</si>
  <si>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</si>
  <si>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</si>
  <si>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</si>
  <si>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</si>
  <si>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</si>
  <si>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</si>
  <si>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</si>
  <si>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</si>
  <si>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</si>
  <si>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</si>
  <si>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</si>
  <si>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</si>
  <si>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</si>
  <si>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</si>
  <si>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</si>
  <si>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</si>
  <si>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</si>
  <si>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</si>
  <si>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</si>
  <si>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</si>
  <si>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</si>
  <si>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</si>
  <si>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</si>
  <si>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4/9/13</t>
  </si>
  <si>
    <t>1+</t>
  </si>
  <si>
    <t>Julio Jones (1)</t>
  </si>
  <si>
    <t>ATL/11</t>
  </si>
  <si>
    <t>9/13/15</t>
  </si>
  <si>
    <t>2+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</si>
  <si>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</si>
  <si>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</si>
  <si>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</si>
  <si>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</si>
  <si>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</si>
  <si>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</si>
  <si>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</si>
  <si>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</si>
  <si>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</si>
  <si>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</si>
  <si>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</si>
  <si>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</si>
  <si>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</si>
  <si>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Jamaal Charles (1)</t>
  </si>
  <si>
    <t>KC/5</t>
  </si>
  <si>
    <t>4/4/5</t>
  </si>
  <si>
    <t>DeAndre Hopkins (1)</t>
  </si>
  <si>
    <t>6/11/15</t>
  </si>
  <si>
    <t>Drew Brees</t>
  </si>
  <si>
    <t>NO/5</t>
  </si>
  <si>
    <t>6/12/14</t>
  </si>
  <si>
    <t>Devonta Freeman (1)</t>
  </si>
  <si>
    <t>8/11/14</t>
  </si>
  <si>
    <t>AJ Green (1)</t>
  </si>
  <si>
    <t>CIN/9</t>
  </si>
  <si>
    <t>4/9/15</t>
  </si>
  <si>
    <t>Ben Roethlisberger</t>
  </si>
  <si>
    <t>4/7/11</t>
  </si>
  <si>
    <t>LeVeon Bell (1)</t>
  </si>
  <si>
    <t>3/4/6</t>
  </si>
  <si>
    <t>1-</t>
  </si>
  <si>
    <t>Brandon Marshall (1)</t>
  </si>
  <si>
    <t>NYJ/11</t>
  </si>
  <si>
    <t>7/13/15</t>
  </si>
  <si>
    <t>Carson Palmer</t>
  </si>
  <si>
    <t>5/14/15</t>
  </si>
  <si>
    <t>Adrian Peterson (1)</t>
  </si>
  <si>
    <t>MIN/6</t>
  </si>
  <si>
    <t>7/11/15</t>
  </si>
  <si>
    <t>Allen Robinson (1)</t>
  </si>
  <si>
    <t>JAX/5</t>
  </si>
  <si>
    <t>5/10/15</t>
  </si>
  <si>
    <t>Blake Bortles</t>
  </si>
  <si>
    <t>10/13/15</t>
  </si>
  <si>
    <t>Ezekiel Elliott (1)</t>
  </si>
  <si>
    <t>DAL/7</t>
  </si>
  <si>
    <t>0/0/0</t>
  </si>
  <si>
    <t>Keenan Allen (1)</t>
  </si>
  <si>
    <t>SD/11</t>
  </si>
  <si>
    <t>3/6/8</t>
  </si>
  <si>
    <t>Eli Manning</t>
  </si>
  <si>
    <t>8/9/15</t>
  </si>
  <si>
    <t>Mark Ingram (1)</t>
  </si>
  <si>
    <t>4/11/12</t>
  </si>
  <si>
    <t>Dez Bryant (1)</t>
  </si>
  <si>
    <t>0/2/9</t>
  </si>
  <si>
    <t>Philip Rivers</t>
  </si>
  <si>
    <t>7/10/15</t>
  </si>
  <si>
    <t>LeSean McCoy (1)</t>
  </si>
  <si>
    <t>BUF/10</t>
  </si>
  <si>
    <t>4/7/12</t>
  </si>
  <si>
    <t>Alshon Jeffery (1)</t>
  </si>
  <si>
    <t>CHI/9</t>
  </si>
  <si>
    <t>4/6/9</t>
  </si>
  <si>
    <t>6-</t>
  </si>
  <si>
    <t>Jameis Winston</t>
  </si>
  <si>
    <t>TB/6</t>
  </si>
  <si>
    <t>3/13/15</t>
  </si>
  <si>
    <t>Doug Martin (1)</t>
  </si>
  <si>
    <t>4/8/15</t>
  </si>
  <si>
    <t>Jordy Nelson (1)</t>
  </si>
  <si>
    <t>Tyrod Taylor</t>
  </si>
  <si>
    <t>6/10/13</t>
  </si>
  <si>
    <t>Eddie Lacy (1)</t>
  </si>
  <si>
    <t>2/5/14</t>
  </si>
  <si>
    <t>Mike Evans (1)</t>
  </si>
  <si>
    <t>3/7/14</t>
  </si>
  <si>
    <t>6+</t>
  </si>
  <si>
    <t>Matthew Stafford</t>
  </si>
  <si>
    <t>DET/10</t>
  </si>
  <si>
    <t>Matt Forte (1)</t>
  </si>
  <si>
    <t>6/8/12</t>
  </si>
  <si>
    <t>Demaryius Thomas (1)</t>
  </si>
  <si>
    <t>DEN/11</t>
  </si>
  <si>
    <t>0/12/15</t>
  </si>
  <si>
    <t>Andy Dalton</t>
  </si>
  <si>
    <t>8/10/13</t>
  </si>
  <si>
    <t>CJ Anderson (1)</t>
  </si>
  <si>
    <t>2/2/14</t>
  </si>
  <si>
    <t>Brandin Cooks (1)</t>
  </si>
  <si>
    <t>6/9/15</t>
  </si>
  <si>
    <t>Kirk Cousins</t>
  </si>
  <si>
    <t>WAS/9</t>
  </si>
  <si>
    <t>7/9/15</t>
  </si>
  <si>
    <t>Latavius Murray (1)</t>
  </si>
  <si>
    <t>OAK/10</t>
  </si>
  <si>
    <t>3/8/15</t>
  </si>
  <si>
    <t>Amari Cooper (1)</t>
  </si>
  <si>
    <t>3/7/15</t>
  </si>
  <si>
    <t>7-</t>
  </si>
  <si>
    <t>Derek Carr</t>
  </si>
  <si>
    <t>6/8/15</t>
  </si>
  <si>
    <t>Carlos Hyde (1)</t>
  </si>
  <si>
    <t>SF/8</t>
  </si>
  <si>
    <t>1/2/7</t>
  </si>
  <si>
    <t>TY Hilton (1)</t>
  </si>
  <si>
    <t>2/8/15</t>
  </si>
  <si>
    <t>Marcus Mariota</t>
  </si>
  <si>
    <t>TEN/13</t>
  </si>
  <si>
    <t>5/8/12</t>
  </si>
  <si>
    <t>Giovani Bernard (2)</t>
  </si>
  <si>
    <t>2/5/15</t>
  </si>
  <si>
    <t>Jarvis Landry (1)</t>
  </si>
  <si>
    <t>MIA/8</t>
  </si>
  <si>
    <t>2/11/15</t>
  </si>
  <si>
    <t>Ryan Tannehill</t>
  </si>
  <si>
    <t>3/10/15</t>
  </si>
  <si>
    <t>DeMarco Murray (1)</t>
  </si>
  <si>
    <t>4/6/14</t>
  </si>
  <si>
    <t>4-</t>
  </si>
  <si>
    <t>Sammy Watkins (1)</t>
  </si>
  <si>
    <t>3/7/12</t>
  </si>
  <si>
    <t>Ryan Fitzpatrick</t>
  </si>
  <si>
    <t>Duke Johnson (2)</t>
  </si>
  <si>
    <t>CLE/13</t>
  </si>
  <si>
    <t>1/3/15</t>
  </si>
  <si>
    <t>Jeremy Maclin (1)</t>
  </si>
  <si>
    <t>4/7/14</t>
  </si>
  <si>
    <t>Matt Ryan</t>
  </si>
  <si>
    <t>5/8/15</t>
  </si>
  <si>
    <t>Danny Woodhead (2)</t>
  </si>
  <si>
    <t>Golden Tate (1)</t>
  </si>
  <si>
    <t>1/7/15</t>
  </si>
  <si>
    <t>Alex Smith</t>
  </si>
  <si>
    <t>2/12/15</t>
  </si>
  <si>
    <t>Thomas Rawls (1)</t>
  </si>
  <si>
    <t>3/4/12</t>
  </si>
  <si>
    <t>Randall Cobb (2)</t>
  </si>
  <si>
    <t>1/5/15</t>
  </si>
  <si>
    <t>Tom Brady</t>
  </si>
  <si>
    <t>NE/9</t>
  </si>
  <si>
    <t>10/14/15</t>
  </si>
  <si>
    <t>Jeremy Langford (1)</t>
  </si>
  <si>
    <t>2/3/14</t>
  </si>
  <si>
    <t>Julian Edelman (1)</t>
  </si>
  <si>
    <t>4/7/9</t>
  </si>
  <si>
    <t>Jay Cutler</t>
  </si>
  <si>
    <t>3/9/14</t>
  </si>
  <si>
    <t>Ryan Mathews (1)</t>
  </si>
  <si>
    <t>PHI/4</t>
  </si>
  <si>
    <t>1/3/12</t>
  </si>
  <si>
    <t>Larry Fitzgerald (2)</t>
  </si>
  <si>
    <t>Joe Flacco</t>
  </si>
  <si>
    <t>BAL/8</t>
  </si>
  <si>
    <t>4/7/10</t>
  </si>
  <si>
    <t>Melvin Gordon (1)</t>
  </si>
  <si>
    <t>0/2/14</t>
  </si>
  <si>
    <t>Eric Decker (2)</t>
  </si>
  <si>
    <t>1/13/14</t>
  </si>
  <si>
    <t>Brock Osweiler</t>
  </si>
  <si>
    <t>2/3/7</t>
  </si>
  <si>
    <t>3+</t>
  </si>
  <si>
    <t>Jonathan Stewart (1)</t>
  </si>
  <si>
    <t>5/6/13</t>
  </si>
  <si>
    <t>Doug Baldwin (1)</t>
  </si>
  <si>
    <t>Robert Griffin</t>
  </si>
  <si>
    <t>Jeremy Hill (1)</t>
  </si>
  <si>
    <t>2/6/15</t>
  </si>
  <si>
    <t>5+</t>
  </si>
  <si>
    <t>Jordan Matthews (1)</t>
  </si>
  <si>
    <t>4/6/15</t>
  </si>
  <si>
    <t>Teddy Bridgewater</t>
  </si>
  <si>
    <t>3/6/15</t>
  </si>
  <si>
    <t>Frank Gore (1)</t>
  </si>
  <si>
    <t>Donte Moncrief (2)</t>
  </si>
  <si>
    <t>1/6/15</t>
  </si>
  <si>
    <t>Blaine Gabbert</t>
  </si>
  <si>
    <t>2/6/7</t>
  </si>
  <si>
    <t>Arian Foster (1)</t>
  </si>
  <si>
    <t>2/3/4</t>
  </si>
  <si>
    <t>Kelvin Benjamin (1)</t>
  </si>
  <si>
    <t>Sam Bradford</t>
  </si>
  <si>
    <t>2/7/13</t>
  </si>
  <si>
    <t>Matt Jones (1)</t>
  </si>
  <si>
    <t>2/2/13</t>
  </si>
  <si>
    <t>Michael Floyd (1)</t>
  </si>
  <si>
    <t>2/7/14</t>
  </si>
  <si>
    <t>Tony Romo</t>
  </si>
  <si>
    <t>1/2/4</t>
  </si>
  <si>
    <t>Ameer Abdullah (1)</t>
  </si>
  <si>
    <t>1/2/15</t>
  </si>
  <si>
    <t>Emmanuel Sanders (2)</t>
  </si>
  <si>
    <t>9-</t>
  </si>
  <si>
    <t>Jared Goff</t>
  </si>
  <si>
    <t>Rashad Jennings (1)</t>
  </si>
  <si>
    <t>Michael Crabtree (2)</t>
  </si>
  <si>
    <t>Mark Sanchez</t>
  </si>
  <si>
    <t>0/2/3</t>
  </si>
  <si>
    <t>Theo Riddick (2)</t>
  </si>
  <si>
    <t>John Brown (3)</t>
  </si>
  <si>
    <t>1/8/14</t>
  </si>
  <si>
    <t>Charles Sims (2)</t>
  </si>
  <si>
    <t>DeSean Jackson (2)</t>
  </si>
  <si>
    <t>2/3/9</t>
  </si>
  <si>
    <t>TJ Yeldon (1)</t>
  </si>
  <si>
    <t>2/5/12</t>
  </si>
  <si>
    <t>Marvin Jones (2)</t>
  </si>
  <si>
    <t>1/4/15</t>
  </si>
  <si>
    <t>0.5/1/P</t>
  </si>
  <si>
    <t>Justin Forsett (1)</t>
  </si>
  <si>
    <t>1/4/10</t>
  </si>
  <si>
    <t>Allen Hurns (2)</t>
  </si>
  <si>
    <t>4/8/14</t>
  </si>
  <si>
    <t>Rob Gronkowski (1)</t>
  </si>
  <si>
    <t>7/12/14</t>
  </si>
  <si>
    <t>Darren Sproles (2)</t>
  </si>
  <si>
    <t>DeVante Parker (2)</t>
  </si>
  <si>
    <t>0/3/8</t>
  </si>
  <si>
    <t>10+</t>
  </si>
  <si>
    <t>Jordan Reed (1)</t>
  </si>
  <si>
    <t>7/9/13</t>
  </si>
  <si>
    <t>Shane Vereen (2)</t>
  </si>
  <si>
    <t>Tyler Lockett (2)</t>
  </si>
  <si>
    <t>Greg Olsen (1)</t>
  </si>
  <si>
    <t>5/9/15</t>
  </si>
  <si>
    <t>Isaiah Crowell (1)</t>
  </si>
  <si>
    <t>Willie Snead (2)</t>
  </si>
  <si>
    <t>1/6/14</t>
  </si>
  <si>
    <t>Travis Kelce (1)</t>
  </si>
  <si>
    <t>2/9/15</t>
  </si>
  <si>
    <t>DeAngelo Williams (2)</t>
  </si>
  <si>
    <t>Stefon Diggs (1)</t>
  </si>
  <si>
    <t>1/6/12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</si>
  <si>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</si>
  <si>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</si>
  <si>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</si>
  <si>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</si>
  <si>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</si>
  <si>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</si>
  <si>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</si>
  <si>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</si>
  <si>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</si>
  <si>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</si>
  <si>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</si>
  <si>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</si>
  <si>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</si>
  <si>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</si>
  <si>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</si>
  <si>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</si>
  <si>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</si>
  <si>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</si>
  <si>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</si>
  <si>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</si>
  <si>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</si>
  <si>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</si>
  <si>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8-</t>
  </si>
  <si>
    <t>Corey Coleman (1)</t>
  </si>
  <si>
    <t>Jason Witten (1)</t>
  </si>
  <si>
    <t>Chris Thompson (2)</t>
  </si>
  <si>
    <t>1/1/12</t>
  </si>
  <si>
    <t>Tavon Austin (1)</t>
  </si>
  <si>
    <t>2/4/15</t>
  </si>
  <si>
    <t>11+</t>
  </si>
  <si>
    <t>Julius Thomas (1)</t>
  </si>
  <si>
    <t>2/5/11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</si>
  <si>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</si>
  <si>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</si>
  <si>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</si>
  <si>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</si>
  <si>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</si>
  <si>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</si>
  <si>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</si>
  <si>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</si>
  <si>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</si>
  <si>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</si>
  <si>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</si>
  <si>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</si>
  <si>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</si>
  <si>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</si>
  <si>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</si>
  <si>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</si>
  <si>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11-</t>
  </si>
  <si>
    <t>Martellus Bennett (2)</t>
  </si>
  <si>
    <t>2/3/11</t>
  </si>
  <si>
    <t>Javorius Allen (2)</t>
  </si>
  <si>
    <t>3/4/15</t>
  </si>
  <si>
    <t>Kamar Aiken (2)</t>
  </si>
  <si>
    <t>Zach Miller (1)</t>
  </si>
  <si>
    <t>2/3/13</t>
  </si>
  <si>
    <t>Jerick McKinnon (2)</t>
  </si>
  <si>
    <t>2/2/15</t>
  </si>
  <si>
    <t>8+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</si>
  <si>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</si>
  <si>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</si>
  <si>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</si>
  <si>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</si>
  <si>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</si>
  <si>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</si>
  <si>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</si>
  <si>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</si>
  <si>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</si>
  <si>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</si>
  <si>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</si>
  <si>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</si>
  <si>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12+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</si>
  <si>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</si>
  <si>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</si>
  <si>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</si>
  <si>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</si>
  <si>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</si>
  <si>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</si>
  <si>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</si>
  <si>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</si>
  <si>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</si>
  <si>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</si>
  <si>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</si>
  <si>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</si>
  <si>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</si>
  <si>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0/2/12</t>
  </si>
  <si>
    <t>CJ Spiller (3)</t>
  </si>
  <si>
    <t>1/2/13</t>
  </si>
  <si>
    <t>Laquon Treadwell (2)</t>
  </si>
  <si>
    <t>Vance McDonald (1)</t>
  </si>
  <si>
    <t>3/3/13</t>
  </si>
  <si>
    <t>Darren McFadden (2)</t>
  </si>
  <si>
    <t>9+</t>
  </si>
  <si>
    <t>Tyler Boyd (2)</t>
  </si>
  <si>
    <t>Jordan Cameron (1)</t>
  </si>
  <si>
    <t>Chris Johnson (2)</t>
  </si>
  <si>
    <t>1/2/11</t>
  </si>
  <si>
    <t>Robert Woods (2)</t>
  </si>
  <si>
    <t>1/3/14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</si>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</sst>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-2.9999999999999714E-2</v>
      </c>
      <c r="I6" s="42" t="s">
        <v>43</v>
      </c>
      <c r="J6" s="42"/>
      <c r="K6" s="43">
        <v>49.85405352460176</v>
      </c>
      <c r="L6" s="43">
        <v>2.624630281583697</v>
      </c>
      <c r="M6" s="43">
        <v>10.53282727146973</v>
      </c>
      <c r="N6" s="44">
        <v>12.173733125397435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28.960558170649822</v>
      </c>
      <c r="Y6" s="51">
        <v>1.5984213560409526</v>
      </c>
      <c r="Z6" s="52">
        <v>6.0282352922266922</v>
      </c>
      <c r="AA6" s="44">
        <v>7.4139032636006386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51.180550204676898</v>
      </c>
      <c r="AN6" s="43">
        <v>1.236899931821001</v>
      </c>
      <c r="AO6" s="43">
        <v>10.818817059407664</v>
      </c>
      <c r="AP6" s="44">
        <v>5.7370707708688666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0.47000000000000031</v>
      </c>
      <c r="I7" s="64" t="s">
        <v>52</v>
      </c>
      <c r="J7" s="60"/>
      <c r="K7" s="65">
        <v>45.619479643872083</v>
      </c>
      <c r="L7" s="65">
        <v>2.1545961553938002</v>
      </c>
      <c r="M7" s="65">
        <v>9.6198623885958341</v>
      </c>
      <c r="N7" s="66">
        <v>9.9935898678059321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-0.35</v>
      </c>
      <c r="W7" s="71" t="s">
        <v>55</v>
      </c>
      <c r="X7" s="65">
        <v>26.609545142337904</v>
      </c>
      <c r="Y7" s="72">
        <v>1.5680766338942613</v>
      </c>
      <c r="Z7" s="73">
        <v>5.5213620165482604</v>
      </c>
      <c r="AA7" s="66">
        <v>7.2731563737357341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45.722785664516827</v>
      </c>
      <c r="AN7" s="65">
        <v>1.2743469102063161</v>
      </c>
      <c r="AO7" s="65">
        <v>9.6421349410874324</v>
      </c>
      <c r="AP7" s="66">
        <v>5.9107598136319792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</v>
      </c>
      <c r="I8" s="76" t="s">
        <v>63</v>
      </c>
      <c r="J8" s="60"/>
      <c r="K8" s="65">
        <v>45.033761493903832</v>
      </c>
      <c r="L8" s="65">
        <v>2.2464118297594586</v>
      </c>
      <c r="M8" s="65">
        <v>9.4935828343256112</v>
      </c>
      <c r="N8" s="66">
        <v>10.419455378959556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12</v>
      </c>
      <c r="V8" s="70">
        <v>0</v>
      </c>
      <c r="W8" s="71" t="s">
        <v>66</v>
      </c>
      <c r="X8" s="65">
        <v>24.068474647243907</v>
      </c>
      <c r="Y8" s="72">
        <v>1.000362917176802</v>
      </c>
      <c r="Z8" s="73">
        <v>4.9735127660050038</v>
      </c>
      <c r="AA8" s="66">
        <v>4.6399492026382374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41.040214272663967</v>
      </c>
      <c r="AN8" s="65">
        <v>1.1442354532007795</v>
      </c>
      <c r="AO8" s="65">
        <v>8.6325827729776758</v>
      </c>
      <c r="AP8" s="66">
        <v>5.3072682798886905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53.5</v>
      </c>
      <c r="H9" s="63">
        <v>-0.15</v>
      </c>
      <c r="I9" s="76" t="s">
        <v>73</v>
      </c>
      <c r="J9" s="60"/>
      <c r="K9" s="65">
        <v>40.23505676943266</v>
      </c>
      <c r="L9" s="65">
        <v>2.1241919655491319</v>
      </c>
      <c r="M9" s="65">
        <v>8.4589925732700397</v>
      </c>
      <c r="N9" s="66">
        <v>9.8525671509455712</v>
      </c>
      <c r="O9" s="67">
        <v>1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23.782870246004613</v>
      </c>
      <c r="Y9" s="72">
        <v>1.1308483329533361</v>
      </c>
      <c r="Z9" s="73">
        <v>4.9119370806893503</v>
      </c>
      <c r="AA9" s="66">
        <v>5.2451752565956555</v>
      </c>
      <c r="AB9" s="67">
        <v>1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8.1999999999999993</v>
      </c>
      <c r="AJ9" s="70">
        <v>-0.21999999999999992</v>
      </c>
      <c r="AK9" s="76" t="s">
        <v>78</v>
      </c>
      <c r="AL9" s="60"/>
      <c r="AM9" s="65">
        <v>33.08869451793371</v>
      </c>
      <c r="AN9" s="65">
        <v>1.1907545856995618</v>
      </c>
      <c r="AO9" s="65">
        <v>6.9182524752864589</v>
      </c>
      <c r="AP9" s="66">
        <v>5.5230363856820395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59.2</v>
      </c>
      <c r="H10" s="63">
        <v>0.97999999999999976</v>
      </c>
      <c r="I10" s="76" t="s">
        <v>81</v>
      </c>
      <c r="J10" s="60"/>
      <c r="K10" s="65">
        <v>38.791013741441745</v>
      </c>
      <c r="L10" s="65">
        <v>1.765032869235462</v>
      </c>
      <c r="M10" s="65">
        <v>8.1476600493733446</v>
      </c>
      <c r="N10" s="66">
        <v>8.1866917631773202</v>
      </c>
      <c r="O10" s="67">
        <v>1</v>
      </c>
      <c r="P10" s="46"/>
      <c r="Q10" s="57">
        <v>5</v>
      </c>
      <c r="R10" s="47" t="s">
        <v>82</v>
      </c>
      <c r="S10" s="59"/>
      <c r="T10" s="68" t="s">
        <v>58</v>
      </c>
      <c r="U10" s="69">
        <v>19.2</v>
      </c>
      <c r="V10" s="70">
        <v>-0.31999999999999995</v>
      </c>
      <c r="W10" s="71" t="s">
        <v>83</v>
      </c>
      <c r="X10" s="65">
        <v>23.673376621559417</v>
      </c>
      <c r="Y10" s="72">
        <v>1.2312624740807199</v>
      </c>
      <c r="Z10" s="73">
        <v>4.8883304943284527</v>
      </c>
      <c r="AA10" s="66">
        <v>5.7109227428904354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7.8</v>
      </c>
      <c r="AJ10" s="70">
        <v>-7.9999999999999988E-2</v>
      </c>
      <c r="AK10" s="76" t="s">
        <v>86</v>
      </c>
      <c r="AL10" s="60"/>
      <c r="AM10" s="65">
        <v>29.136198779594338</v>
      </c>
      <c r="AN10" s="65">
        <v>0.85709722603111427</v>
      </c>
      <c r="AO10" s="65">
        <v>6.0661030240196485</v>
      </c>
      <c r="AP10" s="66">
        <v>3.9754448332910828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73.5</v>
      </c>
      <c r="H11" s="63">
        <v>0.05</v>
      </c>
      <c r="I11" s="76" t="s">
        <v>88</v>
      </c>
      <c r="J11" s="60"/>
      <c r="K11" s="65">
        <v>33.588356148578406</v>
      </c>
      <c r="L11" s="65">
        <v>1.7971049254535274</v>
      </c>
      <c r="M11" s="65">
        <v>7.0259784318872009</v>
      </c>
      <c r="N11" s="66">
        <v>8.3354504877569529</v>
      </c>
      <c r="O11" s="67">
        <v>2</v>
      </c>
      <c r="P11" s="46"/>
      <c r="Q11" s="57">
        <v>6</v>
      </c>
      <c r="R11" s="47" t="s">
        <v>89</v>
      </c>
      <c r="S11" s="59"/>
      <c r="T11" s="68" t="s">
        <v>48</v>
      </c>
      <c r="U11" s="69">
        <v>18.2</v>
      </c>
      <c r="V11" s="70">
        <v>-0.41999999999999993</v>
      </c>
      <c r="W11" s="71" t="s">
        <v>90</v>
      </c>
      <c r="X11" s="65">
        <v>23.145505543132369</v>
      </c>
      <c r="Y11" s="72">
        <v>1.437392264875861</v>
      </c>
      <c r="Z11" s="73">
        <v>4.7745226423786304</v>
      </c>
      <c r="AA11" s="66">
        <v>6.6670075217416125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17.399999999999999</v>
      </c>
      <c r="AJ11" s="70">
        <v>-3.9999999999999855E-2</v>
      </c>
      <c r="AK11" s="76" t="s">
        <v>94</v>
      </c>
      <c r="AL11" s="60"/>
      <c r="AM11" s="65">
        <v>25.834887895641629</v>
      </c>
      <c r="AN11" s="65">
        <v>1.1062314934681456</v>
      </c>
      <c r="AO11" s="65">
        <v>5.3543476055550068</v>
      </c>
      <c r="AP11" s="66">
        <v>5.1309958095374482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45</v>
      </c>
      <c r="F12" s="61"/>
      <c r="G12" s="62">
        <v>75.8</v>
      </c>
      <c r="H12" s="63">
        <v>0.62000000000000033</v>
      </c>
      <c r="I12" s="76" t="s">
        <v>96</v>
      </c>
      <c r="J12" s="60"/>
      <c r="K12" s="65">
        <v>33.287695674049836</v>
      </c>
      <c r="L12" s="65">
        <v>1.8350709667439404</v>
      </c>
      <c r="M12" s="65">
        <v>6.9611566900439596</v>
      </c>
      <c r="N12" s="66">
        <v>8.5115470822908037</v>
      </c>
      <c r="O12" s="67">
        <v>2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11.1</v>
      </c>
      <c r="V12" s="70">
        <v>-0.30999999999999994</v>
      </c>
      <c r="W12" s="71" t="s">
        <v>99</v>
      </c>
      <c r="X12" s="65">
        <v>22.052789970870478</v>
      </c>
      <c r="Y12" s="72">
        <v>0.7604745742899951</v>
      </c>
      <c r="Z12" s="73">
        <v>4.5389355508451956</v>
      </c>
      <c r="AA12" s="66">
        <v>3.5272832829126997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12.6</v>
      </c>
      <c r="AJ12" s="70">
        <v>-0.25999999999999995</v>
      </c>
      <c r="AK12" s="76" t="s">
        <v>102</v>
      </c>
      <c r="AL12" s="60"/>
      <c r="AM12" s="65">
        <v>24.701581520869087</v>
      </c>
      <c r="AN12" s="65">
        <v>0.97785979058402217</v>
      </c>
      <c r="AO12" s="65">
        <v>5.1100092256266443</v>
      </c>
      <c r="AP12" s="66">
        <v>4.5355737180034117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101</v>
      </c>
      <c r="F13" s="61"/>
      <c r="G13" s="62">
        <v>92.8</v>
      </c>
      <c r="H13" s="63">
        <v>-7.999999999999971E-2</v>
      </c>
      <c r="I13" s="76" t="s">
        <v>104</v>
      </c>
      <c r="J13" s="60"/>
      <c r="K13" s="65">
        <v>33.093430333443102</v>
      </c>
      <c r="L13" s="65">
        <v>2.1104052761109906</v>
      </c>
      <c r="M13" s="65">
        <v>6.9192735067700575</v>
      </c>
      <c r="N13" s="66">
        <v>9.7886208195021212</v>
      </c>
      <c r="O13" s="67">
        <v>2</v>
      </c>
      <c r="P13" s="46"/>
      <c r="Q13" s="57">
        <v>8</v>
      </c>
      <c r="R13" s="47" t="s">
        <v>105</v>
      </c>
      <c r="S13" s="59"/>
      <c r="T13" s="68" t="s">
        <v>106</v>
      </c>
      <c r="U13" s="69">
        <v>11.2</v>
      </c>
      <c r="V13" s="70">
        <v>-1.9999999999999928E-2</v>
      </c>
      <c r="W13" s="71" t="s">
        <v>107</v>
      </c>
      <c r="X13" s="65">
        <v>20.536820429153128</v>
      </c>
      <c r="Y13" s="72">
        <v>1.5610037296009194</v>
      </c>
      <c r="Z13" s="73">
        <v>4.21209582763416</v>
      </c>
      <c r="AA13" s="66">
        <v>7.2403503629643149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15.6</v>
      </c>
      <c r="AJ13" s="70">
        <v>-5.9999999999999963E-2</v>
      </c>
      <c r="AK13" s="76" t="s">
        <v>110</v>
      </c>
      <c r="AL13" s="60"/>
      <c r="AM13" s="65">
        <v>24.620204087437724</v>
      </c>
      <c r="AN13" s="65">
        <v>1.1102456493465966</v>
      </c>
      <c r="AO13" s="65">
        <v>5.0924644286591541</v>
      </c>
      <c r="AP13" s="66">
        <v>5.1496145318507951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68</v>
      </c>
      <c r="F14" s="61"/>
      <c r="G14" s="62">
        <v>86.1</v>
      </c>
      <c r="H14" s="63">
        <v>1.0900000000000005</v>
      </c>
      <c r="I14" s="76" t="s">
        <v>112</v>
      </c>
      <c r="J14" s="60"/>
      <c r="K14" s="65">
        <v>32.782424741380154</v>
      </c>
      <c r="L14" s="65">
        <v>2.1251253919958089</v>
      </c>
      <c r="M14" s="65">
        <v>6.8522213801740408</v>
      </c>
      <c r="N14" s="66">
        <v>9.8568966309998718</v>
      </c>
      <c r="O14" s="67">
        <v>2</v>
      </c>
      <c r="P14" s="46"/>
      <c r="Q14" s="57">
        <v>9</v>
      </c>
      <c r="R14" s="47" t="s">
        <v>113</v>
      </c>
      <c r="S14" s="59"/>
      <c r="T14" s="68" t="s">
        <v>80</v>
      </c>
      <c r="U14" s="69">
        <v>22.5</v>
      </c>
      <c r="V14" s="70">
        <v>0.15</v>
      </c>
      <c r="W14" s="71" t="s">
        <v>114</v>
      </c>
      <c r="X14" s="65">
        <v>19.231119836656909</v>
      </c>
      <c r="Y14" s="72">
        <v>0.86287995286670138</v>
      </c>
      <c r="Z14" s="73">
        <v>3.9305896307718502</v>
      </c>
      <c r="AA14" s="66">
        <v>4.002266657960055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106</v>
      </c>
      <c r="AH14" s="60"/>
      <c r="AI14" s="69">
        <v>14.5</v>
      </c>
      <c r="AJ14" s="70">
        <v>-0.55000000000000004</v>
      </c>
      <c r="AK14" s="76" t="s">
        <v>116</v>
      </c>
      <c r="AL14" s="60"/>
      <c r="AM14" s="65">
        <v>24.566243896905906</v>
      </c>
      <c r="AN14" s="65">
        <v>0.86100965531943141</v>
      </c>
      <c r="AO14" s="65">
        <v>5.0808307293977188</v>
      </c>
      <c r="AP14" s="66">
        <v>3.9935917206306679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109</v>
      </c>
      <c r="F15" s="61"/>
      <c r="G15" s="62">
        <v>93.6</v>
      </c>
      <c r="H15" s="63">
        <v>1.0400000000000005</v>
      </c>
      <c r="I15" s="76" t="s">
        <v>118</v>
      </c>
      <c r="J15" s="60"/>
      <c r="K15" s="65">
        <v>31.772400518077525</v>
      </c>
      <c r="L15" s="65">
        <v>1.9967398505196934</v>
      </c>
      <c r="M15" s="65">
        <v>6.6344623629270938</v>
      </c>
      <c r="N15" s="66">
        <v>9.2614103523965472</v>
      </c>
      <c r="O15" s="67">
        <v>2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26.1</v>
      </c>
      <c r="V15" s="70">
        <v>0.18999999999999986</v>
      </c>
      <c r="W15" s="71" t="s">
        <v>121</v>
      </c>
      <c r="X15" s="65">
        <v>17.042897211623085</v>
      </c>
      <c r="Y15" s="72">
        <v>0.84707071499623698</v>
      </c>
      <c r="Z15" s="73">
        <v>3.4588136106019611</v>
      </c>
      <c r="AA15" s="66">
        <v>3.928939209099398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20.5</v>
      </c>
      <c r="AJ15" s="70">
        <v>0.05</v>
      </c>
      <c r="AK15" s="76" t="s">
        <v>124</v>
      </c>
      <c r="AL15" s="60"/>
      <c r="AM15" s="65">
        <v>23.230316799022997</v>
      </c>
      <c r="AN15" s="65">
        <v>0.94533041058321177</v>
      </c>
      <c r="AO15" s="65">
        <v>4.7928077639708961</v>
      </c>
      <c r="AP15" s="66">
        <v>4.3846938041187187</v>
      </c>
      <c r="AQ15" s="67" t="s">
        <v>125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126.9</v>
      </c>
      <c r="H16" s="63">
        <v>0.30999999999999944</v>
      </c>
      <c r="I16" s="76" t="s">
        <v>128</v>
      </c>
      <c r="J16" s="60"/>
      <c r="K16" s="65">
        <v>30.321831293382616</v>
      </c>
      <c r="L16" s="65">
        <v>2.1717416071868172</v>
      </c>
      <c r="M16" s="65">
        <v>6.321722805270384</v>
      </c>
      <c r="N16" s="66">
        <v>10.073115032133693</v>
      </c>
      <c r="O16" s="67">
        <v>2</v>
      </c>
      <c r="P16" s="46"/>
      <c r="Q16" s="57">
        <v>11</v>
      </c>
      <c r="R16" s="47" t="s">
        <v>129</v>
      </c>
      <c r="S16" s="59"/>
      <c r="T16" s="68" t="s">
        <v>127</v>
      </c>
      <c r="U16" s="69">
        <v>31.4</v>
      </c>
      <c r="V16" s="70">
        <v>-3.9999999999999855E-2</v>
      </c>
      <c r="W16" s="71" t="s">
        <v>130</v>
      </c>
      <c r="X16" s="65">
        <v>13.834213769535733</v>
      </c>
      <c r="Y16" s="72">
        <v>0.8380967486670643</v>
      </c>
      <c r="Z16" s="73">
        <v>2.7670284663597973</v>
      </c>
      <c r="AA16" s="66">
        <v>3.8873155671204862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51</v>
      </c>
      <c r="AH16" s="60"/>
      <c r="AI16" s="69">
        <v>20.2</v>
      </c>
      <c r="AJ16" s="70">
        <v>-0.21999999999999992</v>
      </c>
      <c r="AK16" s="76" t="s">
        <v>107</v>
      </c>
      <c r="AL16" s="60"/>
      <c r="AM16" s="65">
        <v>22.993762435670128</v>
      </c>
      <c r="AN16" s="65">
        <v>1.0740789146778831</v>
      </c>
      <c r="AO16" s="65">
        <v>4.7418071597272062</v>
      </c>
      <c r="AP16" s="66">
        <v>4.9818635998573138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120</v>
      </c>
      <c r="F17" s="61"/>
      <c r="G17" s="62">
        <v>114.5</v>
      </c>
      <c r="H17" s="63">
        <v>0.85</v>
      </c>
      <c r="I17" s="76" t="s">
        <v>133</v>
      </c>
      <c r="J17" s="60"/>
      <c r="K17" s="65">
        <v>29.964773480677824</v>
      </c>
      <c r="L17" s="65">
        <v>1.9391914694866754</v>
      </c>
      <c r="M17" s="65">
        <v>6.2447419204548691</v>
      </c>
      <c r="N17" s="66">
        <v>8.9944856592653242</v>
      </c>
      <c r="O17" s="67">
        <v>2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29.7</v>
      </c>
      <c r="V17" s="70">
        <v>-0.36999999999999994</v>
      </c>
      <c r="W17" s="71" t="s">
        <v>135</v>
      </c>
      <c r="X17" s="65">
        <v>13.338610148048627</v>
      </c>
      <c r="Y17" s="72">
        <v>0.81725063091160699</v>
      </c>
      <c r="Z17" s="73">
        <v>2.6601774076731357</v>
      </c>
      <c r="AA17" s="66">
        <v>3.7906257300656385</v>
      </c>
      <c r="AB17" s="67" t="s">
        <v>70</v>
      </c>
      <c r="AC17" s="46"/>
      <c r="AD17" s="57">
        <v>12</v>
      </c>
      <c r="AE17" s="74" t="s">
        <v>136</v>
      </c>
      <c r="AF17" s="75"/>
      <c r="AG17" s="60" t="s">
        <v>127</v>
      </c>
      <c r="AH17" s="60"/>
      <c r="AI17" s="69">
        <v>19.5</v>
      </c>
      <c r="AJ17" s="70">
        <v>0.05</v>
      </c>
      <c r="AK17" s="76" t="s">
        <v>137</v>
      </c>
      <c r="AL17" s="60"/>
      <c r="AM17" s="65">
        <v>21.234564907684707</v>
      </c>
      <c r="AN17" s="65">
        <v>0.55783483837719949</v>
      </c>
      <c r="AO17" s="65">
        <v>4.3625280137432192</v>
      </c>
      <c r="AP17" s="66">
        <v>2.5873863065984297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121.7</v>
      </c>
      <c r="H18" s="63">
        <v>1.2299999999999998</v>
      </c>
      <c r="I18" s="76" t="s">
        <v>52</v>
      </c>
      <c r="J18" s="60"/>
      <c r="K18" s="65">
        <v>29.922071810171516</v>
      </c>
      <c r="L18" s="65">
        <v>2.0752212559650358</v>
      </c>
      <c r="M18" s="65">
        <v>6.2355355335289673</v>
      </c>
      <c r="N18" s="66">
        <v>9.6254279787653232</v>
      </c>
      <c r="O18" s="67">
        <v>2</v>
      </c>
      <c r="P18" s="46"/>
      <c r="Q18" s="57">
        <v>13</v>
      </c>
      <c r="R18" s="47" t="s">
        <v>141</v>
      </c>
      <c r="S18" s="59"/>
      <c r="T18" s="68" t="s">
        <v>93</v>
      </c>
      <c r="U18" s="69">
        <v>44.9</v>
      </c>
      <c r="V18" s="70">
        <v>-0.28999999999999987</v>
      </c>
      <c r="W18" s="71" t="s">
        <v>142</v>
      </c>
      <c r="X18" s="65">
        <v>10.005555829444196</v>
      </c>
      <c r="Y18" s="72">
        <v>1.1135851559789944</v>
      </c>
      <c r="Z18" s="73">
        <v>1.9415781740065188</v>
      </c>
      <c r="AA18" s="66">
        <v>5.1651040515742261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144</v>
      </c>
      <c r="AH18" s="60"/>
      <c r="AI18" s="69">
        <v>30.4</v>
      </c>
      <c r="AJ18" s="70">
        <v>-0.53999999999999981</v>
      </c>
      <c r="AK18" s="76" t="s">
        <v>145</v>
      </c>
      <c r="AL18" s="60"/>
      <c r="AM18" s="65">
        <v>20.93241059697953</v>
      </c>
      <c r="AN18" s="65">
        <v>0.80995662849673167</v>
      </c>
      <c r="AO18" s="65">
        <v>4.2973842040819603</v>
      </c>
      <c r="AP18" s="66">
        <v>3.7567942074173826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85</v>
      </c>
      <c r="F19" s="61"/>
      <c r="G19" s="62">
        <v>127.3</v>
      </c>
      <c r="H19" s="63">
        <v>2.5700000000000003</v>
      </c>
      <c r="I19" s="76" t="s">
        <v>147</v>
      </c>
      <c r="J19" s="60"/>
      <c r="K19" s="65">
        <v>29.723150564416489</v>
      </c>
      <c r="L19" s="65">
        <v>2.0238742007417621</v>
      </c>
      <c r="M19" s="65">
        <v>6.1926485472708439</v>
      </c>
      <c r="N19" s="66">
        <v>9.3872666836491199</v>
      </c>
      <c r="O19" s="67">
        <v>2</v>
      </c>
      <c r="P19" s="46"/>
      <c r="Q19" s="57">
        <v>14</v>
      </c>
      <c r="R19" s="47" t="s">
        <v>148</v>
      </c>
      <c r="S19" s="59"/>
      <c r="T19" s="68" t="s">
        <v>144</v>
      </c>
      <c r="U19" s="69">
        <v>34.9</v>
      </c>
      <c r="V19" s="70">
        <v>0.11000000000000014</v>
      </c>
      <c r="W19" s="71" t="s">
        <v>149</v>
      </c>
      <c r="X19" s="65">
        <v>9.869354594635384</v>
      </c>
      <c r="Y19" s="72">
        <v>0.92972937419506851</v>
      </c>
      <c r="Z19" s="73">
        <v>1.912213485164892</v>
      </c>
      <c r="AA19" s="66">
        <v>4.3123320490930661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22.7</v>
      </c>
      <c r="AJ19" s="70">
        <v>3.0000000000000072E-2</v>
      </c>
      <c r="AK19" s="76" t="s">
        <v>151</v>
      </c>
      <c r="AL19" s="60"/>
      <c r="AM19" s="65">
        <v>20.403540209741511</v>
      </c>
      <c r="AN19" s="65">
        <v>0.86110317932328639</v>
      </c>
      <c r="AO19" s="65">
        <v>4.1833609033343935</v>
      </c>
      <c r="AP19" s="66">
        <v>3.9940255098282309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117.4</v>
      </c>
      <c r="H20" s="63">
        <v>0.15999999999999942</v>
      </c>
      <c r="I20" s="76" t="s">
        <v>154</v>
      </c>
      <c r="J20" s="60"/>
      <c r="K20" s="65">
        <v>29.226159023814198</v>
      </c>
      <c r="L20" s="65">
        <v>2.4009638814064806</v>
      </c>
      <c r="M20" s="65">
        <v>6.0854982562533433</v>
      </c>
      <c r="N20" s="66">
        <v>11.136308889313103</v>
      </c>
      <c r="O20" s="67">
        <v>2</v>
      </c>
      <c r="P20" s="46"/>
      <c r="Q20" s="57">
        <v>15</v>
      </c>
      <c r="R20" s="47" t="s">
        <v>155</v>
      </c>
      <c r="S20" s="59"/>
      <c r="T20" s="68" t="s">
        <v>156</v>
      </c>
      <c r="U20" s="69">
        <v>43.8</v>
      </c>
      <c r="V20" s="70">
        <v>-7.999999999999971E-2</v>
      </c>
      <c r="W20" s="71" t="s">
        <v>157</v>
      </c>
      <c r="X20" s="65">
        <v>8.8181873401333029</v>
      </c>
      <c r="Y20" s="72">
        <v>0.88696287912930538</v>
      </c>
      <c r="Z20" s="73">
        <v>1.6855841202234545</v>
      </c>
      <c r="AA20" s="66">
        <v>4.1139696735263707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156</v>
      </c>
      <c r="AH20" s="60"/>
      <c r="AI20" s="69">
        <v>25</v>
      </c>
      <c r="AJ20" s="70">
        <v>-0.3</v>
      </c>
      <c r="AK20" s="76" t="s">
        <v>159</v>
      </c>
      <c r="AL20" s="60"/>
      <c r="AM20" s="65">
        <v>19.497899571249018</v>
      </c>
      <c r="AN20" s="65">
        <v>0.84731553104489021</v>
      </c>
      <c r="AO20" s="65">
        <v>3.9881067590603392</v>
      </c>
      <c r="AP20" s="66">
        <v>3.9300747310287267</v>
      </c>
      <c r="AQ20" s="67" t="s">
        <v>160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156</v>
      </c>
      <c r="F21" s="61"/>
      <c r="G21" s="62">
        <v>119.4</v>
      </c>
      <c r="H21" s="63">
        <v>-1.2400000000000007</v>
      </c>
      <c r="I21" s="76" t="s">
        <v>162</v>
      </c>
      <c r="J21" s="60"/>
      <c r="K21" s="65">
        <v>28.214188604518643</v>
      </c>
      <c r="L21" s="65">
        <v>1.9517318606740841</v>
      </c>
      <c r="M21" s="65">
        <v>5.8673196433996671</v>
      </c>
      <c r="N21" s="66">
        <v>9.0526513280358163</v>
      </c>
      <c r="O21" s="67" t="s">
        <v>60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43.8</v>
      </c>
      <c r="V21" s="70">
        <v>-0.27999999999999969</v>
      </c>
      <c r="W21" s="71" t="s">
        <v>165</v>
      </c>
      <c r="X21" s="65">
        <v>6.7663392684239883</v>
      </c>
      <c r="Y21" s="72">
        <v>0.79234977813091012</v>
      </c>
      <c r="Z21" s="73">
        <v>1.2432101559887518</v>
      </c>
      <c r="AA21" s="66">
        <v>3.6751289538247947</v>
      </c>
      <c r="AB21" s="67">
        <v>4</v>
      </c>
      <c r="AC21" s="46"/>
      <c r="AD21" s="57">
        <v>16</v>
      </c>
      <c r="AE21" s="74" t="s">
        <v>166</v>
      </c>
      <c r="AF21" s="75"/>
      <c r="AG21" s="60" t="s">
        <v>72</v>
      </c>
      <c r="AH21" s="60"/>
      <c r="AI21" s="69">
        <v>28.4</v>
      </c>
      <c r="AJ21" s="70">
        <v>-0.13999999999999985</v>
      </c>
      <c r="AK21" s="76" t="s">
        <v>167</v>
      </c>
      <c r="AL21" s="60"/>
      <c r="AM21" s="65">
        <v>18.998362318892944</v>
      </c>
      <c r="AN21" s="65">
        <v>0.95753137095314744</v>
      </c>
      <c r="AO21" s="65">
        <v>3.8804076181470566</v>
      </c>
      <c r="AP21" s="66">
        <v>4.4412851025043807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169</v>
      </c>
      <c r="F22" s="61"/>
      <c r="G22" s="62">
        <v>138</v>
      </c>
      <c r="H22" s="63">
        <v>1.8</v>
      </c>
      <c r="I22" s="76" t="s">
        <v>170</v>
      </c>
      <c r="J22" s="60"/>
      <c r="K22" s="65">
        <v>27.967464830152224</v>
      </c>
      <c r="L22" s="65">
        <v>2.0660570285457065</v>
      </c>
      <c r="M22" s="65">
        <v>5.8141265363454506</v>
      </c>
      <c r="N22" s="66">
        <v>9.5829218552605511</v>
      </c>
      <c r="O22" s="67">
        <v>2</v>
      </c>
      <c r="P22" s="46"/>
      <c r="Q22" s="57">
        <v>17</v>
      </c>
      <c r="R22" s="47" t="s">
        <v>171</v>
      </c>
      <c r="S22" s="59"/>
      <c r="T22" s="68" t="s">
        <v>85</v>
      </c>
      <c r="U22" s="69">
        <v>55.7</v>
      </c>
      <c r="V22" s="70">
        <v>0.32999999999999974</v>
      </c>
      <c r="W22" s="71" t="s">
        <v>172</v>
      </c>
      <c r="X22" s="65">
        <v>6.1626903085220839</v>
      </c>
      <c r="Y22" s="72">
        <v>0.81916441964672004</v>
      </c>
      <c r="Z22" s="73">
        <v>1.1130647582471436</v>
      </c>
      <c r="AA22" s="66">
        <v>3.7995023910883865</v>
      </c>
      <c r="AB22" s="67">
        <v>4</v>
      </c>
      <c r="AC22" s="46"/>
      <c r="AD22" s="57">
        <v>17</v>
      </c>
      <c r="AE22" s="74" t="s">
        <v>173</v>
      </c>
      <c r="AF22" s="75"/>
      <c r="AG22" s="60" t="s">
        <v>174</v>
      </c>
      <c r="AH22" s="60"/>
      <c r="AI22" s="69">
        <v>30.7</v>
      </c>
      <c r="AJ22" s="70">
        <v>-6.9999999999999923E-2</v>
      </c>
      <c r="AK22" s="76" t="s">
        <v>175</v>
      </c>
      <c r="AL22" s="60"/>
      <c r="AM22" s="65">
        <v>18.307309165121772</v>
      </c>
      <c r="AN22" s="65">
        <v>1.0680252601224969</v>
      </c>
      <c r="AO22" s="65">
        <v>3.7314180670464352</v>
      </c>
      <c r="AP22" s="66">
        <v>4.9537851403852429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176</v>
      </c>
      <c r="D23" s="59"/>
      <c r="E23" s="60" t="s">
        <v>174</v>
      </c>
      <c r="F23" s="61"/>
      <c r="G23" s="62">
        <v>145.80000000000001</v>
      </c>
      <c r="H23" s="63">
        <v>2.6199999999999988</v>
      </c>
      <c r="I23" s="76" t="s">
        <v>177</v>
      </c>
      <c r="J23" s="60"/>
      <c r="K23" s="65">
        <v>27.771766352061274</v>
      </c>
      <c r="L23" s="65">
        <v>2.2703765717935829</v>
      </c>
      <c r="M23" s="65">
        <v>5.7719343717590776</v>
      </c>
      <c r="N23" s="66">
        <v>10.530610224649436</v>
      </c>
      <c r="O23" s="67">
        <v>2</v>
      </c>
      <c r="P23" s="46"/>
      <c r="Q23" s="57">
        <v>18</v>
      </c>
      <c r="R23" s="47" t="s">
        <v>178</v>
      </c>
      <c r="S23" s="59"/>
      <c r="T23" s="68" t="s">
        <v>169</v>
      </c>
      <c r="U23" s="69">
        <v>52</v>
      </c>
      <c r="V23" s="70">
        <v>-0.3</v>
      </c>
      <c r="W23" s="71" t="s">
        <v>179</v>
      </c>
      <c r="X23" s="65">
        <v>6.0481002139670199</v>
      </c>
      <c r="Y23" s="72">
        <v>0.98556756502955201</v>
      </c>
      <c r="Z23" s="73">
        <v>1.0883593840582428</v>
      </c>
      <c r="AA23" s="66">
        <v>4.5713244253502845</v>
      </c>
      <c r="AB23" s="67" t="s">
        <v>180</v>
      </c>
      <c r="AC23" s="46"/>
      <c r="AD23" s="57">
        <v>18</v>
      </c>
      <c r="AE23" s="74" t="s">
        <v>181</v>
      </c>
      <c r="AF23" s="75"/>
      <c r="AG23" s="60" t="s">
        <v>120</v>
      </c>
      <c r="AH23" s="60"/>
      <c r="AI23" s="69">
        <v>31</v>
      </c>
      <c r="AJ23" s="70">
        <v>-0.2</v>
      </c>
      <c r="AK23" s="76" t="s">
        <v>182</v>
      </c>
      <c r="AL23" s="60"/>
      <c r="AM23" s="65">
        <v>17.525062139185671</v>
      </c>
      <c r="AN23" s="65">
        <v>0.75628571447543835</v>
      </c>
      <c r="AO23" s="65">
        <v>3.5627673162206768</v>
      </c>
      <c r="AP23" s="66">
        <v>3.507854237290569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183</v>
      </c>
      <c r="D24" s="59"/>
      <c r="E24" s="60" t="s">
        <v>93</v>
      </c>
      <c r="F24" s="61"/>
      <c r="G24" s="62">
        <v>151.5</v>
      </c>
      <c r="H24" s="63">
        <v>3.25</v>
      </c>
      <c r="I24" s="76" t="s">
        <v>78</v>
      </c>
      <c r="J24" s="60"/>
      <c r="K24" s="65">
        <v>27.245327489645696</v>
      </c>
      <c r="L24" s="65">
        <v>1.8147242351095803</v>
      </c>
      <c r="M24" s="65">
        <v>5.6584353024542136</v>
      </c>
      <c r="N24" s="66">
        <v>8.417173530850512</v>
      </c>
      <c r="O24" s="67" t="s">
        <v>60</v>
      </c>
      <c r="P24" s="46"/>
      <c r="Q24" s="57">
        <v>19</v>
      </c>
      <c r="R24" s="47" t="s">
        <v>184</v>
      </c>
      <c r="S24" s="59"/>
      <c r="T24" s="68" t="s">
        <v>185</v>
      </c>
      <c r="U24" s="69">
        <v>57.5</v>
      </c>
      <c r="V24" s="70">
        <v>-0.05</v>
      </c>
      <c r="W24" s="71" t="s">
        <v>186</v>
      </c>
      <c r="X24" s="65">
        <v>5.9769005907055401</v>
      </c>
      <c r="Y24" s="72">
        <v>0.96932980113537448</v>
      </c>
      <c r="Z24" s="73">
        <v>1.073008900741045</v>
      </c>
      <c r="AA24" s="66">
        <v>4.4960093588481733</v>
      </c>
      <c r="AB24" s="67">
        <v>4</v>
      </c>
      <c r="AC24" s="46"/>
      <c r="AD24" s="57">
        <v>19</v>
      </c>
      <c r="AE24" s="74" t="s">
        <v>187</v>
      </c>
      <c r="AF24" s="75"/>
      <c r="AG24" s="60" t="s">
        <v>75</v>
      </c>
      <c r="AH24" s="60"/>
      <c r="AI24" s="69">
        <v>38.5</v>
      </c>
      <c r="AJ24" s="70">
        <v>-0.15</v>
      </c>
      <c r="AK24" s="76" t="s">
        <v>188</v>
      </c>
      <c r="AL24" s="60"/>
      <c r="AM24" s="65">
        <v>15.571707236206953</v>
      </c>
      <c r="AN24" s="65">
        <v>0.82179582145452734</v>
      </c>
      <c r="AO24" s="65">
        <v>3.1416282641133102</v>
      </c>
      <c r="AP24" s="66">
        <v>3.8117075323529326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189</v>
      </c>
      <c r="D25" s="59"/>
      <c r="E25" s="60" t="s">
        <v>58</v>
      </c>
      <c r="F25" s="61"/>
      <c r="G25" s="62">
        <v>146.80000000000001</v>
      </c>
      <c r="H25" s="63">
        <v>0.51999999999999891</v>
      </c>
      <c r="I25" s="76" t="s">
        <v>190</v>
      </c>
      <c r="J25" s="60"/>
      <c r="K25" s="65">
        <v>26.513545156270698</v>
      </c>
      <c r="L25" s="65">
        <v>1.8312698446596771</v>
      </c>
      <c r="M25" s="65">
        <v>5.5006646291595098</v>
      </c>
      <c r="N25" s="66">
        <v>8.4939164673597904</v>
      </c>
      <c r="O25" s="67">
        <v>2</v>
      </c>
      <c r="P25" s="46"/>
      <c r="Q25" s="57">
        <v>20</v>
      </c>
      <c r="R25" s="47" t="s">
        <v>191</v>
      </c>
      <c r="S25" s="59"/>
      <c r="T25" s="68" t="s">
        <v>109</v>
      </c>
      <c r="U25" s="69">
        <v>49.2</v>
      </c>
      <c r="V25" s="70">
        <v>0.4799999999999997</v>
      </c>
      <c r="W25" s="71" t="s">
        <v>190</v>
      </c>
      <c r="X25" s="65">
        <v>5.8925675961325412</v>
      </c>
      <c r="Y25" s="72">
        <v>1.6354241163179188</v>
      </c>
      <c r="Z25" s="73">
        <v>1.0548268912446195</v>
      </c>
      <c r="AA25" s="66">
        <v>7.5855319046612895</v>
      </c>
      <c r="AB25" s="67">
        <v>4</v>
      </c>
      <c r="AC25" s="46"/>
      <c r="AD25" s="57">
        <v>20</v>
      </c>
      <c r="AE25" s="74" t="s">
        <v>192</v>
      </c>
      <c r="AF25" s="75"/>
      <c r="AG25" s="60" t="s">
        <v>140</v>
      </c>
      <c r="AH25" s="60"/>
      <c r="AI25" s="69">
        <v>41.2</v>
      </c>
      <c r="AJ25" s="70">
        <v>-0.62000000000000033</v>
      </c>
      <c r="AK25" s="76" t="s">
        <v>193</v>
      </c>
      <c r="AL25" s="60"/>
      <c r="AM25" s="65">
        <v>15.548214850597995</v>
      </c>
      <c r="AN25" s="65">
        <v>0.82349576687265469</v>
      </c>
      <c r="AO25" s="65">
        <v>3.136563357069531</v>
      </c>
      <c r="AP25" s="66">
        <v>3.8195923312113602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194</v>
      </c>
      <c r="D26" s="59"/>
      <c r="E26" s="60" t="s">
        <v>75</v>
      </c>
      <c r="F26" s="61"/>
      <c r="G26" s="62">
        <v>182.5</v>
      </c>
      <c r="H26" s="63">
        <v>3.55</v>
      </c>
      <c r="I26" s="76" t="s">
        <v>195</v>
      </c>
      <c r="J26" s="60"/>
      <c r="K26" s="65">
        <v>25.208435457922526</v>
      </c>
      <c r="L26" s="65">
        <v>2.1349521871798132</v>
      </c>
      <c r="M26" s="65">
        <v>5.2192858277853551</v>
      </c>
      <c r="N26" s="66">
        <v>9.9024759199715096</v>
      </c>
      <c r="O26" s="67" t="s">
        <v>60</v>
      </c>
      <c r="P26" s="14"/>
      <c r="Q26" s="57">
        <v>21</v>
      </c>
      <c r="R26" s="47" t="s">
        <v>196</v>
      </c>
      <c r="S26" s="59"/>
      <c r="T26" s="68" t="s">
        <v>62</v>
      </c>
      <c r="U26" s="69">
        <v>54.9</v>
      </c>
      <c r="V26" s="70">
        <v>-1.4899999999999998</v>
      </c>
      <c r="W26" s="71" t="s">
        <v>197</v>
      </c>
      <c r="X26" s="65">
        <v>5.1109198968232876</v>
      </c>
      <c r="Y26" s="72">
        <v>1.0171251392712821</v>
      </c>
      <c r="Z26" s="73">
        <v>0.88630535393103405</v>
      </c>
      <c r="AA26" s="66">
        <v>4.7176968457248325</v>
      </c>
      <c r="AB26" s="67">
        <v>4</v>
      </c>
      <c r="AC26" s="46"/>
      <c r="AD26" s="57">
        <v>21</v>
      </c>
      <c r="AE26" s="74" t="s">
        <v>198</v>
      </c>
      <c r="AF26" s="75"/>
      <c r="AG26" s="60" t="s">
        <v>51</v>
      </c>
      <c r="AH26" s="60"/>
      <c r="AI26" s="69">
        <v>35.700000000000003</v>
      </c>
      <c r="AJ26" s="70">
        <v>-0.2700000000000003</v>
      </c>
      <c r="AK26" s="76" t="s">
        <v>199</v>
      </c>
      <c r="AL26" s="60"/>
      <c r="AM26" s="65">
        <v>15.495349136160794</v>
      </c>
      <c r="AN26" s="65">
        <v>0.92406440026292513</v>
      </c>
      <c r="AO26" s="65">
        <v>3.1251656244644064</v>
      </c>
      <c r="AP26" s="66">
        <v>4.2860563937003242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200</v>
      </c>
      <c r="D27" s="59"/>
      <c r="E27" s="60" t="s">
        <v>201</v>
      </c>
      <c r="F27" s="61"/>
      <c r="G27" s="62">
        <v>98.5</v>
      </c>
      <c r="H27" s="63">
        <v>-2.0499999999999998</v>
      </c>
      <c r="I27" s="76" t="s">
        <v>202</v>
      </c>
      <c r="J27" s="60"/>
      <c r="K27" s="65">
        <v>24.902022915342137</v>
      </c>
      <c r="L27" s="65">
        <v>2.3533036916150292</v>
      </c>
      <c r="M27" s="65">
        <v>5.1532239526292667</v>
      </c>
      <c r="N27" s="66">
        <v>10.915248256393472</v>
      </c>
      <c r="O27" s="67">
        <v>2</v>
      </c>
      <c r="P27" s="14"/>
      <c r="Q27" s="57">
        <v>22</v>
      </c>
      <c r="R27" s="47" t="s">
        <v>203</v>
      </c>
      <c r="S27" s="59"/>
      <c r="T27" s="68" t="s">
        <v>123</v>
      </c>
      <c r="U27" s="69">
        <v>65</v>
      </c>
      <c r="V27" s="70">
        <v>-1</v>
      </c>
      <c r="W27" s="71" t="s">
        <v>204</v>
      </c>
      <c r="X27" s="65">
        <v>4.8213092729434468</v>
      </c>
      <c r="Y27" s="72">
        <v>0.9673916602056416</v>
      </c>
      <c r="Z27" s="73">
        <v>0.82386593576130451</v>
      </c>
      <c r="AA27" s="66">
        <v>4.4870197458716206</v>
      </c>
      <c r="AB27" s="67" t="s">
        <v>180</v>
      </c>
      <c r="AC27" s="46"/>
      <c r="AD27" s="57">
        <v>22</v>
      </c>
      <c r="AE27" s="74" t="s">
        <v>205</v>
      </c>
      <c r="AF27" s="75"/>
      <c r="AG27" s="60" t="s">
        <v>201</v>
      </c>
      <c r="AH27" s="60"/>
      <c r="AI27" s="69">
        <v>38</v>
      </c>
      <c r="AJ27" s="70">
        <v>-0.6</v>
      </c>
      <c r="AK27" s="76" t="s">
        <v>206</v>
      </c>
      <c r="AL27" s="60"/>
      <c r="AM27" s="65">
        <v>14.714369441421368</v>
      </c>
      <c r="AN27" s="65">
        <v>1.2406959246290796</v>
      </c>
      <c r="AO27" s="65">
        <v>2.9567881074775473</v>
      </c>
      <c r="AP27" s="66">
        <v>5.7546775948530779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207</v>
      </c>
      <c r="D28" s="59"/>
      <c r="E28" s="60" t="s">
        <v>123</v>
      </c>
      <c r="F28" s="61"/>
      <c r="G28" s="62">
        <v>174.8</v>
      </c>
      <c r="H28" s="63">
        <v>4.6199999999999992</v>
      </c>
      <c r="I28" s="76" t="s">
        <v>208</v>
      </c>
      <c r="J28" s="60"/>
      <c r="K28" s="65">
        <v>22.58158056371213</v>
      </c>
      <c r="L28" s="65">
        <v>1.4975618638528407</v>
      </c>
      <c r="M28" s="65">
        <v>4.6529416480951289</v>
      </c>
      <c r="N28" s="66">
        <v>6.9460901206690142</v>
      </c>
      <c r="O28" s="67">
        <v>3</v>
      </c>
      <c r="P28" s="14"/>
      <c r="Q28" s="57">
        <v>23</v>
      </c>
      <c r="R28" s="47" t="s">
        <v>209</v>
      </c>
      <c r="S28" s="59"/>
      <c r="T28" s="68" t="s">
        <v>210</v>
      </c>
      <c r="U28" s="69">
        <v>63.8</v>
      </c>
      <c r="V28" s="70">
        <v>-0.17999999999999972</v>
      </c>
      <c r="W28" s="71" t="s">
        <v>211</v>
      </c>
      <c r="X28" s="65">
        <v>3.5758768727979713</v>
      </c>
      <c r="Y28" s="72">
        <v>0.76526235904961182</v>
      </c>
      <c r="Z28" s="73">
        <v>0.55535342957963474</v>
      </c>
      <c r="AA28" s="66">
        <v>3.5494903016819301</v>
      </c>
      <c r="AB28" s="67">
        <v>5</v>
      </c>
      <c r="AC28" s="46"/>
      <c r="AD28" s="57">
        <v>23</v>
      </c>
      <c r="AE28" s="74" t="s">
        <v>212</v>
      </c>
      <c r="AF28" s="75"/>
      <c r="AG28" s="60" t="s">
        <v>45</v>
      </c>
      <c r="AH28" s="60"/>
      <c r="AI28" s="69">
        <v>55.7</v>
      </c>
      <c r="AJ28" s="70">
        <v>-0.57000000000000028</v>
      </c>
      <c r="AK28" s="76" t="s">
        <v>52</v>
      </c>
      <c r="AL28" s="60"/>
      <c r="AM28" s="65">
        <v>13.531953920015633</v>
      </c>
      <c r="AN28" s="65">
        <v>0.93552860494781631</v>
      </c>
      <c r="AO28" s="65">
        <v>2.7018619027604753</v>
      </c>
      <c r="AP28" s="66">
        <v>4.3392304233181589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213</v>
      </c>
      <c r="D29" s="59"/>
      <c r="E29" s="60" t="s">
        <v>214</v>
      </c>
      <c r="F29" s="61"/>
      <c r="G29" s="62">
        <v>175.7</v>
      </c>
      <c r="H29" s="63">
        <v>3.1300000000000012</v>
      </c>
      <c r="I29" s="76" t="s">
        <v>215</v>
      </c>
      <c r="J29" s="60"/>
      <c r="K29" s="65">
        <v>22.029881059765096</v>
      </c>
      <c r="L29" s="65">
        <v>1.9718372537013646</v>
      </c>
      <c r="M29" s="65">
        <v>4.5339964396304238</v>
      </c>
      <c r="N29" s="66">
        <v>9.1459054868454341</v>
      </c>
      <c r="O29" s="67">
        <v>3</v>
      </c>
      <c r="P29" s="46"/>
      <c r="Q29" s="57">
        <v>24</v>
      </c>
      <c r="R29" s="47" t="s">
        <v>216</v>
      </c>
      <c r="S29" s="59"/>
      <c r="T29" s="68" t="s">
        <v>109</v>
      </c>
      <c r="U29" s="69">
        <v>72.7</v>
      </c>
      <c r="V29" s="70">
        <v>0.2299999999999997</v>
      </c>
      <c r="W29" s="71" t="s">
        <v>217</v>
      </c>
      <c r="X29" s="65">
        <v>3.0776077050625337</v>
      </c>
      <c r="Y29" s="72">
        <v>0.71027840717807345</v>
      </c>
      <c r="Z29" s="73">
        <v>0.44792768494181301</v>
      </c>
      <c r="AA29" s="66">
        <v>3.2944601128738076</v>
      </c>
      <c r="AB29" s="67">
        <v>5</v>
      </c>
      <c r="AC29" s="46"/>
      <c r="AD29" s="57">
        <v>24</v>
      </c>
      <c r="AE29" s="74" t="s">
        <v>218</v>
      </c>
      <c r="AF29" s="75"/>
      <c r="AG29" s="60" t="s">
        <v>93</v>
      </c>
      <c r="AH29" s="60"/>
      <c r="AI29" s="69">
        <v>44.5</v>
      </c>
      <c r="AJ29" s="70">
        <v>0.15</v>
      </c>
      <c r="AK29" s="76" t="s">
        <v>219</v>
      </c>
      <c r="AL29" s="60"/>
      <c r="AM29" s="65">
        <v>12.68397183334355</v>
      </c>
      <c r="AN29" s="65">
        <v>0.95006551417293694</v>
      </c>
      <c r="AO29" s="65">
        <v>2.5190388163666357</v>
      </c>
      <c r="AP29" s="66">
        <v>4.406656473614265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220</v>
      </c>
      <c r="D30" s="59"/>
      <c r="E30" s="60" t="s">
        <v>65</v>
      </c>
      <c r="F30" s="61"/>
      <c r="G30" s="62">
        <v>196.8</v>
      </c>
      <c r="H30" s="63">
        <v>3.0199999999999987</v>
      </c>
      <c r="I30" s="76" t="s">
        <v>221</v>
      </c>
      <c r="J30" s="60"/>
      <c r="K30" s="65">
        <v>19.51018122324276</v>
      </c>
      <c r="L30" s="65">
        <v>1.9097984516955551</v>
      </c>
      <c r="M30" s="65">
        <v>3.9907546564143068</v>
      </c>
      <c r="N30" s="66">
        <v>8.8581530272561988</v>
      </c>
      <c r="O30" s="67" t="s">
        <v>222</v>
      </c>
      <c r="P30" s="46"/>
      <c r="Q30" s="57">
        <v>25</v>
      </c>
      <c r="R30" s="47" t="s">
        <v>223</v>
      </c>
      <c r="S30" s="59"/>
      <c r="T30" s="68" t="s">
        <v>42</v>
      </c>
      <c r="U30" s="69">
        <v>69</v>
      </c>
      <c r="V30" s="70">
        <v>0.3</v>
      </c>
      <c r="W30" s="71" t="s">
        <v>224</v>
      </c>
      <c r="X30" s="65">
        <v>1.3420536742130991</v>
      </c>
      <c r="Y30" s="72">
        <v>0.70464167423885449</v>
      </c>
      <c r="Z30" s="73">
        <v>7.3746025316893477E-2</v>
      </c>
      <c r="AA30" s="66">
        <v>3.2683154467154254</v>
      </c>
      <c r="AB30" s="67">
        <v>5</v>
      </c>
      <c r="AC30" s="46"/>
      <c r="AD30" s="57">
        <v>25</v>
      </c>
      <c r="AE30" s="74" t="s">
        <v>225</v>
      </c>
      <c r="AF30" s="75"/>
      <c r="AG30" s="60" t="s">
        <v>62</v>
      </c>
      <c r="AH30" s="60"/>
      <c r="AI30" s="69">
        <v>51.5</v>
      </c>
      <c r="AJ30" s="70">
        <v>-0.35</v>
      </c>
      <c r="AK30" s="76" t="s">
        <v>66</v>
      </c>
      <c r="AL30" s="60"/>
      <c r="AM30" s="65">
        <v>11.268844431763311</v>
      </c>
      <c r="AN30" s="65">
        <v>1.1172074534878595</v>
      </c>
      <c r="AO30" s="65">
        <v>2.2139404383894132</v>
      </c>
      <c r="AP30" s="66">
        <v>5.1819052305757536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226</v>
      </c>
      <c r="D31" s="59"/>
      <c r="E31" s="60" t="s">
        <v>185</v>
      </c>
      <c r="F31" s="61"/>
      <c r="G31" s="62">
        <v>183.5</v>
      </c>
      <c r="H31" s="63">
        <v>2.5499999999999998</v>
      </c>
      <c r="I31" s="76" t="s">
        <v>107</v>
      </c>
      <c r="J31" s="60"/>
      <c r="K31" s="65">
        <v>18.021652463667685</v>
      </c>
      <c r="L31" s="65">
        <v>2.3548569321670563</v>
      </c>
      <c r="M31" s="65">
        <v>3.6698311059186639</v>
      </c>
      <c r="N31" s="66">
        <v>10.922452599074647</v>
      </c>
      <c r="O31" s="67">
        <v>3</v>
      </c>
      <c r="P31" s="46"/>
      <c r="Q31" s="57">
        <v>26</v>
      </c>
      <c r="R31" s="47" t="s">
        <v>227</v>
      </c>
      <c r="S31" s="59"/>
      <c r="T31" s="68" t="s">
        <v>85</v>
      </c>
      <c r="U31" s="69">
        <v>65.400000000000006</v>
      </c>
      <c r="V31" s="70">
        <v>0.25999999999999945</v>
      </c>
      <c r="W31" s="71" t="s">
        <v>228</v>
      </c>
      <c r="X31" s="65">
        <v>1.2377984417264285</v>
      </c>
      <c r="Y31" s="72">
        <v>0.78473592329394459</v>
      </c>
      <c r="Z31" s="73">
        <v>5.1268824824696031E-2</v>
      </c>
      <c r="AA31" s="66">
        <v>3.6398138705953182</v>
      </c>
      <c r="AB31" s="67" t="s">
        <v>229</v>
      </c>
      <c r="AC31" s="46"/>
      <c r="AD31" s="57">
        <v>26</v>
      </c>
      <c r="AE31" s="74" t="s">
        <v>230</v>
      </c>
      <c r="AF31" s="75"/>
      <c r="AG31" s="60" t="s">
        <v>210</v>
      </c>
      <c r="AH31" s="60"/>
      <c r="AI31" s="69">
        <v>57.1</v>
      </c>
      <c r="AJ31" s="70">
        <v>-0.41000000000000014</v>
      </c>
      <c r="AK31" s="76" t="s">
        <v>231</v>
      </c>
      <c r="AL31" s="60"/>
      <c r="AM31" s="65">
        <v>10.156579333800652</v>
      </c>
      <c r="AN31" s="65">
        <v>0.85866431703687252</v>
      </c>
      <c r="AO31" s="65">
        <v>1.974138511799524</v>
      </c>
      <c r="AP31" s="66">
        <v>3.9827134180594492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232</v>
      </c>
      <c r="D32" s="59"/>
      <c r="E32" s="60" t="s">
        <v>98</v>
      </c>
      <c r="F32" s="61"/>
      <c r="G32" s="62">
        <v>204.5</v>
      </c>
      <c r="H32" s="63">
        <v>2.65</v>
      </c>
      <c r="I32" s="76" t="s">
        <v>233</v>
      </c>
      <c r="J32" s="60"/>
      <c r="K32" s="65">
        <v>16.085069364509316</v>
      </c>
      <c r="L32" s="65">
        <v>2.0043132934860601</v>
      </c>
      <c r="M32" s="65">
        <v>3.252308018095238</v>
      </c>
      <c r="N32" s="66">
        <v>9.2965379946248223</v>
      </c>
      <c r="O32" s="67">
        <v>3</v>
      </c>
      <c r="P32" s="46"/>
      <c r="Q32" s="57">
        <v>27</v>
      </c>
      <c r="R32" s="47" t="s">
        <v>234</v>
      </c>
      <c r="S32" s="59"/>
      <c r="T32" s="68" t="s">
        <v>72</v>
      </c>
      <c r="U32" s="69">
        <v>69.599999999999994</v>
      </c>
      <c r="V32" s="70">
        <v>0.74000000000000055</v>
      </c>
      <c r="W32" s="71" t="s">
        <v>228</v>
      </c>
      <c r="X32" s="65">
        <v>1</v>
      </c>
      <c r="Y32" s="72">
        <v>0.68459766780180709</v>
      </c>
      <c r="Z32" s="73">
        <v>-2.6702070952380471E-2</v>
      </c>
      <c r="AA32" s="66">
        <v>3.1753460152337731</v>
      </c>
      <c r="AB32" s="67">
        <v>5</v>
      </c>
      <c r="AC32" s="46"/>
      <c r="AD32" s="57">
        <v>27</v>
      </c>
      <c r="AE32" s="74" t="s">
        <v>235</v>
      </c>
      <c r="AF32" s="75"/>
      <c r="AG32" s="60" t="s">
        <v>72</v>
      </c>
      <c r="AH32" s="60"/>
      <c r="AI32" s="69">
        <v>48.2</v>
      </c>
      <c r="AJ32" s="70">
        <v>-0.12000000000000029</v>
      </c>
      <c r="AK32" s="76" t="s">
        <v>236</v>
      </c>
      <c r="AL32" s="60"/>
      <c r="AM32" s="65">
        <v>9.6944662070038259</v>
      </c>
      <c r="AN32" s="65">
        <v>1.1148841838855634</v>
      </c>
      <c r="AO32" s="65">
        <v>1.8745079306446015</v>
      </c>
      <c r="AP32" s="66">
        <v>5.1711292884115725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237</v>
      </c>
      <c r="D33" s="59"/>
      <c r="E33" s="60" t="s">
        <v>164</v>
      </c>
      <c r="F33" s="61"/>
      <c r="G33" s="62" t="e">
        <v>#N/A</v>
      </c>
      <c r="H33" s="63" t="e">
        <v>#N/A</v>
      </c>
      <c r="I33" s="76" t="s">
        <v>238</v>
      </c>
      <c r="J33" s="60"/>
      <c r="K33" s="65">
        <v>7.5829218123567994</v>
      </c>
      <c r="L33" s="65">
        <v>3.0842225349729926</v>
      </c>
      <c r="M33" s="65">
        <v>1.4192635695260831</v>
      </c>
      <c r="N33" s="66">
        <v>14.305444200484681</v>
      </c>
      <c r="O33" s="67">
        <v>4</v>
      </c>
      <c r="P33" s="46"/>
      <c r="Q33" s="57">
        <v>28</v>
      </c>
      <c r="R33" s="47" t="s">
        <v>239</v>
      </c>
      <c r="S33" s="59"/>
      <c r="T33" s="68" t="s">
        <v>174</v>
      </c>
      <c r="U33" s="69">
        <v>72.599999999999994</v>
      </c>
      <c r="V33" s="70">
        <v>-0.55999999999999939</v>
      </c>
      <c r="W33" s="71" t="s">
        <v>240</v>
      </c>
      <c r="X33" s="65">
        <v>1</v>
      </c>
      <c r="Y33" s="72">
        <v>1.1984778758537724</v>
      </c>
      <c r="Z33" s="73">
        <v>-0.26162674039780026</v>
      </c>
      <c r="AA33" s="66">
        <v>5.5588590590113434</v>
      </c>
      <c r="AB33" s="67">
        <v>5</v>
      </c>
      <c r="AC33" s="46"/>
      <c r="AD33" s="57">
        <v>28</v>
      </c>
      <c r="AE33" s="74" t="s">
        <v>241</v>
      </c>
      <c r="AF33" s="75"/>
      <c r="AG33" s="60" t="s">
        <v>42</v>
      </c>
      <c r="AH33" s="60"/>
      <c r="AI33" s="69">
        <v>59.8</v>
      </c>
      <c r="AJ33" s="70">
        <v>-2.0799999999999996</v>
      </c>
      <c r="AK33" s="76" t="s">
        <v>107</v>
      </c>
      <c r="AL33" s="60"/>
      <c r="AM33" s="65">
        <v>8.4794461487583987</v>
      </c>
      <c r="AN33" s="65">
        <v>0.98739951489284461</v>
      </c>
      <c r="AO33" s="65">
        <v>1.6125522589739674</v>
      </c>
      <c r="AP33" s="66">
        <v>4.579821495924878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242</v>
      </c>
      <c r="D34" s="59"/>
      <c r="E34" s="60" t="s">
        <v>210</v>
      </c>
      <c r="F34" s="61"/>
      <c r="G34" s="62" t="e">
        <v>#N/A</v>
      </c>
      <c r="H34" s="63" t="e">
        <v>#N/A</v>
      </c>
      <c r="I34" s="76" t="s">
        <v>243</v>
      </c>
      <c r="J34" s="60"/>
      <c r="K34" s="65">
        <v>3.9715823043837291</v>
      </c>
      <c r="L34" s="65">
        <v>1.5239996362709336</v>
      </c>
      <c r="M34" s="65">
        <v>0.64066665664228395</v>
      </c>
      <c r="N34" s="66">
        <v>7.0687155388493066</v>
      </c>
      <c r="O34" s="67" t="s">
        <v>180</v>
      </c>
      <c r="P34" s="46"/>
      <c r="Q34" s="57">
        <v>29</v>
      </c>
      <c r="R34" s="47" t="s">
        <v>244</v>
      </c>
      <c r="S34" s="59"/>
      <c r="T34" s="68" t="s">
        <v>153</v>
      </c>
      <c r="U34" s="69">
        <v>81.5</v>
      </c>
      <c r="V34" s="70">
        <v>-1.65</v>
      </c>
      <c r="W34" s="71" t="s">
        <v>245</v>
      </c>
      <c r="X34" s="65">
        <v>1</v>
      </c>
      <c r="Y34" s="72">
        <v>0.71674836027279043</v>
      </c>
      <c r="Z34" s="73">
        <v>-0.26669654808952159</v>
      </c>
      <c r="AA34" s="66">
        <v>3.3244694756635256</v>
      </c>
      <c r="AB34" s="67">
        <v>5</v>
      </c>
      <c r="AC34" s="46"/>
      <c r="AD34" s="57">
        <v>29</v>
      </c>
      <c r="AE34" s="74" t="s">
        <v>246</v>
      </c>
      <c r="AF34" s="75"/>
      <c r="AG34" s="60" t="s">
        <v>45</v>
      </c>
      <c r="AH34" s="60"/>
      <c r="AI34" s="69">
        <v>58.4</v>
      </c>
      <c r="AJ34" s="70">
        <v>-0.73999999999999988</v>
      </c>
      <c r="AK34" s="76" t="s">
        <v>247</v>
      </c>
      <c r="AL34" s="60"/>
      <c r="AM34" s="65">
        <v>7.7388642635276668</v>
      </c>
      <c r="AN34" s="65">
        <v>1.0396225391811622</v>
      </c>
      <c r="AO34" s="65">
        <v>1.4528844215121979</v>
      </c>
      <c r="AP34" s="66">
        <v>4.822045768481666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248</v>
      </c>
      <c r="D35" s="59"/>
      <c r="E35" s="60" t="s">
        <v>106</v>
      </c>
      <c r="F35" s="61"/>
      <c r="G35" s="62">
        <v>145.80000000000001</v>
      </c>
      <c r="H35" s="63">
        <v>-1.8800000000000012</v>
      </c>
      <c r="I35" s="76" t="s">
        <v>249</v>
      </c>
      <c r="J35" s="60"/>
      <c r="K35" s="65">
        <v>1</v>
      </c>
      <c r="L35" s="65">
        <v>2.4687919914840566</v>
      </c>
      <c r="M35" s="65">
        <v>-1.0594839399961151</v>
      </c>
      <c r="N35" s="66">
        <v>11.450913699094636</v>
      </c>
      <c r="O35" s="67">
        <v>5</v>
      </c>
      <c r="P35" s="46"/>
      <c r="Q35" s="57">
        <v>30</v>
      </c>
      <c r="R35" s="47" t="s">
        <v>250</v>
      </c>
      <c r="S35" s="59"/>
      <c r="T35" s="68" t="s">
        <v>140</v>
      </c>
      <c r="U35" s="69">
        <v>82.6</v>
      </c>
      <c r="V35" s="70">
        <v>-0.15999999999999942</v>
      </c>
      <c r="W35" s="71" t="s">
        <v>251</v>
      </c>
      <c r="X35" s="65">
        <v>1</v>
      </c>
      <c r="Y35" s="72">
        <v>0.64589518786466216</v>
      </c>
      <c r="Z35" s="73">
        <v>-0.3014344896167051</v>
      </c>
      <c r="AA35" s="66">
        <v>2.995833622440089</v>
      </c>
      <c r="AB35" s="67">
        <v>5</v>
      </c>
      <c r="AC35" s="46"/>
      <c r="AD35" s="57">
        <v>30</v>
      </c>
      <c r="AE35" s="74" t="s">
        <v>252</v>
      </c>
      <c r="AF35" s="75"/>
      <c r="AG35" s="60" t="s">
        <v>144</v>
      </c>
      <c r="AH35" s="60"/>
      <c r="AI35" s="69">
        <v>65.8</v>
      </c>
      <c r="AJ35" s="70">
        <v>-0.57999999999999974</v>
      </c>
      <c r="AK35" s="76" t="s">
        <v>208</v>
      </c>
      <c r="AL35" s="60"/>
      <c r="AM35" s="65">
        <v>7.6149418498085835</v>
      </c>
      <c r="AN35" s="65">
        <v>1.2967161268304275</v>
      </c>
      <c r="AO35" s="65">
        <v>1.4261670196878145</v>
      </c>
      <c r="AP35" s="66">
        <v>6.0145141882259594</v>
      </c>
      <c r="AQ35" s="67" t="s">
        <v>253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254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3.2165391353824759</v>
      </c>
      <c r="M36" s="65">
        <v>-1.7578767326251452</v>
      </c>
      <c r="N36" s="66">
        <v>14.919163775674889</v>
      </c>
      <c r="O36" s="67" t="s">
        <v>229</v>
      </c>
      <c r="P36" s="46"/>
      <c r="Q36" s="57">
        <v>31</v>
      </c>
      <c r="R36" s="47" t="s">
        <v>255</v>
      </c>
      <c r="S36" s="59"/>
      <c r="T36" s="68" t="s">
        <v>68</v>
      </c>
      <c r="U36" s="69">
        <v>84.4</v>
      </c>
      <c r="V36" s="70">
        <v>0.15999999999999942</v>
      </c>
      <c r="W36" s="71" t="s">
        <v>186</v>
      </c>
      <c r="X36" s="65">
        <v>1</v>
      </c>
      <c r="Y36" s="72">
        <v>1.334162127903793</v>
      </c>
      <c r="Z36" s="73">
        <v>-0.65490379737406845</v>
      </c>
      <c r="AA36" s="66">
        <v>6.1881986979563859</v>
      </c>
      <c r="AB36" s="67">
        <v>6</v>
      </c>
      <c r="AC36" s="46"/>
      <c r="AD36" s="57">
        <v>31</v>
      </c>
      <c r="AE36" s="74" t="s">
        <v>256</v>
      </c>
      <c r="AF36" s="75"/>
      <c r="AG36" s="60" t="s">
        <v>156</v>
      </c>
      <c r="AH36" s="60"/>
      <c r="AI36" s="69">
        <v>73.5</v>
      </c>
      <c r="AJ36" s="70">
        <v>0.25</v>
      </c>
      <c r="AK36" s="76" t="s">
        <v>228</v>
      </c>
      <c r="AL36" s="60"/>
      <c r="AM36" s="65">
        <v>6.0155777096500378</v>
      </c>
      <c r="AN36" s="65">
        <v>0.80477158570889518</v>
      </c>
      <c r="AO36" s="65">
        <v>1.0813476031374663</v>
      </c>
      <c r="AP36" s="66">
        <v>3.7327446002838398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257</v>
      </c>
      <c r="D37" s="79"/>
      <c r="E37" s="80" t="s">
        <v>144</v>
      </c>
      <c r="F37" s="81"/>
      <c r="G37" s="82" t="e">
        <v>#N/A</v>
      </c>
      <c r="H37" s="83" t="e">
        <v>#N/A</v>
      </c>
      <c r="I37" s="84" t="s">
        <v>258</v>
      </c>
      <c r="J37" s="80"/>
      <c r="K37" s="85">
        <v>1</v>
      </c>
      <c r="L37" s="85">
        <v>4.3386043708124333</v>
      </c>
      <c r="M37" s="85">
        <v>-3.5813403599755391</v>
      </c>
      <c r="N37" s="86">
        <v>20.12360069056421</v>
      </c>
      <c r="O37" s="87" t="s">
        <v>138</v>
      </c>
      <c r="P37" s="46"/>
      <c r="Q37" s="57">
        <v>32</v>
      </c>
      <c r="R37" s="47" t="s">
        <v>259</v>
      </c>
      <c r="S37" s="59"/>
      <c r="T37" s="68" t="s">
        <v>140</v>
      </c>
      <c r="U37" s="69">
        <v>89.4</v>
      </c>
      <c r="V37" s="70">
        <v>0.85999999999999943</v>
      </c>
      <c r="W37" s="71" t="s">
        <v>228</v>
      </c>
      <c r="X37" s="65">
        <v>1</v>
      </c>
      <c r="Y37" s="72">
        <v>1.3109699026155781</v>
      </c>
      <c r="Z37" s="73">
        <v>-0.74634930709138958</v>
      </c>
      <c r="AA37" s="66">
        <v>6.0806269903433581</v>
      </c>
      <c r="AB37" s="67">
        <v>6</v>
      </c>
      <c r="AC37" s="46"/>
      <c r="AD37" s="57">
        <v>32</v>
      </c>
      <c r="AE37" s="74" t="s">
        <v>260</v>
      </c>
      <c r="AF37" s="75"/>
      <c r="AG37" s="60" t="s">
        <v>45</v>
      </c>
      <c r="AH37" s="60"/>
      <c r="AI37" s="69">
        <v>70.099999999999994</v>
      </c>
      <c r="AJ37" s="70">
        <v>-0.90999999999999948</v>
      </c>
      <c r="AK37" s="76" t="s">
        <v>261</v>
      </c>
      <c r="AL37" s="60"/>
      <c r="AM37" s="65">
        <v>4.7218979723652525</v>
      </c>
      <c r="AN37" s="65">
        <v>0.81527660938746327</v>
      </c>
      <c r="AO37" s="65">
        <v>0.80243307641228478</v>
      </c>
      <c r="AP37" s="66">
        <v>3.7814696933516925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262</v>
      </c>
      <c r="S38" s="59"/>
      <c r="T38" s="68" t="s">
        <v>127</v>
      </c>
      <c r="U38" s="69">
        <v>86.9</v>
      </c>
      <c r="V38" s="70">
        <v>0.10999999999999943</v>
      </c>
      <c r="W38" s="71" t="s">
        <v>199</v>
      </c>
      <c r="X38" s="65">
        <v>1</v>
      </c>
      <c r="Y38" s="72">
        <v>1.6095960009367489</v>
      </c>
      <c r="Z38" s="73">
        <v>-0.81772078345509924</v>
      </c>
      <c r="AA38" s="66">
        <v>7.4657342379237805</v>
      </c>
      <c r="AB38" s="67">
        <v>6</v>
      </c>
      <c r="AC38" s="46"/>
      <c r="AD38" s="57">
        <v>33</v>
      </c>
      <c r="AE38" s="74" t="s">
        <v>263</v>
      </c>
      <c r="AF38" s="75"/>
      <c r="AG38" s="60" t="s">
        <v>153</v>
      </c>
      <c r="AH38" s="60"/>
      <c r="AI38" s="69">
        <v>86</v>
      </c>
      <c r="AJ38" s="70">
        <v>0.1</v>
      </c>
      <c r="AK38" s="76" t="s">
        <v>264</v>
      </c>
      <c r="AL38" s="60"/>
      <c r="AM38" s="65">
        <v>4.4728197376942038</v>
      </c>
      <c r="AN38" s="65">
        <v>1.1414548512313369</v>
      </c>
      <c r="AO38" s="65">
        <v>0.74873235285714257</v>
      </c>
      <c r="AP38" s="66">
        <v>5.2943711086027134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101</v>
      </c>
      <c r="U39" s="69">
        <v>93</v>
      </c>
      <c r="V39" s="70">
        <v>0.2</v>
      </c>
      <c r="W39" s="71" t="s">
        <v>266</v>
      </c>
      <c r="X39" s="65">
        <v>1</v>
      </c>
      <c r="Y39" s="72">
        <v>1.4432136445739594</v>
      </c>
      <c r="Z39" s="73">
        <v>-1.073579328663413</v>
      </c>
      <c r="AA39" s="66">
        <v>6.6940086286645641</v>
      </c>
      <c r="AB39" s="67">
        <v>6</v>
      </c>
      <c r="AC39" s="46"/>
      <c r="AD39" s="57">
        <v>34</v>
      </c>
      <c r="AE39" s="74" t="s">
        <v>267</v>
      </c>
      <c r="AF39" s="75"/>
      <c r="AG39" s="60" t="s">
        <v>140</v>
      </c>
      <c r="AH39" s="60"/>
      <c r="AI39" s="69">
        <v>66.400000000000006</v>
      </c>
      <c r="AJ39" s="70">
        <v>0.65999999999999948</v>
      </c>
      <c r="AK39" s="76" t="s">
        <v>268</v>
      </c>
      <c r="AL39" s="60"/>
      <c r="AM39" s="65">
        <v>4.0723219477637276</v>
      </c>
      <c r="AN39" s="65">
        <v>0.97534132834360943</v>
      </c>
      <c r="AO39" s="65">
        <v>0.6623859037990556</v>
      </c>
      <c r="AP39" s="66">
        <v>4.5238924204826523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270</v>
      </c>
      <c r="S40" s="59"/>
      <c r="T40" s="68" t="s">
        <v>214</v>
      </c>
      <c r="U40" s="69">
        <v>109.2</v>
      </c>
      <c r="V40" s="70">
        <v>-1.3200000000000003</v>
      </c>
      <c r="W40" s="71" t="s">
        <v>271</v>
      </c>
      <c r="X40" s="65">
        <v>1</v>
      </c>
      <c r="Y40" s="72">
        <v>1.1720817786111564</v>
      </c>
      <c r="Z40" s="73">
        <v>-1.6173171194145577</v>
      </c>
      <c r="AA40" s="66">
        <v>5.4364269413761868</v>
      </c>
      <c r="AB40" s="67" t="s">
        <v>125</v>
      </c>
      <c r="AC40" s="46"/>
      <c r="AD40" s="57">
        <v>35</v>
      </c>
      <c r="AE40" s="74" t="s">
        <v>272</v>
      </c>
      <c r="AF40" s="75"/>
      <c r="AG40" s="60" t="s">
        <v>101</v>
      </c>
      <c r="AH40" s="60"/>
      <c r="AI40" s="69">
        <v>78</v>
      </c>
      <c r="AJ40" s="70">
        <v>-1.2</v>
      </c>
      <c r="AK40" s="76" t="s">
        <v>273</v>
      </c>
      <c r="AL40" s="60"/>
      <c r="AM40" s="65">
        <v>3.3330071124534641</v>
      </c>
      <c r="AN40" s="65">
        <v>0.77038618907898171</v>
      </c>
      <c r="AO40" s="65">
        <v>0.50299123953364933</v>
      </c>
      <c r="AP40" s="66">
        <v>3.5732559877654611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274</v>
      </c>
      <c r="D41" s="54"/>
      <c r="E41" s="39" t="s">
        <v>201</v>
      </c>
      <c r="F41" s="91"/>
      <c r="G41" s="69">
        <v>10.5</v>
      </c>
      <c r="H41" s="49">
        <v>0.25</v>
      </c>
      <c r="I41" s="56" t="s">
        <v>275</v>
      </c>
      <c r="J41" s="39"/>
      <c r="K41" s="43">
        <v>28.976344090946963</v>
      </c>
      <c r="L41" s="43">
        <v>1.0818553358891374</v>
      </c>
      <c r="M41" s="43">
        <v>6.0316387021756181</v>
      </c>
      <c r="N41" s="44">
        <v>5.0179327091565353</v>
      </c>
      <c r="O41" s="45">
        <v>1</v>
      </c>
      <c r="P41" s="46"/>
      <c r="Q41" s="57">
        <v>36</v>
      </c>
      <c r="R41" s="47" t="s">
        <v>276</v>
      </c>
      <c r="S41" s="59"/>
      <c r="T41" s="68" t="s">
        <v>210</v>
      </c>
      <c r="U41" s="69">
        <v>128.80000000000001</v>
      </c>
      <c r="V41" s="70">
        <v>-0.88000000000000111</v>
      </c>
      <c r="W41" s="71" t="s">
        <v>199</v>
      </c>
      <c r="X41" s="65">
        <v>1</v>
      </c>
      <c r="Y41" s="72">
        <v>0.87670842443579311</v>
      </c>
      <c r="Z41" s="73">
        <v>-1.8560886441521238</v>
      </c>
      <c r="AA41" s="66">
        <v>4.0664067860365662</v>
      </c>
      <c r="AB41" s="67">
        <v>6</v>
      </c>
      <c r="AC41" s="46"/>
      <c r="AD41" s="57">
        <v>36</v>
      </c>
      <c r="AE41" s="74" t="s">
        <v>277</v>
      </c>
      <c r="AF41" s="75"/>
      <c r="AG41" s="60" t="s">
        <v>174</v>
      </c>
      <c r="AH41" s="60"/>
      <c r="AI41" s="69">
        <v>87.9</v>
      </c>
      <c r="AJ41" s="70">
        <v>-1.7900000000000005</v>
      </c>
      <c r="AK41" s="76" t="s">
        <v>278</v>
      </c>
      <c r="AL41" s="60"/>
      <c r="AM41" s="65">
        <v>2.1135299008550961</v>
      </c>
      <c r="AN41" s="65">
        <v>0.83064496580887059</v>
      </c>
      <c r="AO41" s="65">
        <v>0.24007461533191468</v>
      </c>
      <c r="AP41" s="66">
        <v>3.8527522168228874</v>
      </c>
      <c r="AQ41" s="67" t="s">
        <v>279</v>
      </c>
      <c r="AR41" s="46"/>
    </row>
    <row r="42" spans="1:44" s="8" customFormat="1" ht="15" customHeight="1" x14ac:dyDescent="0.25">
      <c r="A42" s="1"/>
      <c r="B42" s="57">
        <v>2</v>
      </c>
      <c r="C42" s="74" t="s">
        <v>280</v>
      </c>
      <c r="D42" s="75"/>
      <c r="E42" s="60" t="s">
        <v>153</v>
      </c>
      <c r="F42" s="61"/>
      <c r="G42" s="69">
        <v>37.9</v>
      </c>
      <c r="H42" s="70">
        <v>-0.38999999999999985</v>
      </c>
      <c r="I42" s="76" t="s">
        <v>281</v>
      </c>
      <c r="J42" s="60"/>
      <c r="K42" s="65">
        <v>20.145225967621784</v>
      </c>
      <c r="L42" s="65">
        <v>1.3689127713006122</v>
      </c>
      <c r="M42" s="65">
        <v>4.1276689167393084</v>
      </c>
      <c r="N42" s="66">
        <v>6.3493814220974274</v>
      </c>
      <c r="O42" s="67">
        <v>2</v>
      </c>
      <c r="P42" s="46"/>
      <c r="Q42" s="57">
        <v>37</v>
      </c>
      <c r="R42" s="47" t="s">
        <v>282</v>
      </c>
      <c r="S42" s="59"/>
      <c r="T42" s="68" t="s">
        <v>68</v>
      </c>
      <c r="U42" s="69">
        <v>130.5</v>
      </c>
      <c r="V42" s="70">
        <v>0.15</v>
      </c>
      <c r="W42" s="71" t="s">
        <v>46</v>
      </c>
      <c r="X42" s="65">
        <v>1</v>
      </c>
      <c r="Y42" s="72">
        <v>1.0005214453464779</v>
      </c>
      <c r="Z42" s="73">
        <v>-1.9172588322863224</v>
      </c>
      <c r="AA42" s="66">
        <v>4.6406844984412441</v>
      </c>
      <c r="AB42" s="67">
        <v>6</v>
      </c>
      <c r="AC42" s="46"/>
      <c r="AD42" s="57">
        <v>37</v>
      </c>
      <c r="AE42" s="74" t="s">
        <v>283</v>
      </c>
      <c r="AF42" s="75"/>
      <c r="AG42" s="60" t="s">
        <v>62</v>
      </c>
      <c r="AH42" s="60"/>
      <c r="AI42" s="69">
        <v>76.5</v>
      </c>
      <c r="AJ42" s="70">
        <v>-0.55000000000000004</v>
      </c>
      <c r="AK42" s="76" t="s">
        <v>172</v>
      </c>
      <c r="AL42" s="60"/>
      <c r="AM42" s="65">
        <v>1.8952591019050009</v>
      </c>
      <c r="AN42" s="65">
        <v>1.6857099229174688</v>
      </c>
      <c r="AO42" s="65">
        <v>0.19301590765294344</v>
      </c>
      <c r="AP42" s="66">
        <v>7.8187708464786079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284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285</v>
      </c>
      <c r="J43" s="60"/>
      <c r="K43" s="65">
        <v>15.996018600341037</v>
      </c>
      <c r="L43" s="65">
        <v>0.90230393852610258</v>
      </c>
      <c r="M43" s="65">
        <v>3.2331088677748956</v>
      </c>
      <c r="N43" s="66">
        <v>4.1851255861392467</v>
      </c>
      <c r="O43" s="67">
        <v>2</v>
      </c>
      <c r="P43" s="46"/>
      <c r="Q43" s="57">
        <v>38</v>
      </c>
      <c r="R43" s="47" t="s">
        <v>286</v>
      </c>
      <c r="S43" s="59"/>
      <c r="T43" s="68" t="s">
        <v>185</v>
      </c>
      <c r="U43" s="69">
        <v>117.1</v>
      </c>
      <c r="V43" s="70">
        <v>-0.60999999999999943</v>
      </c>
      <c r="W43" s="71" t="s">
        <v>268</v>
      </c>
      <c r="X43" s="65">
        <v>1</v>
      </c>
      <c r="Y43" s="72">
        <v>0.81682271079594981</v>
      </c>
      <c r="Z43" s="73">
        <v>-1.9335076817340644</v>
      </c>
      <c r="AA43" s="66">
        <v>3.7886409227868563</v>
      </c>
      <c r="AB43" s="67">
        <v>6</v>
      </c>
      <c r="AC43" s="46"/>
      <c r="AD43" s="57">
        <v>38</v>
      </c>
      <c r="AE43" s="74" t="s">
        <v>287</v>
      </c>
      <c r="AF43" s="75"/>
      <c r="AG43" s="60" t="s">
        <v>80</v>
      </c>
      <c r="AH43" s="60"/>
      <c r="AI43" s="69">
        <v>97</v>
      </c>
      <c r="AJ43" s="70">
        <v>0.2</v>
      </c>
      <c r="AK43" s="76" t="s">
        <v>288</v>
      </c>
      <c r="AL43" s="60"/>
      <c r="AM43" s="65">
        <v>1</v>
      </c>
      <c r="AN43" s="65">
        <v>1.1228633033692341</v>
      </c>
      <c r="AO43" s="65">
        <v>-3.8369889386773486E-2</v>
      </c>
      <c r="AP43" s="66">
        <v>5.2081385661949779</v>
      </c>
      <c r="AQ43" s="67" t="s">
        <v>279</v>
      </c>
      <c r="AR43" s="46"/>
    </row>
    <row r="44" spans="1:44" s="8" customFormat="1" ht="15" customHeight="1" x14ac:dyDescent="0.25">
      <c r="A44" s="1"/>
      <c r="B44" s="57">
        <v>4</v>
      </c>
      <c r="C44" s="74" t="s">
        <v>289</v>
      </c>
      <c r="D44" s="75"/>
      <c r="E44" s="60" t="s">
        <v>75</v>
      </c>
      <c r="F44" s="61"/>
      <c r="G44" s="69">
        <v>59.2</v>
      </c>
      <c r="H44" s="70">
        <v>-0.12000000000000029</v>
      </c>
      <c r="I44" s="76" t="s">
        <v>290</v>
      </c>
      <c r="J44" s="60"/>
      <c r="K44" s="65">
        <v>12.479279400869602</v>
      </c>
      <c r="L44" s="65">
        <v>0.70709260639863636</v>
      </c>
      <c r="M44" s="65">
        <v>2.4749075748527796</v>
      </c>
      <c r="N44" s="66">
        <v>3.2796835217662221</v>
      </c>
      <c r="O44" s="67">
        <v>3</v>
      </c>
      <c r="P44" s="46"/>
      <c r="Q44" s="57">
        <v>39</v>
      </c>
      <c r="R44" s="47" t="s">
        <v>291</v>
      </c>
      <c r="S44" s="59"/>
      <c r="T44" s="68" t="s">
        <v>48</v>
      </c>
      <c r="U44" s="69">
        <v>108.1</v>
      </c>
      <c r="V44" s="70">
        <v>-2.3099999999999996</v>
      </c>
      <c r="W44" s="71" t="s">
        <v>162</v>
      </c>
      <c r="X44" s="65">
        <v>1</v>
      </c>
      <c r="Y44" s="72">
        <v>1.1332545001346828</v>
      </c>
      <c r="Z44" s="73">
        <v>-2.2146541373592541</v>
      </c>
      <c r="AA44" s="66">
        <v>5.2563356997736292</v>
      </c>
      <c r="AB44" s="67">
        <v>7</v>
      </c>
      <c r="AC44" s="46"/>
      <c r="AD44" s="57">
        <v>39</v>
      </c>
      <c r="AE44" s="74" t="s">
        <v>292</v>
      </c>
      <c r="AF44" s="75"/>
      <c r="AG44" s="60" t="s">
        <v>98</v>
      </c>
      <c r="AH44" s="60"/>
      <c r="AI44" s="69">
        <v>102.2</v>
      </c>
      <c r="AJ44" s="70">
        <v>-0.22000000000000028</v>
      </c>
      <c r="AK44" s="76" t="s">
        <v>293</v>
      </c>
      <c r="AL44" s="60"/>
      <c r="AM44" s="65">
        <v>1</v>
      </c>
      <c r="AN44" s="65">
        <v>1.1729608779330758</v>
      </c>
      <c r="AO44" s="65">
        <v>-7.2934590232860211E-2</v>
      </c>
      <c r="AP44" s="66">
        <v>5.4405044377804836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169</v>
      </c>
      <c r="F45" s="61"/>
      <c r="G45" s="69">
        <v>60.8</v>
      </c>
      <c r="H45" s="70">
        <v>0.22000000000000028</v>
      </c>
      <c r="I45" s="76" t="s">
        <v>295</v>
      </c>
      <c r="J45" s="60"/>
      <c r="K45" s="65">
        <v>11.247061362982006</v>
      </c>
      <c r="L45" s="65">
        <v>1.0400276531471948</v>
      </c>
      <c r="M45" s="65">
        <v>2.2092440563215363</v>
      </c>
      <c r="N45" s="66">
        <v>4.8239247947744186</v>
      </c>
      <c r="O45" s="67">
        <v>3</v>
      </c>
      <c r="P45" s="46"/>
      <c r="Q45" s="57">
        <v>40</v>
      </c>
      <c r="R45" s="47" t="s">
        <v>296</v>
      </c>
      <c r="S45" s="59"/>
      <c r="T45" s="68" t="s">
        <v>93</v>
      </c>
      <c r="U45" s="69">
        <v>103</v>
      </c>
      <c r="V45" s="70">
        <v>0.3</v>
      </c>
      <c r="W45" s="71" t="s">
        <v>297</v>
      </c>
      <c r="X45" s="65">
        <v>1</v>
      </c>
      <c r="Y45" s="72">
        <v>1.1774728365519893</v>
      </c>
      <c r="Z45" s="73">
        <v>-2.2966788069287554</v>
      </c>
      <c r="AA45" s="66">
        <v>5.461432101567989</v>
      </c>
      <c r="AB45" s="67">
        <v>7</v>
      </c>
      <c r="AC45" s="46"/>
      <c r="AD45" s="57">
        <v>40</v>
      </c>
      <c r="AE45" s="74" t="s">
        <v>298</v>
      </c>
      <c r="AF45" s="75"/>
      <c r="AG45" s="60" t="s">
        <v>164</v>
      </c>
      <c r="AH45" s="60"/>
      <c r="AI45" s="69">
        <v>115.3</v>
      </c>
      <c r="AJ45" s="70">
        <v>-0.72999999999999976</v>
      </c>
      <c r="AK45" s="76" t="s">
        <v>299</v>
      </c>
      <c r="AL45" s="60"/>
      <c r="AM45" s="65">
        <v>1</v>
      </c>
      <c r="AN45" s="65">
        <v>0.92700259935695117</v>
      </c>
      <c r="AO45" s="65">
        <v>-0.1281961826065646</v>
      </c>
      <c r="AP45" s="66">
        <v>4.2996845423546084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300</v>
      </c>
      <c r="D46" s="75"/>
      <c r="E46" s="60" t="s">
        <v>80</v>
      </c>
      <c r="F46" s="61"/>
      <c r="G46" s="69">
        <v>71.400000000000006</v>
      </c>
      <c r="H46" s="70">
        <v>-0.74000000000000055</v>
      </c>
      <c r="I46" s="76" t="s">
        <v>301</v>
      </c>
      <c r="J46" s="60"/>
      <c r="K46" s="65">
        <v>9.6532541418250055</v>
      </c>
      <c r="L46" s="65">
        <v>0.98803235245001286</v>
      </c>
      <c r="M46" s="65">
        <v>1.8656226993748879</v>
      </c>
      <c r="N46" s="66">
        <v>4.5827567647841727</v>
      </c>
      <c r="O46" s="67">
        <v>3</v>
      </c>
      <c r="P46" s="46"/>
      <c r="Q46" s="57">
        <v>41</v>
      </c>
      <c r="R46" s="47" t="s">
        <v>302</v>
      </c>
      <c r="S46" s="59"/>
      <c r="T46" s="68" t="s">
        <v>101</v>
      </c>
      <c r="U46" s="69">
        <v>94.1</v>
      </c>
      <c r="V46" s="70">
        <v>-0.50999999999999945</v>
      </c>
      <c r="W46" s="71" t="s">
        <v>179</v>
      </c>
      <c r="X46" s="65">
        <v>1</v>
      </c>
      <c r="Y46" s="72">
        <v>0.87467051471916479</v>
      </c>
      <c r="Z46" s="73">
        <v>-2.3821815717263215</v>
      </c>
      <c r="AA46" s="66">
        <v>4.0569544188982434</v>
      </c>
      <c r="AB46" s="67">
        <v>7</v>
      </c>
      <c r="AC46" s="46"/>
      <c r="AD46" s="57">
        <v>41</v>
      </c>
      <c r="AE46" s="74" t="s">
        <v>303</v>
      </c>
      <c r="AF46" s="75"/>
      <c r="AG46" s="60" t="s">
        <v>68</v>
      </c>
      <c r="AH46" s="60"/>
      <c r="AI46" s="69">
        <v>93.2</v>
      </c>
      <c r="AJ46" s="70">
        <v>-2.0000000000000285E-2</v>
      </c>
      <c r="AK46" s="76" t="s">
        <v>107</v>
      </c>
      <c r="AL46" s="60"/>
      <c r="AM46" s="65">
        <v>1</v>
      </c>
      <c r="AN46" s="65">
        <v>0.87612754682871052</v>
      </c>
      <c r="AO46" s="65">
        <v>-0.16549592441991909</v>
      </c>
      <c r="AP46" s="66">
        <v>4.063712521241726</v>
      </c>
      <c r="AQ46" s="67" t="s">
        <v>279</v>
      </c>
      <c r="AR46" s="46"/>
    </row>
    <row r="47" spans="1:44" s="8" customFormat="1" ht="15" customHeight="1" x14ac:dyDescent="0.25">
      <c r="A47" s="1"/>
      <c r="B47" s="57">
        <v>7</v>
      </c>
      <c r="C47" s="74" t="s">
        <v>304</v>
      </c>
      <c r="D47" s="75"/>
      <c r="E47" s="60" t="s">
        <v>185</v>
      </c>
      <c r="F47" s="61"/>
      <c r="G47" s="69">
        <v>87.9</v>
      </c>
      <c r="H47" s="70">
        <v>0.60999999999999943</v>
      </c>
      <c r="I47" s="76" t="s">
        <v>118</v>
      </c>
      <c r="J47" s="60"/>
      <c r="K47" s="65">
        <v>8.2864954949812564</v>
      </c>
      <c r="L47" s="65">
        <v>0.89811943981332376</v>
      </c>
      <c r="M47" s="65">
        <v>1.5709525193100242</v>
      </c>
      <c r="N47" s="66">
        <v>4.1657167684667629</v>
      </c>
      <c r="O47" s="67">
        <v>3</v>
      </c>
      <c r="P47" s="46"/>
      <c r="Q47" s="57">
        <v>42</v>
      </c>
      <c r="R47" s="47" t="s">
        <v>305</v>
      </c>
      <c r="S47" s="59"/>
      <c r="T47" s="68" t="s">
        <v>201</v>
      </c>
      <c r="U47" s="69">
        <v>125.4</v>
      </c>
      <c r="V47" s="70">
        <v>-1.1400000000000006</v>
      </c>
      <c r="W47" s="71" t="s">
        <v>197</v>
      </c>
      <c r="X47" s="65">
        <v>1</v>
      </c>
      <c r="Y47" s="72">
        <v>1.2027355085468354</v>
      </c>
      <c r="Z47" s="73">
        <v>-2.4041151112826489</v>
      </c>
      <c r="AA47" s="66">
        <v>5.5786070915304373</v>
      </c>
      <c r="AB47" s="67" t="s">
        <v>160</v>
      </c>
      <c r="AC47" s="46"/>
      <c r="AD47" s="57">
        <v>42</v>
      </c>
      <c r="AE47" s="74" t="s">
        <v>306</v>
      </c>
      <c r="AF47" s="75"/>
      <c r="AG47" s="60" t="s">
        <v>123</v>
      </c>
      <c r="AH47" s="60"/>
      <c r="AI47" s="69">
        <v>96.3</v>
      </c>
      <c r="AJ47" s="70">
        <v>-1.6299999999999997</v>
      </c>
      <c r="AK47" s="76" t="s">
        <v>107</v>
      </c>
      <c r="AL47" s="60"/>
      <c r="AM47" s="65">
        <v>1</v>
      </c>
      <c r="AN47" s="65">
        <v>0.87982866498288514</v>
      </c>
      <c r="AO47" s="65">
        <v>-0.59908600228146647</v>
      </c>
      <c r="AP47" s="66">
        <v>4.0808792913543144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210</v>
      </c>
      <c r="F48" s="61"/>
      <c r="G48" s="69">
        <v>89.1</v>
      </c>
      <c r="H48" s="70">
        <v>-0.60999999999999943</v>
      </c>
      <c r="I48" s="76" t="s">
        <v>308</v>
      </c>
      <c r="J48" s="60"/>
      <c r="K48" s="65">
        <v>7.7433253696673852</v>
      </c>
      <c r="L48" s="65">
        <v>0.80504390833127981</v>
      </c>
      <c r="M48" s="65">
        <v>1.4538462262554968</v>
      </c>
      <c r="N48" s="66">
        <v>3.7340077050160301</v>
      </c>
      <c r="O48" s="67">
        <v>3</v>
      </c>
      <c r="P48" s="46"/>
      <c r="Q48" s="57">
        <v>43</v>
      </c>
      <c r="R48" s="47" t="s">
        <v>309</v>
      </c>
      <c r="S48" s="59"/>
      <c r="T48" s="68" t="s">
        <v>174</v>
      </c>
      <c r="U48" s="69">
        <v>116.2</v>
      </c>
      <c r="V48" s="70">
        <v>-1.1200000000000003</v>
      </c>
      <c r="W48" s="71" t="s">
        <v>310</v>
      </c>
      <c r="X48" s="65">
        <v>1</v>
      </c>
      <c r="Y48" s="72">
        <v>1.2374223446845534</v>
      </c>
      <c r="Z48" s="73">
        <v>-3.1115602016807911</v>
      </c>
      <c r="AA48" s="66">
        <v>5.7394938606376558</v>
      </c>
      <c r="AB48" s="67">
        <v>8</v>
      </c>
      <c r="AC48" s="46"/>
      <c r="AD48" s="57">
        <v>43</v>
      </c>
      <c r="AE48" s="74" t="s">
        <v>311</v>
      </c>
      <c r="AF48" s="75"/>
      <c r="AG48" s="60" t="s">
        <v>127</v>
      </c>
      <c r="AH48" s="60"/>
      <c r="AI48" s="69">
        <v>113.3</v>
      </c>
      <c r="AJ48" s="70">
        <v>1.1700000000000004</v>
      </c>
      <c r="AK48" s="76" t="s">
        <v>312</v>
      </c>
      <c r="AL48" s="60"/>
      <c r="AM48" s="65">
        <v>1</v>
      </c>
      <c r="AN48" s="65">
        <v>1.0068737292963732</v>
      </c>
      <c r="AO48" s="65">
        <v>-0.85986184123143006</v>
      </c>
      <c r="AP48" s="66">
        <v>4.6701480804494908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109</v>
      </c>
      <c r="F49" s="61"/>
      <c r="G49" s="69">
        <v>97.4</v>
      </c>
      <c r="H49" s="70">
        <v>0.55999999999999939</v>
      </c>
      <c r="I49" s="76" t="s">
        <v>314</v>
      </c>
      <c r="J49" s="60"/>
      <c r="K49" s="65">
        <v>5.2462551433668834</v>
      </c>
      <c r="L49" s="65">
        <v>0.76454600626337266</v>
      </c>
      <c r="M49" s="65">
        <v>0.91548333759348777</v>
      </c>
      <c r="N49" s="66">
        <v>3.5461676669838162</v>
      </c>
      <c r="O49" s="67" t="s">
        <v>180</v>
      </c>
      <c r="P49" s="14"/>
      <c r="Q49" s="57">
        <v>44</v>
      </c>
      <c r="R49" s="47" t="s">
        <v>315</v>
      </c>
      <c r="S49" s="59"/>
      <c r="T49" s="68" t="s">
        <v>169</v>
      </c>
      <c r="U49" s="69">
        <v>117.6</v>
      </c>
      <c r="V49" s="70">
        <v>-1.5599999999999994</v>
      </c>
      <c r="W49" s="71" t="s">
        <v>107</v>
      </c>
      <c r="X49" s="65">
        <v>1</v>
      </c>
      <c r="Y49" s="72">
        <v>1.4461542491861372</v>
      </c>
      <c r="Z49" s="73">
        <v>-3.6118323639725829</v>
      </c>
      <c r="AA49" s="66">
        <v>6.7076479347516536</v>
      </c>
      <c r="AB49" s="67" t="s">
        <v>316</v>
      </c>
      <c r="AC49" s="14"/>
      <c r="AD49" s="57">
        <v>44</v>
      </c>
      <c r="AE49" s="74" t="s">
        <v>317</v>
      </c>
      <c r="AF49" s="75"/>
      <c r="AG49" s="60" t="s">
        <v>185</v>
      </c>
      <c r="AH49" s="60"/>
      <c r="AI49" s="69">
        <v>97.3</v>
      </c>
      <c r="AJ49" s="70">
        <v>0.37000000000000027</v>
      </c>
      <c r="AK49" s="76" t="s">
        <v>107</v>
      </c>
      <c r="AL49" s="60"/>
      <c r="AM49" s="65">
        <v>1</v>
      </c>
      <c r="AN49" s="65">
        <v>0.70756285430524524</v>
      </c>
      <c r="AO49" s="65">
        <v>-0.88418159739752999</v>
      </c>
      <c r="AP49" s="66">
        <v>3.2818646565942404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106</v>
      </c>
      <c r="F50" s="61"/>
      <c r="G50" s="69">
        <v>126.1</v>
      </c>
      <c r="H50" s="70">
        <v>-9.9999999999994312E-3</v>
      </c>
      <c r="I50" s="76" t="s">
        <v>268</v>
      </c>
      <c r="J50" s="60"/>
      <c r="K50" s="65">
        <v>3.5387942504602274</v>
      </c>
      <c r="L50" s="65">
        <v>0.9073520859455827</v>
      </c>
      <c r="M50" s="65">
        <v>0.54735849717018981</v>
      </c>
      <c r="N50" s="66">
        <v>4.2085402361543842</v>
      </c>
      <c r="O50" s="67">
        <v>4</v>
      </c>
      <c r="P50" s="14"/>
      <c r="Q50" s="57">
        <v>45</v>
      </c>
      <c r="R50" s="47" t="s">
        <v>319</v>
      </c>
      <c r="S50" s="59"/>
      <c r="T50" s="68" t="s">
        <v>153</v>
      </c>
      <c r="U50" s="69">
        <v>147.6</v>
      </c>
      <c r="V50" s="70">
        <v>1.3400000000000005</v>
      </c>
      <c r="W50" s="71" t="s">
        <v>320</v>
      </c>
      <c r="X50" s="65">
        <v>1</v>
      </c>
      <c r="Y50" s="72">
        <v>1.1165063807890994</v>
      </c>
      <c r="Z50" s="73">
        <v>-3.8541292525907869</v>
      </c>
      <c r="AA50" s="66">
        <v>5.1786534689862842</v>
      </c>
      <c r="AB50" s="67">
        <v>8</v>
      </c>
      <c r="AC50" s="14"/>
      <c r="AD50" s="57">
        <v>45</v>
      </c>
      <c r="AE50" s="74" t="s">
        <v>321</v>
      </c>
      <c r="AF50" s="75"/>
      <c r="AG50" s="60" t="s">
        <v>54</v>
      </c>
      <c r="AH50" s="60"/>
      <c r="AI50" s="69">
        <v>112.7</v>
      </c>
      <c r="AJ50" s="70">
        <v>0.32999999999999974</v>
      </c>
      <c r="AK50" s="76" t="s">
        <v>322</v>
      </c>
      <c r="AL50" s="60"/>
      <c r="AM50" s="65">
        <v>1</v>
      </c>
      <c r="AN50" s="65">
        <v>1.7460193377008975</v>
      </c>
      <c r="AO50" s="65">
        <v>-1.2131377796538245</v>
      </c>
      <c r="AP50" s="66">
        <v>8.0985019482928227</v>
      </c>
      <c r="AQ50" s="67" t="s">
        <v>323</v>
      </c>
    </row>
    <row r="51" spans="1:43" s="7" customFormat="1" ht="15" customHeight="1" x14ac:dyDescent="0.25">
      <c r="A51" s="46"/>
      <c r="B51" s="57">
        <v>11</v>
      </c>
      <c r="C51" s="74" t="s">
        <v>324</v>
      </c>
      <c r="D51" s="75"/>
      <c r="E51" s="60" t="s">
        <v>101</v>
      </c>
      <c r="F51" s="61"/>
      <c r="G51" s="69">
        <v>92.9</v>
      </c>
      <c r="H51" s="70">
        <v>-0.19000000000000056</v>
      </c>
      <c r="I51" s="76" t="s">
        <v>325</v>
      </c>
      <c r="J51" s="60"/>
      <c r="K51" s="65">
        <v>1.74691335691266</v>
      </c>
      <c r="L51" s="65">
        <v>0.65309758283119446</v>
      </c>
      <c r="M51" s="65">
        <v>0.16103288893219425</v>
      </c>
      <c r="N51" s="66">
        <v>3.0292402453848508</v>
      </c>
      <c r="O51" s="67">
        <v>5</v>
      </c>
      <c r="P51" s="14"/>
      <c r="Q51" s="57">
        <v>46</v>
      </c>
      <c r="R51" s="47" t="s">
        <v>326</v>
      </c>
      <c r="S51" s="59"/>
      <c r="T51" s="68" t="s">
        <v>51</v>
      </c>
      <c r="U51" s="69">
        <v>155</v>
      </c>
      <c r="V51" s="70">
        <v>-0.6</v>
      </c>
      <c r="W51" s="71" t="s">
        <v>233</v>
      </c>
      <c r="X51" s="65">
        <v>1</v>
      </c>
      <c r="Y51" s="72">
        <v>2.2803851473704602</v>
      </c>
      <c r="Z51" s="73">
        <v>-3.9500544263168411</v>
      </c>
      <c r="AA51" s="66">
        <v>10.577032659417947</v>
      </c>
      <c r="AB51" s="67">
        <v>8</v>
      </c>
      <c r="AC51" s="14"/>
      <c r="AD51" s="57">
        <v>46</v>
      </c>
      <c r="AE51" s="74" t="s">
        <v>327</v>
      </c>
      <c r="AF51" s="75"/>
      <c r="AG51" s="60" t="s">
        <v>109</v>
      </c>
      <c r="AH51" s="60"/>
      <c r="AI51" s="69">
        <v>117</v>
      </c>
      <c r="AJ51" s="70">
        <v>-0.2</v>
      </c>
      <c r="AK51" s="76" t="s">
        <v>193</v>
      </c>
      <c r="AL51" s="60"/>
      <c r="AM51" s="65">
        <v>1</v>
      </c>
      <c r="AN51" s="65">
        <v>0.92285327878062839</v>
      </c>
      <c r="AO51" s="65">
        <v>-1.3418742114242297</v>
      </c>
      <c r="AP51" s="66">
        <v>4.2804388902327428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328</v>
      </c>
      <c r="D52" s="75"/>
      <c r="E52" s="60" t="s">
        <v>72</v>
      </c>
      <c r="F52" s="61"/>
      <c r="G52" s="69">
        <v>113.6</v>
      </c>
      <c r="H52" s="70">
        <v>0.34000000000000058</v>
      </c>
      <c r="I52" s="76" t="s">
        <v>329</v>
      </c>
      <c r="J52" s="60"/>
      <c r="K52" s="65">
        <v>1</v>
      </c>
      <c r="L52" s="65">
        <v>0.80461091566431064</v>
      </c>
      <c r="M52" s="65">
        <v>-8.7690873576731956E-2</v>
      </c>
      <c r="N52" s="66">
        <v>3.7319993698954903</v>
      </c>
      <c r="O52" s="67">
        <v>5</v>
      </c>
      <c r="P52" s="14"/>
      <c r="Q52" s="57">
        <v>47</v>
      </c>
      <c r="R52" s="47" t="s">
        <v>330</v>
      </c>
      <c r="S52" s="59"/>
      <c r="T52" s="68" t="s">
        <v>58</v>
      </c>
      <c r="U52" s="69">
        <v>123.4</v>
      </c>
      <c r="V52" s="70">
        <v>-1.4400000000000006</v>
      </c>
      <c r="W52" s="71" t="s">
        <v>331</v>
      </c>
      <c r="X52" s="65">
        <v>1</v>
      </c>
      <c r="Y52" s="72">
        <v>1.2740627076112223</v>
      </c>
      <c r="Z52" s="73">
        <v>-4.0602952108796417</v>
      </c>
      <c r="AA52" s="66">
        <v>5.9094416064275226</v>
      </c>
      <c r="AB52" s="67">
        <v>8</v>
      </c>
      <c r="AC52" s="14"/>
      <c r="AD52" s="57">
        <v>47</v>
      </c>
      <c r="AE52" s="74" t="s">
        <v>332</v>
      </c>
      <c r="AF52" s="75"/>
      <c r="AG52" s="60" t="s">
        <v>185</v>
      </c>
      <c r="AH52" s="60"/>
      <c r="AI52" s="69">
        <v>90</v>
      </c>
      <c r="AJ52" s="70">
        <v>0</v>
      </c>
      <c r="AK52" s="76" t="s">
        <v>107</v>
      </c>
      <c r="AL52" s="60"/>
      <c r="AM52" s="65">
        <v>1</v>
      </c>
      <c r="AN52" s="65">
        <v>0.94401551898718017</v>
      </c>
      <c r="AO52" s="65">
        <v>-1.4539363282890061</v>
      </c>
      <c r="AP52" s="66">
        <v>4.3785949872715477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85</v>
      </c>
      <c r="F53" s="61"/>
      <c r="G53" s="69">
        <v>109.3</v>
      </c>
      <c r="H53" s="70">
        <v>-2.5299999999999998</v>
      </c>
      <c r="I53" s="76" t="s">
        <v>334</v>
      </c>
      <c r="J53" s="60"/>
      <c r="K53" s="65">
        <v>1</v>
      </c>
      <c r="L53" s="65">
        <v>0.77866021303614585</v>
      </c>
      <c r="M53" s="65">
        <v>-0.30032416056614625</v>
      </c>
      <c r="N53" s="66">
        <v>3.6116331109109279</v>
      </c>
      <c r="O53" s="67" t="s">
        <v>229</v>
      </c>
      <c r="P53" s="14"/>
      <c r="Q53" s="57">
        <v>48</v>
      </c>
      <c r="R53" s="47" t="s">
        <v>335</v>
      </c>
      <c r="S53" s="59"/>
      <c r="T53" s="68" t="s">
        <v>201</v>
      </c>
      <c r="U53" s="69">
        <v>113.4</v>
      </c>
      <c r="V53" s="70">
        <v>2.9599999999999995</v>
      </c>
      <c r="W53" s="71" t="s">
        <v>336</v>
      </c>
      <c r="X53" s="65">
        <v>1</v>
      </c>
      <c r="Y53" s="72">
        <v>2.4041069795818464</v>
      </c>
      <c r="Z53" s="73">
        <v>-4.0642371641691497</v>
      </c>
      <c r="AA53" s="66">
        <v>11.150887414388542</v>
      </c>
      <c r="AB53" s="67">
        <v>8</v>
      </c>
      <c r="AC53" s="14"/>
      <c r="AD53" s="57">
        <v>48</v>
      </c>
      <c r="AE53" s="74" t="s">
        <v>337</v>
      </c>
      <c r="AF53" s="75"/>
      <c r="AG53" s="60" t="s">
        <v>48</v>
      </c>
      <c r="AH53" s="60"/>
      <c r="AI53" s="69">
        <v>125.8</v>
      </c>
      <c r="AJ53" s="70">
        <v>-0.77999999999999969</v>
      </c>
      <c r="AK53" s="76" t="s">
        <v>186</v>
      </c>
      <c r="AL53" s="60"/>
      <c r="AM53" s="65">
        <v>1</v>
      </c>
      <c r="AN53" s="65">
        <v>1.0229048047937377</v>
      </c>
      <c r="AO53" s="65">
        <v>-1.5140030770957618</v>
      </c>
      <c r="AP53" s="66">
        <v>4.7445044712095088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338</v>
      </c>
      <c r="D54" s="75"/>
      <c r="E54" s="60" t="s">
        <v>140</v>
      </c>
      <c r="F54" s="61"/>
      <c r="G54" s="69">
        <v>127.3</v>
      </c>
      <c r="H54" s="70">
        <v>7.0000000000000284E-2</v>
      </c>
      <c r="I54" s="76" t="s">
        <v>245</v>
      </c>
      <c r="J54" s="60"/>
      <c r="K54" s="65">
        <v>1</v>
      </c>
      <c r="L54" s="65">
        <v>0.66294248787731258</v>
      </c>
      <c r="M54" s="65">
        <v>-0.56816996200333458</v>
      </c>
      <c r="N54" s="66">
        <v>3.0749035327123155</v>
      </c>
      <c r="O54" s="67">
        <v>5</v>
      </c>
      <c r="P54" s="14"/>
      <c r="Q54" s="57">
        <v>49</v>
      </c>
      <c r="R54" s="47" t="s">
        <v>339</v>
      </c>
      <c r="S54" s="59"/>
      <c r="T54" s="68" t="s">
        <v>201</v>
      </c>
      <c r="U54" s="69">
        <v>141.6</v>
      </c>
      <c r="V54" s="70">
        <v>-6.26</v>
      </c>
      <c r="W54" s="71" t="s">
        <v>340</v>
      </c>
      <c r="X54" s="65">
        <v>1</v>
      </c>
      <c r="Y54" s="72">
        <v>2.7328028299381422</v>
      </c>
      <c r="Z54" s="73">
        <v>-4.4468972463307921</v>
      </c>
      <c r="AA54" s="66">
        <v>12.675466167342897</v>
      </c>
      <c r="AB54" s="67">
        <v>8</v>
      </c>
      <c r="AC54" s="14"/>
      <c r="AD54" s="57">
        <v>49</v>
      </c>
      <c r="AE54" s="74" t="s">
        <v>341</v>
      </c>
      <c r="AF54" s="75"/>
      <c r="AG54" s="60" t="s">
        <v>58</v>
      </c>
      <c r="AH54" s="60"/>
      <c r="AI54" s="69">
        <v>133.6</v>
      </c>
      <c r="AJ54" s="70">
        <v>-5.9999999999999429E-2</v>
      </c>
      <c r="AK54" s="76" t="s">
        <v>299</v>
      </c>
      <c r="AL54" s="60"/>
      <c r="AM54" s="65">
        <v>1</v>
      </c>
      <c r="AN54" s="65">
        <v>0.69996918901584015</v>
      </c>
      <c r="AO54" s="65">
        <v>-1.5815599298374481</v>
      </c>
      <c r="AP54" s="66">
        <v>3.2466432178546736</v>
      </c>
      <c r="AQ54" s="67" t="s">
        <v>342</v>
      </c>
    </row>
    <row r="55" spans="1:43" s="7" customFormat="1" ht="15" customHeight="1" x14ac:dyDescent="0.25">
      <c r="A55" s="46"/>
      <c r="B55" s="57">
        <v>15</v>
      </c>
      <c r="C55" s="74" t="s">
        <v>343</v>
      </c>
      <c r="D55" s="75"/>
      <c r="E55" s="60" t="s">
        <v>201</v>
      </c>
      <c r="F55" s="61"/>
      <c r="G55" s="69">
        <v>117</v>
      </c>
      <c r="H55" s="70">
        <v>-0.5</v>
      </c>
      <c r="I55" s="76" t="s">
        <v>344</v>
      </c>
      <c r="J55" s="60"/>
      <c r="K55" s="65">
        <v>1</v>
      </c>
      <c r="L55" s="65">
        <v>1.3814112030096435</v>
      </c>
      <c r="M55" s="65">
        <v>-0.59886106738312761</v>
      </c>
      <c r="N55" s="66">
        <v>6.4073524716503369</v>
      </c>
      <c r="O55" s="67">
        <v>5</v>
      </c>
      <c r="P55" s="14"/>
      <c r="Q55" s="57">
        <v>50</v>
      </c>
      <c r="R55" s="47" t="s">
        <v>345</v>
      </c>
      <c r="S55" s="59"/>
      <c r="T55" s="68" t="s">
        <v>214</v>
      </c>
      <c r="U55" s="69">
        <v>150.30000000000001</v>
      </c>
      <c r="V55" s="70">
        <v>-0.63000000000000111</v>
      </c>
      <c r="W55" s="71" t="s">
        <v>346</v>
      </c>
      <c r="X55" s="65">
        <v>1</v>
      </c>
      <c r="Y55" s="72">
        <v>1.1476573598932343</v>
      </c>
      <c r="Z55" s="73">
        <v>-4.5552718899999993</v>
      </c>
      <c r="AA55" s="66">
        <v>5.3231399930005354</v>
      </c>
      <c r="AB55" s="67" t="s">
        <v>316</v>
      </c>
      <c r="AC55" s="14"/>
      <c r="AD55" s="57">
        <v>50</v>
      </c>
      <c r="AE55" s="74" t="s">
        <v>347</v>
      </c>
      <c r="AF55" s="75"/>
      <c r="AG55" s="60" t="s">
        <v>214</v>
      </c>
      <c r="AH55" s="60"/>
      <c r="AI55" s="69">
        <v>114.4</v>
      </c>
      <c r="AJ55" s="70">
        <v>-0.44000000000000056</v>
      </c>
      <c r="AK55" s="76" t="s">
        <v>193</v>
      </c>
      <c r="AL55" s="60"/>
      <c r="AM55" s="65">
        <v>1</v>
      </c>
      <c r="AN55" s="65">
        <v>1.3524610873820191</v>
      </c>
      <c r="AO55" s="65">
        <v>-1.7076909936386073</v>
      </c>
      <c r="AP55" s="66">
        <v>6.2730741376415411</v>
      </c>
      <c r="AQ55" s="67" t="s">
        <v>323</v>
      </c>
    </row>
    <row r="56" spans="1:43" s="7" customFormat="1" ht="15" customHeight="1" x14ac:dyDescent="0.25">
      <c r="A56" s="46"/>
      <c r="B56" s="57">
        <v>16</v>
      </c>
      <c r="C56" s="74" t="s">
        <v>348</v>
      </c>
      <c r="D56" s="75"/>
      <c r="E56" s="60" t="s">
        <v>123</v>
      </c>
      <c r="F56" s="61"/>
      <c r="G56" s="69">
        <v>140.69999999999999</v>
      </c>
      <c r="H56" s="70">
        <v>0.63000000000000111</v>
      </c>
      <c r="I56" s="76" t="s">
        <v>349</v>
      </c>
      <c r="J56" s="60"/>
      <c r="K56" s="65">
        <v>1</v>
      </c>
      <c r="L56" s="65">
        <v>0.61281678015453889</v>
      </c>
      <c r="M56" s="65">
        <v>-0.72903212866120226</v>
      </c>
      <c r="N56" s="66">
        <v>2.8424071720551805</v>
      </c>
      <c r="O56" s="67">
        <v>5</v>
      </c>
      <c r="P56" s="14"/>
      <c r="Q56" s="57">
        <v>51</v>
      </c>
      <c r="R56" s="47" t="s">
        <v>350</v>
      </c>
      <c r="S56" s="59"/>
      <c r="T56" s="68" t="s">
        <v>98</v>
      </c>
      <c r="U56" s="69">
        <v>142.6</v>
      </c>
      <c r="V56" s="70">
        <v>-1.1599999999999995</v>
      </c>
      <c r="W56" s="71" t="s">
        <v>351</v>
      </c>
      <c r="X56" s="65">
        <v>1</v>
      </c>
      <c r="Y56" s="72">
        <v>1.9941078713529752</v>
      </c>
      <c r="Z56" s="73">
        <v>-4.5654712018240193</v>
      </c>
      <c r="AA56" s="66">
        <v>9.2492025331878551</v>
      </c>
      <c r="AB56" s="67" t="s">
        <v>352</v>
      </c>
      <c r="AC56" s="14"/>
      <c r="AD56" s="57">
        <v>51</v>
      </c>
      <c r="AE56" s="74" t="s">
        <v>353</v>
      </c>
      <c r="AF56" s="75"/>
      <c r="AG56" s="60" t="s">
        <v>169</v>
      </c>
      <c r="AH56" s="60"/>
      <c r="AI56" s="69">
        <v>132.5</v>
      </c>
      <c r="AJ56" s="70">
        <v>1.75</v>
      </c>
      <c r="AK56" s="76" t="s">
        <v>354</v>
      </c>
      <c r="AL56" s="60"/>
      <c r="AM56" s="65">
        <v>1</v>
      </c>
      <c r="AN56" s="65">
        <v>1.5142639354156731</v>
      </c>
      <c r="AO56" s="65">
        <v>-1.968209586483705</v>
      </c>
      <c r="AP56" s="66">
        <v>7.0235587695960255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355</v>
      </c>
      <c r="D57" s="75"/>
      <c r="E57" s="60" t="s">
        <v>120</v>
      </c>
      <c r="F57" s="61"/>
      <c r="G57" s="69">
        <v>154.1</v>
      </c>
      <c r="H57" s="70">
        <v>1.8900000000000006</v>
      </c>
      <c r="I57" s="76" t="s">
        <v>356</v>
      </c>
      <c r="J57" s="60"/>
      <c r="K57" s="65">
        <v>1</v>
      </c>
      <c r="L57" s="65">
        <v>0.75309483408599387</v>
      </c>
      <c r="M57" s="65">
        <v>-1.0840383553905355</v>
      </c>
      <c r="N57" s="66">
        <v>3.4930540856011194</v>
      </c>
      <c r="O57" s="67" t="s">
        <v>138</v>
      </c>
      <c r="P57" s="14"/>
      <c r="Q57" s="57">
        <v>52</v>
      </c>
      <c r="R57" s="47" t="s">
        <v>357</v>
      </c>
      <c r="S57" s="59"/>
      <c r="T57" s="68" t="s">
        <v>164</v>
      </c>
      <c r="U57" s="69">
        <v>166.4</v>
      </c>
      <c r="V57" s="70">
        <v>6.3599999999999994</v>
      </c>
      <c r="W57" s="71" t="s">
        <v>358</v>
      </c>
      <c r="X57" s="65">
        <v>1</v>
      </c>
      <c r="Y57" s="72">
        <v>1.5651121820093805</v>
      </c>
      <c r="Z57" s="73">
        <v>-4.6655628678313334</v>
      </c>
      <c r="AA57" s="66">
        <v>7.2594064576569446</v>
      </c>
      <c r="AB57" s="67">
        <v>8</v>
      </c>
      <c r="AC57" s="14"/>
      <c r="AD57" s="57">
        <v>52</v>
      </c>
      <c r="AE57" s="74" t="s">
        <v>359</v>
      </c>
      <c r="AF57" s="75"/>
      <c r="AG57" s="60" t="s">
        <v>214</v>
      </c>
      <c r="AH57" s="60"/>
      <c r="AI57" s="69">
        <v>126.7</v>
      </c>
      <c r="AJ57" s="70">
        <v>1.4299999999999997</v>
      </c>
      <c r="AK57" s="76" t="s">
        <v>360</v>
      </c>
      <c r="AL57" s="60"/>
      <c r="AM57" s="65">
        <v>1</v>
      </c>
      <c r="AN57" s="65">
        <v>1.7334501211967368</v>
      </c>
      <c r="AO57" s="65">
        <v>-2.2460206997751291</v>
      </c>
      <c r="AP57" s="66">
        <v>8.0402025800386898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361</v>
      </c>
      <c r="D58" s="75"/>
      <c r="E58" s="60" t="s">
        <v>62</v>
      </c>
      <c r="F58" s="61"/>
      <c r="G58" s="69">
        <v>141.5</v>
      </c>
      <c r="H58" s="70">
        <v>-2.85</v>
      </c>
      <c r="I58" s="76" t="s">
        <v>362</v>
      </c>
      <c r="J58" s="60"/>
      <c r="K58" s="65">
        <v>1</v>
      </c>
      <c r="L58" s="65">
        <v>3.0089275652375482</v>
      </c>
      <c r="M58" s="65">
        <v>-1.3674810152340569</v>
      </c>
      <c r="N58" s="66">
        <v>13.956206110199794</v>
      </c>
      <c r="O58" s="67">
        <v>6</v>
      </c>
      <c r="P58" s="14"/>
      <c r="Q58" s="57">
        <v>53</v>
      </c>
      <c r="R58" s="47" t="s">
        <v>363</v>
      </c>
      <c r="S58" s="59"/>
      <c r="T58" s="68" t="s">
        <v>156</v>
      </c>
      <c r="U58" s="69">
        <v>140.6</v>
      </c>
      <c r="V58" s="70">
        <v>1.0400000000000005</v>
      </c>
      <c r="W58" s="71" t="s">
        <v>107</v>
      </c>
      <c r="X58" s="65">
        <v>1</v>
      </c>
      <c r="Y58" s="72">
        <v>2.0383730887396445</v>
      </c>
      <c r="Z58" s="73">
        <v>-4.8266709845005389</v>
      </c>
      <c r="AA58" s="66">
        <v>9.4545163813835948</v>
      </c>
      <c r="AB58" s="67">
        <v>8</v>
      </c>
      <c r="AC58" s="14"/>
      <c r="AD58" s="57">
        <v>53</v>
      </c>
      <c r="AE58" s="74" t="s">
        <v>364</v>
      </c>
      <c r="AF58" s="75"/>
      <c r="AG58" s="60" t="s">
        <v>42</v>
      </c>
      <c r="AH58" s="60"/>
      <c r="AI58" s="69">
        <v>121</v>
      </c>
      <c r="AJ58" s="70">
        <v>0.3</v>
      </c>
      <c r="AK58" s="76" t="s">
        <v>251</v>
      </c>
      <c r="AL58" s="60"/>
      <c r="AM58" s="65">
        <v>1</v>
      </c>
      <c r="AN58" s="65">
        <v>1.1028918029478567</v>
      </c>
      <c r="AO58" s="65">
        <v>-2.2593275900261172</v>
      </c>
      <c r="AP58" s="66">
        <v>5.1155054368930832</v>
      </c>
      <c r="AQ58" s="67" t="s">
        <v>365</v>
      </c>
    </row>
    <row r="59" spans="1:43" s="7" customFormat="1" ht="15" customHeight="1" x14ac:dyDescent="0.25">
      <c r="A59" s="46"/>
      <c r="B59" s="57">
        <v>19</v>
      </c>
      <c r="C59" s="74" t="s">
        <v>366</v>
      </c>
      <c r="D59" s="75"/>
      <c r="E59" s="60" t="s">
        <v>98</v>
      </c>
      <c r="F59" s="61"/>
      <c r="G59" s="69">
        <v>174.6</v>
      </c>
      <c r="H59" s="70">
        <v>5.1400000000000006</v>
      </c>
      <c r="I59" s="76" t="s">
        <v>186</v>
      </c>
      <c r="J59" s="60"/>
      <c r="K59" s="65">
        <v>1</v>
      </c>
      <c r="L59" s="65">
        <v>0.46839519841831184</v>
      </c>
      <c r="M59" s="65">
        <v>-1.8233946089377475</v>
      </c>
      <c r="N59" s="66">
        <v>2.1725414748021046</v>
      </c>
      <c r="O59" s="67" t="s">
        <v>138</v>
      </c>
      <c r="P59" s="14"/>
      <c r="Q59" s="57">
        <v>54</v>
      </c>
      <c r="R59" s="47" t="s">
        <v>367</v>
      </c>
      <c r="S59" s="59"/>
      <c r="T59" s="68" t="s">
        <v>144</v>
      </c>
      <c r="U59" s="69">
        <v>154.80000000000001</v>
      </c>
      <c r="V59" s="70">
        <v>-1.5800000000000012</v>
      </c>
      <c r="W59" s="71" t="s">
        <v>107</v>
      </c>
      <c r="X59" s="65">
        <v>1</v>
      </c>
      <c r="Y59" s="72">
        <v>2.0900126725314654</v>
      </c>
      <c r="Z59" s="73">
        <v>-4.8363925857958758</v>
      </c>
      <c r="AA59" s="66">
        <v>9.6940345017829745</v>
      </c>
      <c r="AB59" s="67">
        <v>8</v>
      </c>
      <c r="AC59" s="14"/>
      <c r="AD59" s="57">
        <v>54</v>
      </c>
      <c r="AE59" s="74" t="s">
        <v>368</v>
      </c>
      <c r="AF59" s="75"/>
      <c r="AG59" s="60" t="s">
        <v>153</v>
      </c>
      <c r="AH59" s="60"/>
      <c r="AI59" s="69">
        <v>151.4</v>
      </c>
      <c r="AJ59" s="70">
        <v>2.3599999999999994</v>
      </c>
      <c r="AK59" s="76" t="s">
        <v>186</v>
      </c>
      <c r="AL59" s="60"/>
      <c r="AM59" s="65">
        <v>1</v>
      </c>
      <c r="AN59" s="65">
        <v>1.8162398333429319</v>
      </c>
      <c r="AO59" s="65">
        <v>-2.2716460347566767</v>
      </c>
      <c r="AP59" s="66">
        <v>8.4242032784487204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156</v>
      </c>
      <c r="F60" s="61"/>
      <c r="G60" s="69">
        <v>158.1</v>
      </c>
      <c r="H60" s="70">
        <v>3.5900000000000007</v>
      </c>
      <c r="I60" s="76" t="s">
        <v>217</v>
      </c>
      <c r="J60" s="60"/>
      <c r="K60" s="65">
        <v>1</v>
      </c>
      <c r="L60" s="65">
        <v>0.95870573185711316</v>
      </c>
      <c r="M60" s="65">
        <v>-2.143711842579993</v>
      </c>
      <c r="N60" s="66">
        <v>4.4467321006351623</v>
      </c>
      <c r="O60" s="67">
        <v>6</v>
      </c>
      <c r="P60" s="14"/>
      <c r="Q60" s="57">
        <v>55</v>
      </c>
      <c r="R60" s="47" t="s">
        <v>370</v>
      </c>
      <c r="S60" s="59"/>
      <c r="T60" s="68" t="s">
        <v>62</v>
      </c>
      <c r="U60" s="69">
        <v>146</v>
      </c>
      <c r="V60" s="70">
        <v>1.1000000000000001</v>
      </c>
      <c r="W60" s="71" t="s">
        <v>371</v>
      </c>
      <c r="X60" s="65">
        <v>1</v>
      </c>
      <c r="Y60" s="72">
        <v>1.7353726982622069</v>
      </c>
      <c r="Z60" s="73">
        <v>-5.3010580647873464</v>
      </c>
      <c r="AA60" s="66">
        <v>8.0491200036744193</v>
      </c>
      <c r="AB60" s="67">
        <v>8</v>
      </c>
      <c r="AC60" s="14"/>
      <c r="AD60" s="57">
        <v>55</v>
      </c>
      <c r="AE60" s="74" t="s">
        <v>372</v>
      </c>
      <c r="AF60" s="75"/>
      <c r="AG60" s="60" t="s">
        <v>72</v>
      </c>
      <c r="AH60" s="60"/>
      <c r="AI60" s="69">
        <v>136.5</v>
      </c>
      <c r="AJ60" s="70">
        <v>0.55000000000000004</v>
      </c>
      <c r="AK60" s="76" t="s">
        <v>373</v>
      </c>
      <c r="AL60" s="60"/>
      <c r="AM60" s="65">
        <v>1</v>
      </c>
      <c r="AN60" s="65">
        <v>1.107166213886525</v>
      </c>
      <c r="AO60" s="65">
        <v>-2.3866380184747529</v>
      </c>
      <c r="AP60" s="66">
        <v>5.1353312913765681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374</v>
      </c>
      <c r="D61" s="75"/>
      <c r="E61" s="60" t="s">
        <v>51</v>
      </c>
      <c r="F61" s="61"/>
      <c r="G61" s="69">
        <v>155.6</v>
      </c>
      <c r="H61" s="70">
        <v>0.84000000000000052</v>
      </c>
      <c r="I61" s="76" t="s">
        <v>375</v>
      </c>
      <c r="J61" s="60"/>
      <c r="K61" s="65">
        <v>1</v>
      </c>
      <c r="L61" s="65">
        <v>1.1893518882092537</v>
      </c>
      <c r="M61" s="65">
        <v>-2.1878372759579006</v>
      </c>
      <c r="N61" s="66">
        <v>5.5165303017499552</v>
      </c>
      <c r="O61" s="67">
        <v>6</v>
      </c>
      <c r="P61" s="14"/>
      <c r="Q61" s="57">
        <v>56</v>
      </c>
      <c r="R61" s="47" t="s">
        <v>376</v>
      </c>
      <c r="S61" s="59"/>
      <c r="T61" s="68" t="s">
        <v>62</v>
      </c>
      <c r="U61" s="69">
        <v>148.4</v>
      </c>
      <c r="V61" s="70">
        <v>-0.84000000000000052</v>
      </c>
      <c r="W61" s="71" t="s">
        <v>107</v>
      </c>
      <c r="X61" s="65">
        <v>1</v>
      </c>
      <c r="Y61" s="72">
        <v>1.8050742861123055</v>
      </c>
      <c r="Z61" s="73">
        <v>-5.3818859929102274</v>
      </c>
      <c r="AA61" s="66">
        <v>8.3724145015156708</v>
      </c>
      <c r="AB61" s="67">
        <v>8</v>
      </c>
      <c r="AC61" s="14"/>
      <c r="AD61" s="57">
        <v>56</v>
      </c>
      <c r="AE61" s="74" t="s">
        <v>377</v>
      </c>
      <c r="AF61" s="75"/>
      <c r="AG61" s="60" t="s">
        <v>106</v>
      </c>
      <c r="AH61" s="60"/>
      <c r="AI61" s="69">
        <v>168.9</v>
      </c>
      <c r="AJ61" s="70">
        <v>3.4099999999999993</v>
      </c>
      <c r="AK61" s="76" t="s">
        <v>186</v>
      </c>
      <c r="AL61" s="60"/>
      <c r="AM61" s="65">
        <v>1</v>
      </c>
      <c r="AN61" s="65">
        <v>1.0426598921976318</v>
      </c>
      <c r="AO61" s="65">
        <v>-2.558342041418403</v>
      </c>
      <c r="AP61" s="66">
        <v>4.8361338193929013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378</v>
      </c>
      <c r="D62" s="75"/>
      <c r="E62" s="60" t="s">
        <v>68</v>
      </c>
      <c r="F62" s="61"/>
      <c r="G62" s="69">
        <v>175</v>
      </c>
      <c r="H62" s="70">
        <v>4.9000000000000004</v>
      </c>
      <c r="I62" s="76" t="s">
        <v>379</v>
      </c>
      <c r="J62" s="60"/>
      <c r="K62" s="65">
        <v>1</v>
      </c>
      <c r="L62" s="65">
        <v>1.446020699019289</v>
      </c>
      <c r="M62" s="65">
        <v>-2.275016027009368</v>
      </c>
      <c r="N62" s="66">
        <v>6.7070284935673197</v>
      </c>
      <c r="O62" s="67">
        <v>6</v>
      </c>
      <c r="P62" s="14"/>
      <c r="Q62" s="57">
        <v>57</v>
      </c>
      <c r="R62" s="47" t="s">
        <v>380</v>
      </c>
      <c r="S62" s="59"/>
      <c r="T62" s="68" t="s">
        <v>80</v>
      </c>
      <c r="U62" s="69">
        <v>181.4</v>
      </c>
      <c r="V62" s="70">
        <v>5.1599999999999993</v>
      </c>
      <c r="W62" s="71" t="s">
        <v>381</v>
      </c>
      <c r="X62" s="65">
        <v>1</v>
      </c>
      <c r="Y62" s="72">
        <v>2.3653967973560595</v>
      </c>
      <c r="Z62" s="73">
        <v>-5.7093048811690847</v>
      </c>
      <c r="AA62" s="66">
        <v>10.971339296332125</v>
      </c>
      <c r="AB62" s="67">
        <v>9</v>
      </c>
      <c r="AC62" s="14"/>
      <c r="AD62" s="57">
        <v>57</v>
      </c>
      <c r="AE62" s="74" t="s">
        <v>382</v>
      </c>
      <c r="AF62" s="75"/>
      <c r="AG62" s="60" t="s">
        <v>98</v>
      </c>
      <c r="AH62" s="60"/>
      <c r="AI62" s="69">
        <v>144</v>
      </c>
      <c r="AJ62" s="70">
        <v>-2.2999999999999998</v>
      </c>
      <c r="AK62" s="76" t="s">
        <v>107</v>
      </c>
      <c r="AL62" s="60"/>
      <c r="AM62" s="65">
        <v>1</v>
      </c>
      <c r="AN62" s="65">
        <v>2.1584677210592207</v>
      </c>
      <c r="AO62" s="65">
        <v>-2.7451955726279498</v>
      </c>
      <c r="AP62" s="66">
        <v>10.011547218797038</v>
      </c>
      <c r="AQ62" s="67" t="s">
        <v>365</v>
      </c>
    </row>
    <row r="63" spans="1:43" s="7" customFormat="1" ht="15" customHeight="1" x14ac:dyDescent="0.25">
      <c r="A63" s="46"/>
      <c r="B63" s="57">
        <v>23</v>
      </c>
      <c r="C63" s="74" t="s">
        <v>383</v>
      </c>
      <c r="D63" s="75"/>
      <c r="E63" s="60" t="s">
        <v>164</v>
      </c>
      <c r="F63" s="61"/>
      <c r="G63" s="69">
        <v>163.6</v>
      </c>
      <c r="H63" s="70">
        <v>3.6400000000000006</v>
      </c>
      <c r="I63" s="76" t="s">
        <v>384</v>
      </c>
      <c r="J63" s="60"/>
      <c r="K63" s="65">
        <v>1</v>
      </c>
      <c r="L63" s="65">
        <v>1.3743901263956557</v>
      </c>
      <c r="M63" s="65">
        <v>-2.3326850275690059</v>
      </c>
      <c r="N63" s="66">
        <v>6.3747868514365518</v>
      </c>
      <c r="O63" s="67">
        <v>6</v>
      </c>
      <c r="P63" s="14"/>
      <c r="Q63" s="57">
        <v>58</v>
      </c>
      <c r="R63" s="47" t="s">
        <v>385</v>
      </c>
      <c r="S63" s="59"/>
      <c r="T63" s="68" t="s">
        <v>106</v>
      </c>
      <c r="U63" s="69">
        <v>176.1</v>
      </c>
      <c r="V63" s="70">
        <v>4.2900000000000009</v>
      </c>
      <c r="W63" s="71" t="s">
        <v>233</v>
      </c>
      <c r="X63" s="65">
        <v>1</v>
      </c>
      <c r="Y63" s="72">
        <v>1.9842002922754047</v>
      </c>
      <c r="Z63" s="73">
        <v>-5.828872972468675</v>
      </c>
      <c r="AA63" s="66">
        <v>9.2032485470377221</v>
      </c>
      <c r="AB63" s="67" t="s">
        <v>386</v>
      </c>
      <c r="AC63" s="14"/>
      <c r="AD63" s="57">
        <v>58</v>
      </c>
      <c r="AE63" s="74" t="s">
        <v>387</v>
      </c>
      <c r="AF63" s="75"/>
      <c r="AG63" s="60" t="s">
        <v>85</v>
      </c>
      <c r="AH63" s="60"/>
      <c r="AI63" s="69">
        <v>146.80000000000001</v>
      </c>
      <c r="AJ63" s="70">
        <v>1.2199999999999989</v>
      </c>
      <c r="AK63" s="76" t="s">
        <v>107</v>
      </c>
      <c r="AL63" s="60"/>
      <c r="AM63" s="65">
        <v>1</v>
      </c>
      <c r="AN63" s="65">
        <v>1.1761529304032858</v>
      </c>
      <c r="AO63" s="65">
        <v>-2.8889645279403431</v>
      </c>
      <c r="AP63" s="66">
        <v>5.4553100258921754</v>
      </c>
      <c r="AQ63" s="67" t="s">
        <v>365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174</v>
      </c>
      <c r="F64" s="61"/>
      <c r="G64" s="69">
        <v>168.4</v>
      </c>
      <c r="H64" s="70">
        <v>3.9599999999999995</v>
      </c>
      <c r="I64" s="76" t="s">
        <v>375</v>
      </c>
      <c r="J64" s="60"/>
      <c r="K64" s="65">
        <v>1</v>
      </c>
      <c r="L64" s="65">
        <v>0.94504516855816878</v>
      </c>
      <c r="M64" s="65">
        <v>-2.4955100316504883</v>
      </c>
      <c r="N64" s="66">
        <v>4.3833707757617777</v>
      </c>
      <c r="O64" s="67">
        <v>6</v>
      </c>
      <c r="P64" s="14"/>
      <c r="Q64" s="57">
        <v>59</v>
      </c>
      <c r="R64" s="47" t="s">
        <v>389</v>
      </c>
      <c r="S64" s="59"/>
      <c r="T64" s="68" t="s">
        <v>45</v>
      </c>
      <c r="U64" s="69">
        <v>178.1</v>
      </c>
      <c r="V64" s="70">
        <v>-0.70999999999999941</v>
      </c>
      <c r="W64" s="71" t="s">
        <v>390</v>
      </c>
      <c r="X64" s="65">
        <v>1</v>
      </c>
      <c r="Y64" s="72">
        <v>1.7502248814901757</v>
      </c>
      <c r="Z64" s="73">
        <v>-5.9598013673101171</v>
      </c>
      <c r="AA64" s="66">
        <v>8.1180083786259196</v>
      </c>
      <c r="AB64" s="67">
        <v>9</v>
      </c>
      <c r="AC64" s="14"/>
      <c r="AD64" s="57">
        <v>59</v>
      </c>
      <c r="AE64" s="74" t="s">
        <v>391</v>
      </c>
      <c r="AF64" s="75"/>
      <c r="AG64" s="60" t="s">
        <v>120</v>
      </c>
      <c r="AH64" s="60"/>
      <c r="AI64" s="69">
        <v>179.4</v>
      </c>
      <c r="AJ64" s="70">
        <v>6.26</v>
      </c>
      <c r="AK64" s="76" t="s">
        <v>392</v>
      </c>
      <c r="AL64" s="60"/>
      <c r="AM64" s="65">
        <v>1</v>
      </c>
      <c r="AN64" s="65">
        <v>1.0088572373210425</v>
      </c>
      <c r="AO64" s="65">
        <v>-3.0590873625642705</v>
      </c>
      <c r="AP64" s="66">
        <v>4.6793481180752998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393</v>
      </c>
      <c r="D65" s="93"/>
      <c r="E65" s="80" t="s">
        <v>48</v>
      </c>
      <c r="F65" s="81"/>
      <c r="G65" s="94">
        <v>159.9</v>
      </c>
      <c r="H65" s="95">
        <v>-2.2900000000000005</v>
      </c>
      <c r="I65" s="84" t="s">
        <v>394</v>
      </c>
      <c r="J65" s="80"/>
      <c r="K65" s="85">
        <v>1</v>
      </c>
      <c r="L65" s="85">
        <v>2.0349216655428863</v>
      </c>
      <c r="M65" s="85">
        <v>-2.6186455333333334</v>
      </c>
      <c r="N65" s="86">
        <v>9.438507762876462</v>
      </c>
      <c r="O65" s="87">
        <v>6</v>
      </c>
      <c r="P65" s="14"/>
      <c r="Q65" s="77">
        <v>60</v>
      </c>
      <c r="R65" s="96" t="s">
        <v>395</v>
      </c>
      <c r="S65" s="79"/>
      <c r="T65" s="97" t="s">
        <v>123</v>
      </c>
      <c r="U65" s="94">
        <v>166.2</v>
      </c>
      <c r="V65" s="95">
        <v>-1.9999999999998862E-2</v>
      </c>
      <c r="W65" s="98" t="s">
        <v>107</v>
      </c>
      <c r="X65" s="85">
        <v>1</v>
      </c>
      <c r="Y65" s="99">
        <v>1.4905602948836776</v>
      </c>
      <c r="Z65" s="100">
        <v>-6.0005852193379026</v>
      </c>
      <c r="AA65" s="86">
        <v>6.9136149820989363</v>
      </c>
      <c r="AB65" s="87" t="s">
        <v>253</v>
      </c>
      <c r="AC65" s="14"/>
      <c r="AD65" s="77">
        <v>60</v>
      </c>
      <c r="AE65" s="92" t="s">
        <v>396</v>
      </c>
      <c r="AF65" s="93"/>
      <c r="AG65" s="80" t="s">
        <v>80</v>
      </c>
      <c r="AH65" s="80"/>
      <c r="AI65" s="94">
        <v>130.4</v>
      </c>
      <c r="AJ65" s="95">
        <v>-0.84000000000000052</v>
      </c>
      <c r="AK65" s="84" t="s">
        <v>107</v>
      </c>
      <c r="AL65" s="80"/>
      <c r="AM65" s="85">
        <v>1</v>
      </c>
      <c r="AN65" s="85">
        <v>2.3961007473449101</v>
      </c>
      <c r="AO65" s="85">
        <v>-3.1955932821067856</v>
      </c>
      <c r="AP65" s="86">
        <v>11.113752380446311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398</v>
      </c>
      <c r="D69" s="139"/>
      <c r="E69" s="140" t="s">
        <v>399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400</v>
      </c>
      <c r="D70" s="139"/>
      <c r="E70" s="152" t="s">
        <v>401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402</v>
      </c>
      <c r="D71" s="139"/>
      <c r="E71" s="152" t="s">
        <v>403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404</v>
      </c>
      <c r="D72" s="139"/>
      <c r="E72" s="152" t="s">
        <v>405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406</v>
      </c>
      <c r="D73" s="139"/>
      <c r="E73" s="152" t="s">
        <v>407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408</v>
      </c>
      <c r="D74" s="139"/>
      <c r="E74" s="152" t="s">
        <v>409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410</v>
      </c>
      <c r="D75" s="139"/>
      <c r="E75" s="152" t="s">
        <v>411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412</v>
      </c>
      <c r="D76" s="139"/>
      <c r="E76" s="152" t="s">
        <v>413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414</v>
      </c>
      <c r="D77" s="139"/>
      <c r="E77" s="152" t="s">
        <v>415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416</v>
      </c>
      <c r="D78" s="139"/>
      <c r="E78" s="152" t="s">
        <v>417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418</v>
      </c>
      <c r="D79" s="139"/>
      <c r="E79" s="152" t="s">
        <v>419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420</v>
      </c>
      <c r="D80" s="139"/>
      <c r="E80" s="152" t="s">
        <v>421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422</v>
      </c>
      <c r="D81" s="139"/>
      <c r="E81" s="152" t="s">
        <v>423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424</v>
      </c>
      <c r="D82" s="139"/>
      <c r="E82" s="152" t="s">
        <v>425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426</v>
      </c>
      <c r="D83" s="139"/>
      <c r="E83" s="169" t="s">
        <v>427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2016-08-29T22:48:37Z</cp:lastPrinted>
  <dcterms:created xsi:type="dcterms:W3CDTF">2016-08-29T22:48:23Z</dcterms:created>
  <dcterms:modified xsi:type="dcterms:W3CDTF">2016-08-29T22:48:37Z</dcterms:modified>
</cp:coreProperties>
</file>