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0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<sst xmlns="http://schemas.openxmlformats.org/spreadsheetml/2006/main" count="679" uniqueCount="428">
  <si>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</si>
  <si>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</si>
  <si>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</si>
  <si>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</si>
  <si>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</si>
  <si>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</si>
  <si>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</si>
  <si>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</si>
  <si>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</si>
  <si>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</si>
  <si>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</si>
  <si>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</si>
  <si>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</si>
  <si>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</si>
  <si>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</si>
  <si>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</si>
  <si>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</si>
  <si>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</si>
  <si>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</si>
  <si>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</si>
  <si>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</si>
  <si>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</si>
  <si>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</si>
  <si>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</si>
  <si>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</si>
  <si>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</si>
  <si>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</si>
  <si>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</si>
  <si>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</si>
  <si>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</si>
  <si>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</si>
  <si>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</si>
  <si>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</si>
  <si>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</si>
  <si>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</si>
  <si>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(33) / 3WR (45) / 1TE (16) / 1FLX / 1DST / 1PK</t>
  </si>
  <si>
    <t>BeerSheet  - 10 Team - 1 PPR - 2QB (30) / 2RB (33) / 3WR (45) / 1TE (16) / 1[RB/WR/TE]</t>
  </si>
  <si>
    <t>Passing: 4 PPTD, 0.04 PPY, -2 Int | Rushing: 6 PPTD, 0.1 PPY | Receiving: 6 PPTD, 0.1 PPY, 1 PPR | Updated: 2016-08-29</t>
  </si>
  <si>
    <t>$200 | Passing: 4 PPTD, 0.04 PPY, -2 Int | Rushing: 6 PPTD, 0.1 PPY | Receiving: 6 PPTD, 0.1 PPY, 1 PPR | Updated: 2016-08-29</t>
  </si>
  <si>
    <t>1/2/P</t>
  </si>
  <si>
    <t>1/3/P</t>
  </si>
  <si>
    <t>Cam Newton</t>
  </si>
  <si>
    <t>CAR/7</t>
  </si>
  <si>
    <t>8/14/15</t>
  </si>
  <si>
    <t>David Johnson (1)</t>
  </si>
  <si>
    <t>ARI/9</t>
  </si>
  <si>
    <t>4/5/15</t>
  </si>
  <si>
    <t>Antonio Brown (1)</t>
  </si>
  <si>
    <t>PIT/8</t>
  </si>
  <si>
    <t>6/10/15</t>
  </si>
  <si>
    <t>Aaron Rodgers</t>
  </si>
  <si>
    <t>GB/4</t>
  </si>
  <si>
    <t>4/11/15</t>
  </si>
  <si>
    <t>Todd Gurley (1)</t>
  </si>
  <si>
    <t>LA/8</t>
  </si>
  <si>
    <t>4/9/13</t>
  </si>
  <si>
    <t>Julio Jones (1)</t>
  </si>
  <si>
    <t>ATL/11</t>
  </si>
  <si>
    <t>9/13/15</t>
  </si>
  <si>
    <t>2+</t>
  </si>
  <si>
    <t>Russell Wilson</t>
  </si>
  <si>
    <t>SEA/5</t>
  </si>
  <si>
    <t>9/15/15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</si>
  <si>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</si>
  <si>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</si>
  <si>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</si>
  <si>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</si>
  <si>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</si>
  <si>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</si>
  <si>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</si>
  <si>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</si>
  <si>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</si>
  <si>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3/6/7</t>
  </si>
  <si>
    <t>Jamaal Charles (1)</t>
  </si>
  <si>
    <t>KC/5</t>
  </si>
  <si>
    <t>4/4/5</t>
  </si>
  <si>
    <t>DeAndre Hopkins (1)</t>
  </si>
  <si>
    <t>6/11/15</t>
  </si>
  <si>
    <t>Drew Brees</t>
  </si>
  <si>
    <t>NO/5</t>
  </si>
  <si>
    <t>6/12/14</t>
  </si>
  <si>
    <t>Devonta Freeman (1)</t>
  </si>
  <si>
    <t>8/11/14</t>
  </si>
  <si>
    <t>AJ Green (1)</t>
  </si>
  <si>
    <t>CIN/9</t>
  </si>
  <si>
    <t>4/9/15</t>
  </si>
  <si>
    <t>Ben Roethlisberger</t>
  </si>
  <si>
    <t>4/7/11</t>
  </si>
  <si>
    <t>LeVeon Bell (1)</t>
  </si>
  <si>
    <t>3/4/6</t>
  </si>
  <si>
    <t>1-</t>
  </si>
  <si>
    <t>Brandon Marshall (1)</t>
  </si>
  <si>
    <t>NYJ/11</t>
  </si>
  <si>
    <t>7/13/15</t>
  </si>
  <si>
    <t>Carson Palmer</t>
  </si>
  <si>
    <t>5/14/15</t>
  </si>
  <si>
    <t>Adrian Peterson (1)</t>
  </si>
  <si>
    <t>MIN/6</t>
  </si>
  <si>
    <t>7/11/15</t>
  </si>
  <si>
    <t>Allen Robinson (1)</t>
  </si>
  <si>
    <t>JAX/5</t>
  </si>
  <si>
    <t>5/10/15</t>
  </si>
  <si>
    <t>Blake Bortles</t>
  </si>
  <si>
    <t>10/13/15</t>
  </si>
  <si>
    <t>Ezekiel Elliott (1)</t>
  </si>
  <si>
    <t>DAL/7</t>
  </si>
  <si>
    <t>0/0/0</t>
  </si>
  <si>
    <t>Keenan Allen (1)</t>
  </si>
  <si>
    <t>SD/11</t>
  </si>
  <si>
    <t>3/6/8</t>
  </si>
  <si>
    <t>Eli Manning</t>
  </si>
  <si>
    <t>8/9/15</t>
  </si>
  <si>
    <t>Mark Ingram (1)</t>
  </si>
  <si>
    <t>4/11/12</t>
  </si>
  <si>
    <t>Dez Bryant (1)</t>
  </si>
  <si>
    <t>0/2/9</t>
  </si>
  <si>
    <t>Philip Rivers</t>
  </si>
  <si>
    <t>7/10/15</t>
  </si>
  <si>
    <t>LeSean McCoy (1)</t>
  </si>
  <si>
    <t>BUF/10</t>
  </si>
  <si>
    <t>4/7/12</t>
  </si>
  <si>
    <t>Alshon Jeffery (1)</t>
  </si>
  <si>
    <t>CHI/9</t>
  </si>
  <si>
    <t>4/6/9</t>
  </si>
  <si>
    <t>Jameis Winston</t>
  </si>
  <si>
    <t>TB/6</t>
  </si>
  <si>
    <t>3/13/15</t>
  </si>
  <si>
    <t>Doug Martin (1)</t>
  </si>
  <si>
    <t>4/8/15</t>
  </si>
  <si>
    <t>Jordy Nelson (1)</t>
  </si>
  <si>
    <t>Tyrod Taylor</t>
  </si>
  <si>
    <t>6/10/13</t>
  </si>
  <si>
    <t>Eddie Lacy (1)</t>
  </si>
  <si>
    <t>2/5/14</t>
  </si>
  <si>
    <t>Mike Evans (1)</t>
  </si>
  <si>
    <t>3/7/14</t>
  </si>
  <si>
    <t>6-</t>
  </si>
  <si>
    <t>Matthew Stafford</t>
  </si>
  <si>
    <t>DET/10</t>
  </si>
  <si>
    <t>Matt Forte (1)</t>
  </si>
  <si>
    <t>6/8/12</t>
  </si>
  <si>
    <t>Demaryius Thomas (1)</t>
  </si>
  <si>
    <t>DEN/11</t>
  </si>
  <si>
    <t>0/12/15</t>
  </si>
  <si>
    <t>Andy Dalton</t>
  </si>
  <si>
    <t>8/10/13</t>
  </si>
  <si>
    <t>CJ Anderson (1)</t>
  </si>
  <si>
    <t>2/2/14</t>
  </si>
  <si>
    <t>Brandin Cooks (1)</t>
  </si>
  <si>
    <t>6/9/15</t>
  </si>
  <si>
    <t>Kirk Cousins</t>
  </si>
  <si>
    <t>WAS/9</t>
  </si>
  <si>
    <t>7/9/15</t>
  </si>
  <si>
    <t>Latavius Murray (1)</t>
  </si>
  <si>
    <t>OAK/10</t>
  </si>
  <si>
    <t>3/8/15</t>
  </si>
  <si>
    <t>Amari Cooper (1)</t>
  </si>
  <si>
    <t>3/7/15</t>
  </si>
  <si>
    <t>Derek Carr</t>
  </si>
  <si>
    <t>6/8/15</t>
  </si>
  <si>
    <t>Carlos Hyde (1)</t>
  </si>
  <si>
    <t>SF/8</t>
  </si>
  <si>
    <t>1/2/7</t>
  </si>
  <si>
    <t>4+</t>
  </si>
  <si>
    <t>TY Hilton (1)</t>
  </si>
  <si>
    <t>2/8/15</t>
  </si>
  <si>
    <t>Marcus Mariota</t>
  </si>
  <si>
    <t>TEN/13</t>
  </si>
  <si>
    <t>5/8/12</t>
  </si>
  <si>
    <t>Giovani Bernard (2)</t>
  </si>
  <si>
    <t>2/5/15</t>
  </si>
  <si>
    <t>Jarvis Landry (1)</t>
  </si>
  <si>
    <t>MIA/8</t>
  </si>
  <si>
    <t>2/10/15</t>
  </si>
  <si>
    <t>7+</t>
  </si>
  <si>
    <t>Ryan Tannehill</t>
  </si>
  <si>
    <t>3/10/15</t>
  </si>
  <si>
    <t>DeMarco Murray (1)</t>
  </si>
  <si>
    <t>4/6/14</t>
  </si>
  <si>
    <t>4-</t>
  </si>
  <si>
    <t>Sammy Watkins (1)</t>
  </si>
  <si>
    <t>3/7/12</t>
  </si>
  <si>
    <t>Ryan Fitzpatrick</t>
  </si>
  <si>
    <t>Danny Woodhead (2)</t>
  </si>
  <si>
    <t>5/8/15</t>
  </si>
  <si>
    <t>Golden Tate (1)</t>
  </si>
  <si>
    <t>1/7/15</t>
  </si>
  <si>
    <t>Matt Ryan</t>
  </si>
  <si>
    <t>Duke Johnson (2)</t>
  </si>
  <si>
    <t>CLE/13</t>
  </si>
  <si>
    <t>1/3/15</t>
  </si>
  <si>
    <t>Jeremy Maclin (1)</t>
  </si>
  <si>
    <t>4/7/14</t>
  </si>
  <si>
    <t>Alex Smith</t>
  </si>
  <si>
    <t>2/12/15</t>
  </si>
  <si>
    <t>Thomas Rawls (1)</t>
  </si>
  <si>
    <t>3/4/12</t>
  </si>
  <si>
    <t>Randall Cobb (2)</t>
  </si>
  <si>
    <t>1/5/15</t>
  </si>
  <si>
    <t>Tom Brady</t>
  </si>
  <si>
    <t>NE/9</t>
  </si>
  <si>
    <t>10/14/15</t>
  </si>
  <si>
    <t>Jeremy Langford (1)</t>
  </si>
  <si>
    <t>2/3/14</t>
  </si>
  <si>
    <t>Julian Edelman (1)</t>
  </si>
  <si>
    <t>4/7/9</t>
  </si>
  <si>
    <t>Jay Cutler</t>
  </si>
  <si>
    <t>3/9/14</t>
  </si>
  <si>
    <t>Ryan Mathews (1)</t>
  </si>
  <si>
    <t>PHI/4</t>
  </si>
  <si>
    <t>1/3/12</t>
  </si>
  <si>
    <t>Larry Fitzgerald (2)</t>
  </si>
  <si>
    <t>Joe Flacco</t>
  </si>
  <si>
    <t>BAL/8</t>
  </si>
  <si>
    <t>4/7/10</t>
  </si>
  <si>
    <t>Melvin Gordon (1)</t>
  </si>
  <si>
    <t>0/2/14</t>
  </si>
  <si>
    <t>Eric Decker (2)</t>
  </si>
  <si>
    <t>1/13/14</t>
  </si>
  <si>
    <t>Brock Osweiler</t>
  </si>
  <si>
    <t>2/3/7</t>
  </si>
  <si>
    <t>3+</t>
  </si>
  <si>
    <t>Jonathan Stewart (1)</t>
  </si>
  <si>
    <t>5/6/13</t>
  </si>
  <si>
    <t>Doug Baldwin (1)</t>
  </si>
  <si>
    <t>Robert Griffin</t>
  </si>
  <si>
    <t>Jeremy Hill (1)</t>
  </si>
  <si>
    <t>2/6/15</t>
  </si>
  <si>
    <t>5+</t>
  </si>
  <si>
    <t>Jordan Matthews (1)</t>
  </si>
  <si>
    <t>4/6/15</t>
  </si>
  <si>
    <t>Teddy Bridgewater</t>
  </si>
  <si>
    <t>3/6/15</t>
  </si>
  <si>
    <t>Frank Gore (1)</t>
  </si>
  <si>
    <t>Donte Moncrief (2)</t>
  </si>
  <si>
    <t>1/6/15</t>
  </si>
  <si>
    <t>8+</t>
  </si>
  <si>
    <t>Blaine Gabbert</t>
  </si>
  <si>
    <t>2/6/7</t>
  </si>
  <si>
    <t>Arian Foster (1)</t>
  </si>
  <si>
    <t>2/3/4</t>
  </si>
  <si>
    <t>5-</t>
  </si>
  <si>
    <t>Kelvin Benjamin (1)</t>
  </si>
  <si>
    <t>Sam Bradford</t>
  </si>
  <si>
    <t>2/7/13</t>
  </si>
  <si>
    <t>Matt Jones (1)</t>
  </si>
  <si>
    <t>2/2/13</t>
  </si>
  <si>
    <t>Michael Floyd (1)</t>
  </si>
  <si>
    <t>2/7/14</t>
  </si>
  <si>
    <t>9+</t>
  </si>
  <si>
    <t>Tony Romo</t>
  </si>
  <si>
    <t>1/2/4</t>
  </si>
  <si>
    <t>Ameer Abdullah (1)</t>
  </si>
  <si>
    <t>1/2/15</t>
  </si>
  <si>
    <t>Emmanuel Sanders (2)</t>
  </si>
  <si>
    <t>Jared Goff</t>
  </si>
  <si>
    <t>Rashad Jennings (1)</t>
  </si>
  <si>
    <t>6+</t>
  </si>
  <si>
    <t>Michael Crabtree (2)</t>
  </si>
  <si>
    <t>Mark Sanchez</t>
  </si>
  <si>
    <t>0/2/3</t>
  </si>
  <si>
    <t>Theo Riddick (2)</t>
  </si>
  <si>
    <t>John Brown (3)</t>
  </si>
  <si>
    <t>1/8/14</t>
  </si>
  <si>
    <t>Charles Sims (2)</t>
  </si>
  <si>
    <t>DeSean Jackson (2)</t>
  </si>
  <si>
    <t>2/3/9</t>
  </si>
  <si>
    <t>9-</t>
  </si>
  <si>
    <t>TJ Yeldon (1)</t>
  </si>
  <si>
    <t>2/5/12</t>
  </si>
  <si>
    <t>Marvin Jones (2)</t>
  </si>
  <si>
    <t>1/4/15</t>
  </si>
  <si>
    <t>0.5/1/P</t>
  </si>
  <si>
    <t>Justin Forsett (1)</t>
  </si>
  <si>
    <t>1/4/10</t>
  </si>
  <si>
    <t>Allen Hurns (2)</t>
  </si>
  <si>
    <t>4/8/14</t>
  </si>
  <si>
    <t>Rob Gronkowski (1)</t>
  </si>
  <si>
    <t>Darren Sproles (2)</t>
  </si>
  <si>
    <t>DeVante Parker (2)</t>
  </si>
  <si>
    <t>0/3/8</t>
  </si>
  <si>
    <t>Jordan Reed (1)</t>
  </si>
  <si>
    <t>7/9/13</t>
  </si>
  <si>
    <t>Shane Vereen (2)</t>
  </si>
  <si>
    <t>Tyler Lockett (2)</t>
  </si>
  <si>
    <t>Greg Olsen (1)</t>
  </si>
  <si>
    <t>5/9/15</t>
  </si>
  <si>
    <t>Isaiah Crowell (1)</t>
  </si>
  <si>
    <t>Willie Snead (2)</t>
  </si>
  <si>
    <t>1/6/14</t>
  </si>
  <si>
    <t>10+</t>
  </si>
  <si>
    <t>Travis Kelce (1)</t>
  </si>
  <si>
    <t>2/9/15</t>
  </si>
  <si>
    <t>DeAngelo Williams (2)</t>
  </si>
  <si>
    <t>Stefon Diggs (1)</t>
  </si>
  <si>
    <t>1/6/12</t>
  </si>
  <si>
    <t>Delanie Walker (1)</t>
  </si>
  <si>
    <t>5/9/14</t>
  </si>
  <si>
    <t>Bilal Powell (2)</t>
  </si>
  <si>
    <t>3/5/11</t>
  </si>
  <si>
    <t>Torrey Smith (1)</t>
  </si>
  <si>
    <t>0/3/15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</si>
  <si>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</si>
  <si>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</si>
  <si>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</si>
  <si>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</si>
  <si>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</si>
  <si>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</si>
  <si>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Kevin White (2)</t>
  </si>
  <si>
    <t>Zach Ertz (1)</t>
  </si>
  <si>
    <t>2/4/14</t>
  </si>
  <si>
    <t>Jay Ajayi (2)</t>
  </si>
  <si>
    <t>0/0/8</t>
  </si>
  <si>
    <t>Vincent Jackson (2)</t>
  </si>
  <si>
    <t>1/2/10</t>
  </si>
  <si>
    <t>Antonio Gates (1)</t>
  </si>
  <si>
    <t>2/6/10</t>
  </si>
  <si>
    <t>Derrick Henry (2)</t>
  </si>
  <si>
    <t>Corey Coleman (1)</t>
  </si>
  <si>
    <t>Jason Witten (1)</t>
  </si>
  <si>
    <t>Chris Thompson (2)</t>
  </si>
  <si>
    <t>1/1/12</t>
  </si>
  <si>
    <t>Tavon Austin (1)</t>
  </si>
  <si>
    <t>2/4/15</t>
  </si>
  <si>
    <t>Julius Thomas (1)</t>
  </si>
  <si>
    <t>2/5/11</t>
  </si>
  <si>
    <t>James Starks (2)</t>
  </si>
  <si>
    <t>Travis Benjamin (2)</t>
  </si>
  <si>
    <t>Dwayne Allen (1)</t>
  </si>
  <si>
    <t>0/0/13</t>
  </si>
  <si>
    <t>Tevin Coleman (2)</t>
  </si>
  <si>
    <t>0/0/12</t>
  </si>
  <si>
    <t>Josh Gordon (2)</t>
  </si>
  <si>
    <t>11+</t>
  </si>
  <si>
    <t>Tyler Eifert (1)</t>
  </si>
  <si>
    <t>5/6/12</t>
  </si>
  <si>
    <t>James White (1)</t>
  </si>
  <si>
    <t>3/4/11</t>
  </si>
  <si>
    <t>Markus Wheaton (2)</t>
  </si>
  <si>
    <t>Eric Ebron (1)</t>
  </si>
  <si>
    <t>Dion Lewis (?)</t>
  </si>
  <si>
    <t>3/5/7</t>
  </si>
  <si>
    <t>Mohamed Sanu (2)</t>
  </si>
  <si>
    <t>Martellus Bennett (2)</t>
  </si>
  <si>
    <t>2/3/11</t>
  </si>
  <si>
    <t>Javorius Allen (2)</t>
  </si>
  <si>
    <t>3/4/15</t>
  </si>
  <si>
    <t>8-</t>
  </si>
  <si>
    <t>Kamar Aiken (2)</t>
  </si>
  <si>
    <t>Zach Miller (1)</t>
  </si>
  <si>
    <t>2/3/13</t>
  </si>
  <si>
    <t>Jerick McKinnon (2)</t>
  </si>
  <si>
    <t>2/2/15</t>
  </si>
  <si>
    <t>Rishard Matthews (1)</t>
  </si>
  <si>
    <t>1/6/11</t>
  </si>
  <si>
    <t>Charles Clay (1)</t>
  </si>
  <si>
    <t>3/4/13</t>
  </si>
  <si>
    <t>Shaun Draughn (2)</t>
  </si>
  <si>
    <t>0/4/11</t>
  </si>
  <si>
    <t>Steve Smith (1)</t>
  </si>
  <si>
    <t>2/5/7</t>
  </si>
  <si>
    <t>Jimmy Graham (1)</t>
  </si>
  <si>
    <t>2/4/11</t>
  </si>
  <si>
    <t>DeAndre Washington (2)</t>
  </si>
  <si>
    <t>Devin Funchess (3)</t>
  </si>
  <si>
    <t>Kyle Rudolph (1)</t>
  </si>
  <si>
    <t>Devontae Booker (2)</t>
  </si>
  <si>
    <t>Pierre Garcon (1)</t>
  </si>
  <si>
    <t>Clive Walford (2)</t>
  </si>
  <si>
    <t>Christine Michael (2)</t>
  </si>
  <si>
    <t>0/0/7</t>
  </si>
  <si>
    <t>Phillip Dorsett (3)</t>
  </si>
  <si>
    <t>0/0/10</t>
  </si>
  <si>
    <t>Jared Cook (1)</t>
  </si>
  <si>
    <t>0/0/15</t>
  </si>
  <si>
    <t>CJ Prosise (3)</t>
  </si>
  <si>
    <t>Terrance Williams (2)</t>
  </si>
  <si>
    <t>Will Tye (2)</t>
  </si>
  <si>
    <t>0/1/12</t>
  </si>
  <si>
    <t>CJ Spiller (3)</t>
  </si>
  <si>
    <t>1/2/13</t>
  </si>
  <si>
    <t>Laquon Treadwell (2)</t>
  </si>
  <si>
    <t>Vance McDonald (1)</t>
  </si>
  <si>
    <t>3/3/13</t>
  </si>
  <si>
    <t>Darren McFadden (2)</t>
  </si>
  <si>
    <t>Tyler Boyd (2)</t>
  </si>
  <si>
    <t>12+</t>
  </si>
  <si>
    <t>Jordan Cameron (1)</t>
  </si>
  <si>
    <t>7-</t>
  </si>
  <si>
    <t>Chris Johnson (2)</t>
  </si>
  <si>
    <t>1/2/11</t>
  </si>
  <si>
    <t>Robert Woods (2)</t>
  </si>
  <si>
    <t>1/3/14</t>
  </si>
  <si>
    <t>Ladarius Green (1)</t>
  </si>
  <si>
    <t>1/3/13</t>
  </si>
  <si>
    <t>Jordan Howard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</si>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</sst>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38.299999999999997</v>
      </c>
      <c r="H6" s="41">
        <v>-2.9999999999999714E-2</v>
      </c>
      <c r="I6" s="42" t="s">
        <v>43</v>
      </c>
      <c r="J6" s="42"/>
      <c r="K6" s="43">
        <v>41.959941413923275</v>
      </c>
      <c r="L6" s="43">
        <v>2.624630281583697</v>
      </c>
      <c r="M6" s="43">
        <v>10.53282727146973</v>
      </c>
      <c r="N6" s="44">
        <v>10.206633014677378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0</v>
      </c>
      <c r="W6" s="50" t="s">
        <v>46</v>
      </c>
      <c r="X6" s="43">
        <v>27.943049966596547</v>
      </c>
      <c r="Y6" s="51">
        <v>1.575192652222098</v>
      </c>
      <c r="Z6" s="52">
        <v>6.9283910491208314</v>
      </c>
      <c r="AA6" s="44">
        <v>6.1255916467389859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46.651726164651059</v>
      </c>
      <c r="AN6" s="43">
        <v>1.2946403602272152</v>
      </c>
      <c r="AO6" s="43">
        <v>11.739317238702279</v>
      </c>
      <c r="AP6" s="44">
        <v>5.0345830174814763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39.299999999999997</v>
      </c>
      <c r="H7" s="63">
        <v>0.47000000000000031</v>
      </c>
      <c r="I7" s="64" t="s">
        <v>52</v>
      </c>
      <c r="J7" s="60"/>
      <c r="K7" s="65">
        <v>38.409613742949702</v>
      </c>
      <c r="L7" s="65">
        <v>2.1545961553938002</v>
      </c>
      <c r="M7" s="65">
        <v>9.6198623885958341</v>
      </c>
      <c r="N7" s="66">
        <v>8.3787695384166181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7.5</v>
      </c>
      <c r="V7" s="70">
        <v>-0.35</v>
      </c>
      <c r="W7" s="71" t="s">
        <v>55</v>
      </c>
      <c r="X7" s="65">
        <v>25.971926815995882</v>
      </c>
      <c r="Y7" s="72">
        <v>1.497065239587553</v>
      </c>
      <c r="Z7" s="73">
        <v>6.4215177734423987</v>
      </c>
      <c r="AA7" s="66">
        <v>5.8217706344073328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-0.05</v>
      </c>
      <c r="AK7" s="76" t="s">
        <v>58</v>
      </c>
      <c r="AL7" s="60"/>
      <c r="AM7" s="65">
        <v>42.075857844873482</v>
      </c>
      <c r="AN7" s="65">
        <v>1.4043583015218062</v>
      </c>
      <c r="AO7" s="65">
        <v>10.562635120382051</v>
      </c>
      <c r="AP7" s="66">
        <v>5.4612529259167673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</v>
      </c>
      <c r="H8" s="63">
        <v>0.6</v>
      </c>
      <c r="I8" s="76" t="s">
        <v>62</v>
      </c>
      <c r="J8" s="60"/>
      <c r="K8" s="65">
        <v>37.918539218382577</v>
      </c>
      <c r="L8" s="65">
        <v>2.2464118297594586</v>
      </c>
      <c r="M8" s="65">
        <v>9.4935828343256112</v>
      </c>
      <c r="N8" s="66">
        <v>8.73582131055419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12</v>
      </c>
      <c r="V8" s="70">
        <v>0</v>
      </c>
      <c r="W8" s="71" t="s">
        <v>65</v>
      </c>
      <c r="X8" s="65">
        <v>23.841456750594119</v>
      </c>
      <c r="Y8" s="72">
        <v>0.9434387828442653</v>
      </c>
      <c r="Z8" s="73">
        <v>5.8736685228991412</v>
      </c>
      <c r="AA8" s="66">
        <v>3.6688342338620723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-0.10999999999999996</v>
      </c>
      <c r="AK8" s="76" t="s">
        <v>68</v>
      </c>
      <c r="AL8" s="60"/>
      <c r="AM8" s="65">
        <v>38.301585453682634</v>
      </c>
      <c r="AN8" s="65">
        <v>1.2253112810384241</v>
      </c>
      <c r="AO8" s="65">
        <v>9.592082971145409</v>
      </c>
      <c r="AP8" s="66">
        <v>4.7649768662872889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53.5</v>
      </c>
      <c r="H9" s="63">
        <v>-0.15</v>
      </c>
      <c r="I9" s="76" t="s">
        <v>72</v>
      </c>
      <c r="J9" s="60"/>
      <c r="K9" s="65">
        <v>33.89523613099238</v>
      </c>
      <c r="L9" s="65">
        <v>2.1241919655491319</v>
      </c>
      <c r="M9" s="65">
        <v>8.4589925732700397</v>
      </c>
      <c r="N9" s="66">
        <v>8.2605340634887501</v>
      </c>
      <c r="O9" s="67">
        <v>1</v>
      </c>
      <c r="P9" s="46"/>
      <c r="Q9" s="57">
        <v>4</v>
      </c>
      <c r="R9" s="47" t="s">
        <v>73</v>
      </c>
      <c r="S9" s="59"/>
      <c r="T9" s="68" t="s">
        <v>74</v>
      </c>
      <c r="U9" s="69">
        <v>19</v>
      </c>
      <c r="V9" s="70">
        <v>0</v>
      </c>
      <c r="W9" s="71" t="s">
        <v>75</v>
      </c>
      <c r="X9" s="65">
        <v>23.60200191116245</v>
      </c>
      <c r="Y9" s="72">
        <v>1.0566149583947466</v>
      </c>
      <c r="Z9" s="73">
        <v>5.8120928375834886</v>
      </c>
      <c r="AA9" s="66">
        <v>4.1089524851654335</v>
      </c>
      <c r="AB9" s="67">
        <v>1</v>
      </c>
      <c r="AC9" s="46"/>
      <c r="AD9" s="57">
        <v>4</v>
      </c>
      <c r="AE9" s="74" t="s">
        <v>76</v>
      </c>
      <c r="AF9" s="75"/>
      <c r="AG9" s="60" t="s">
        <v>64</v>
      </c>
      <c r="AH9" s="60"/>
      <c r="AI9" s="69">
        <v>8.1999999999999993</v>
      </c>
      <c r="AJ9" s="70">
        <v>-0.21999999999999992</v>
      </c>
      <c r="AK9" s="76" t="s">
        <v>77</v>
      </c>
      <c r="AL9" s="60"/>
      <c r="AM9" s="65">
        <v>31.483254041350492</v>
      </c>
      <c r="AN9" s="65">
        <v>1.2413794991109395</v>
      </c>
      <c r="AO9" s="65">
        <v>7.8387526545810733</v>
      </c>
      <c r="AP9" s="66">
        <v>4.8274627738136671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59.2</v>
      </c>
      <c r="H10" s="63">
        <v>0.97999999999999976</v>
      </c>
      <c r="I10" s="76" t="s">
        <v>80</v>
      </c>
      <c r="J10" s="60"/>
      <c r="K10" s="65">
        <v>32.684529678642278</v>
      </c>
      <c r="L10" s="65">
        <v>1.765032869235462</v>
      </c>
      <c r="M10" s="65">
        <v>8.1476600493733446</v>
      </c>
      <c r="N10" s="66">
        <v>6.8638401688557673</v>
      </c>
      <c r="O10" s="67">
        <v>1</v>
      </c>
      <c r="P10" s="46"/>
      <c r="Q10" s="57">
        <v>5</v>
      </c>
      <c r="R10" s="47" t="s">
        <v>81</v>
      </c>
      <c r="S10" s="59"/>
      <c r="T10" s="68" t="s">
        <v>57</v>
      </c>
      <c r="U10" s="69">
        <v>19.2</v>
      </c>
      <c r="V10" s="70">
        <v>-0.31999999999999995</v>
      </c>
      <c r="W10" s="71" t="s">
        <v>82</v>
      </c>
      <c r="X10" s="65">
        <v>23.510200880973315</v>
      </c>
      <c r="Y10" s="72">
        <v>1.3124564451797538</v>
      </c>
      <c r="Z10" s="73">
        <v>5.7884862512225901</v>
      </c>
      <c r="AA10" s="66">
        <v>5.1038660102689999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7.8</v>
      </c>
      <c r="AJ10" s="70">
        <v>-7.9999999999999988E-2</v>
      </c>
      <c r="AK10" s="76" t="s">
        <v>85</v>
      </c>
      <c r="AL10" s="60"/>
      <c r="AM10" s="65">
        <v>28.169424743651884</v>
      </c>
      <c r="AN10" s="65">
        <v>1.0424529685801158</v>
      </c>
      <c r="AO10" s="65">
        <v>6.9866032033142655</v>
      </c>
      <c r="AP10" s="66">
        <v>4.0538794968631287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73.5</v>
      </c>
      <c r="H11" s="63">
        <v>0.05</v>
      </c>
      <c r="I11" s="76" t="s">
        <v>87</v>
      </c>
      <c r="J11" s="60"/>
      <c r="K11" s="65">
        <v>28.32254669409684</v>
      </c>
      <c r="L11" s="65">
        <v>1.7971049254535274</v>
      </c>
      <c r="M11" s="65">
        <v>7.0259784318872009</v>
      </c>
      <c r="N11" s="66">
        <v>6.9885616239653894</v>
      </c>
      <c r="O11" s="67">
        <v>2</v>
      </c>
      <c r="P11" s="46"/>
      <c r="Q11" s="57">
        <v>6</v>
      </c>
      <c r="R11" s="47" t="s">
        <v>88</v>
      </c>
      <c r="S11" s="59"/>
      <c r="T11" s="68" t="s">
        <v>48</v>
      </c>
      <c r="U11" s="69">
        <v>18.2</v>
      </c>
      <c r="V11" s="70">
        <v>-0.41999999999999993</v>
      </c>
      <c r="W11" s="71" t="s">
        <v>89</v>
      </c>
      <c r="X11" s="65">
        <v>23.067626173521688</v>
      </c>
      <c r="Y11" s="72">
        <v>1.5419764332487707</v>
      </c>
      <c r="Z11" s="73">
        <v>5.674678399272767</v>
      </c>
      <c r="AA11" s="66">
        <v>5.9964207842465553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17.399999999999999</v>
      </c>
      <c r="AJ11" s="70">
        <v>-3.9999999999999855E-2</v>
      </c>
      <c r="AK11" s="76" t="s">
        <v>93</v>
      </c>
      <c r="AL11" s="60"/>
      <c r="AM11" s="65">
        <v>25.401558197475605</v>
      </c>
      <c r="AN11" s="65">
        <v>1.1269087259313511</v>
      </c>
      <c r="AO11" s="65">
        <v>6.2748477848496229</v>
      </c>
      <c r="AP11" s="66">
        <v>4.3823101056651286</v>
      </c>
      <c r="AQ11" s="67">
        <v>6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45</v>
      </c>
      <c r="F12" s="61"/>
      <c r="G12" s="62">
        <v>75.8</v>
      </c>
      <c r="H12" s="63">
        <v>0.62000000000000033</v>
      </c>
      <c r="I12" s="76" t="s">
        <v>95</v>
      </c>
      <c r="J12" s="60"/>
      <c r="K12" s="65">
        <v>28.070468626184393</v>
      </c>
      <c r="L12" s="65">
        <v>1.8350709667439404</v>
      </c>
      <c r="M12" s="65">
        <v>6.9611566900439596</v>
      </c>
      <c r="N12" s="66">
        <v>7.1362035425968831</v>
      </c>
      <c r="O12" s="67">
        <v>2</v>
      </c>
      <c r="P12" s="46"/>
      <c r="Q12" s="57">
        <v>7</v>
      </c>
      <c r="R12" s="47" t="s">
        <v>96</v>
      </c>
      <c r="S12" s="59"/>
      <c r="T12" s="68" t="s">
        <v>97</v>
      </c>
      <c r="U12" s="69">
        <v>11.1</v>
      </c>
      <c r="V12" s="70">
        <v>-0.30999999999999994</v>
      </c>
      <c r="W12" s="71" t="s">
        <v>98</v>
      </c>
      <c r="X12" s="65">
        <v>22.151477715146793</v>
      </c>
      <c r="Y12" s="72">
        <v>0.74759372844412264</v>
      </c>
      <c r="Z12" s="73">
        <v>5.4390913077393321</v>
      </c>
      <c r="AA12" s="66">
        <v>2.9072341669773611</v>
      </c>
      <c r="AB12" s="67" t="s">
        <v>90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12.6</v>
      </c>
      <c r="AJ12" s="70">
        <v>-0.25999999999999995</v>
      </c>
      <c r="AK12" s="76" t="s">
        <v>101</v>
      </c>
      <c r="AL12" s="60"/>
      <c r="AM12" s="65">
        <v>24.451377826233063</v>
      </c>
      <c r="AN12" s="65">
        <v>1.1019412452621467</v>
      </c>
      <c r="AO12" s="65">
        <v>6.0305094049212604</v>
      </c>
      <c r="AP12" s="66">
        <v>4.2852168448429397</v>
      </c>
      <c r="AQ12" s="67">
        <v>6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100</v>
      </c>
      <c r="F13" s="61"/>
      <c r="G13" s="62">
        <v>92.8</v>
      </c>
      <c r="H13" s="63">
        <v>-7.999999999999971E-2</v>
      </c>
      <c r="I13" s="76" t="s">
        <v>103</v>
      </c>
      <c r="J13" s="60"/>
      <c r="K13" s="65">
        <v>27.907593769423521</v>
      </c>
      <c r="L13" s="65">
        <v>2.1104052761109906</v>
      </c>
      <c r="M13" s="65">
        <v>6.9192735067700575</v>
      </c>
      <c r="N13" s="66">
        <v>8.2069205391116977</v>
      </c>
      <c r="O13" s="67">
        <v>2</v>
      </c>
      <c r="P13" s="46"/>
      <c r="Q13" s="57">
        <v>8</v>
      </c>
      <c r="R13" s="47" t="s">
        <v>104</v>
      </c>
      <c r="S13" s="59"/>
      <c r="T13" s="68" t="s">
        <v>105</v>
      </c>
      <c r="U13" s="69">
        <v>11.2</v>
      </c>
      <c r="V13" s="70">
        <v>-1.9999999999999928E-2</v>
      </c>
      <c r="W13" s="71" t="s">
        <v>106</v>
      </c>
      <c r="X13" s="65">
        <v>20.880467038770366</v>
      </c>
      <c r="Y13" s="72">
        <v>1.5524406893977558</v>
      </c>
      <c r="Z13" s="73">
        <v>5.1122515845282992</v>
      </c>
      <c r="AA13" s="66">
        <v>6.037114067042876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15.6</v>
      </c>
      <c r="AJ13" s="70">
        <v>-5.9999999999999963E-2</v>
      </c>
      <c r="AK13" s="76" t="s">
        <v>109</v>
      </c>
      <c r="AL13" s="60"/>
      <c r="AM13" s="65">
        <v>24.383149815141099</v>
      </c>
      <c r="AN13" s="65">
        <v>1.3029067040328794</v>
      </c>
      <c r="AO13" s="65">
        <v>6.0129646079537702</v>
      </c>
      <c r="AP13" s="66">
        <v>5.0667290832300802</v>
      </c>
      <c r="AQ13" s="67">
        <v>6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67</v>
      </c>
      <c r="F14" s="61"/>
      <c r="G14" s="62">
        <v>86.1</v>
      </c>
      <c r="H14" s="63">
        <v>1.0900000000000005</v>
      </c>
      <c r="I14" s="76" t="s">
        <v>111</v>
      </c>
      <c r="J14" s="60"/>
      <c r="K14" s="65">
        <v>27.646842206119036</v>
      </c>
      <c r="L14" s="65">
        <v>2.1251253919958089</v>
      </c>
      <c r="M14" s="65">
        <v>6.8522213801740408</v>
      </c>
      <c r="N14" s="66">
        <v>8.2641639618612093</v>
      </c>
      <c r="O14" s="67">
        <v>2</v>
      </c>
      <c r="P14" s="46"/>
      <c r="Q14" s="57">
        <v>9</v>
      </c>
      <c r="R14" s="47" t="s">
        <v>112</v>
      </c>
      <c r="S14" s="59"/>
      <c r="T14" s="68" t="s">
        <v>79</v>
      </c>
      <c r="U14" s="69">
        <v>22.5</v>
      </c>
      <c r="V14" s="70">
        <v>0.15</v>
      </c>
      <c r="W14" s="71" t="s">
        <v>113</v>
      </c>
      <c r="X14" s="65">
        <v>19.785748874885805</v>
      </c>
      <c r="Y14" s="72">
        <v>0.86840542342962346</v>
      </c>
      <c r="Z14" s="73">
        <v>4.8307453876659894</v>
      </c>
      <c r="AA14" s="66">
        <v>3.3770453412407728</v>
      </c>
      <c r="AB14" s="67">
        <v>2</v>
      </c>
      <c r="AC14" s="46"/>
      <c r="AD14" s="57">
        <v>9</v>
      </c>
      <c r="AE14" s="74" t="s">
        <v>114</v>
      </c>
      <c r="AF14" s="75"/>
      <c r="AG14" s="60" t="s">
        <v>105</v>
      </c>
      <c r="AH14" s="60"/>
      <c r="AI14" s="69">
        <v>14.5</v>
      </c>
      <c r="AJ14" s="70">
        <v>-0.55000000000000004</v>
      </c>
      <c r="AK14" s="76" t="s">
        <v>115</v>
      </c>
      <c r="AL14" s="60"/>
      <c r="AM14" s="65">
        <v>24.337908814990424</v>
      </c>
      <c r="AN14" s="65">
        <v>0.83118801131031861</v>
      </c>
      <c r="AO14" s="65">
        <v>6.0013309086923341</v>
      </c>
      <c r="AP14" s="66">
        <v>3.2323146833941592</v>
      </c>
      <c r="AQ14" s="67">
        <v>6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108</v>
      </c>
      <c r="F15" s="61"/>
      <c r="G15" s="62">
        <v>93.6</v>
      </c>
      <c r="H15" s="63">
        <v>1.0400000000000005</v>
      </c>
      <c r="I15" s="76" t="s">
        <v>117</v>
      </c>
      <c r="J15" s="60"/>
      <c r="K15" s="65">
        <v>26.800023364520026</v>
      </c>
      <c r="L15" s="65">
        <v>1.9967398505196934</v>
      </c>
      <c r="M15" s="65">
        <v>6.6344623629270938</v>
      </c>
      <c r="N15" s="66">
        <v>7.7648996976972411</v>
      </c>
      <c r="O15" s="67">
        <v>2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26.1</v>
      </c>
      <c r="V15" s="70">
        <v>0.18999999999999986</v>
      </c>
      <c r="W15" s="71" t="s">
        <v>120</v>
      </c>
      <c r="X15" s="65">
        <v>17.951111540711032</v>
      </c>
      <c r="Y15" s="72">
        <v>0.9466735544320396</v>
      </c>
      <c r="Z15" s="73">
        <v>4.3589693674960994</v>
      </c>
      <c r="AA15" s="66">
        <v>3.6814135775945527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20.5</v>
      </c>
      <c r="AJ15" s="70">
        <v>0.05</v>
      </c>
      <c r="AK15" s="76" t="s">
        <v>123</v>
      </c>
      <c r="AL15" s="60"/>
      <c r="AM15" s="65">
        <v>23.217848314074136</v>
      </c>
      <c r="AN15" s="65">
        <v>0.93372458288731541</v>
      </c>
      <c r="AO15" s="65">
        <v>5.7133079432655114</v>
      </c>
      <c r="AP15" s="66">
        <v>3.6310577612337234</v>
      </c>
      <c r="AQ15" s="67">
        <v>6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126.9</v>
      </c>
      <c r="H16" s="63">
        <v>0.30999999999999944</v>
      </c>
      <c r="I16" s="76" t="s">
        <v>126</v>
      </c>
      <c r="J16" s="60"/>
      <c r="K16" s="65">
        <v>25.583845254950813</v>
      </c>
      <c r="L16" s="65">
        <v>2.1717416071868172</v>
      </c>
      <c r="M16" s="65">
        <v>6.321722805270384</v>
      </c>
      <c r="N16" s="66">
        <v>8.4454445804406593</v>
      </c>
      <c r="O16" s="67">
        <v>2</v>
      </c>
      <c r="P16" s="46"/>
      <c r="Q16" s="57">
        <v>11</v>
      </c>
      <c r="R16" s="47" t="s">
        <v>127</v>
      </c>
      <c r="S16" s="59"/>
      <c r="T16" s="68" t="s">
        <v>125</v>
      </c>
      <c r="U16" s="69">
        <v>31.4</v>
      </c>
      <c r="V16" s="70">
        <v>-3.9999999999999855E-2</v>
      </c>
      <c r="W16" s="71" t="s">
        <v>128</v>
      </c>
      <c r="X16" s="65">
        <v>15.260905174569071</v>
      </c>
      <c r="Y16" s="72">
        <v>0.95069697191111036</v>
      </c>
      <c r="Z16" s="73">
        <v>3.6671842232539351</v>
      </c>
      <c r="AA16" s="66">
        <v>3.6970597986878087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51</v>
      </c>
      <c r="AH16" s="60"/>
      <c r="AI16" s="69">
        <v>20.2</v>
      </c>
      <c r="AJ16" s="70">
        <v>-0.21999999999999992</v>
      </c>
      <c r="AK16" s="76" t="s">
        <v>106</v>
      </c>
      <c r="AL16" s="60"/>
      <c r="AM16" s="65">
        <v>23.019517732165276</v>
      </c>
      <c r="AN16" s="65">
        <v>1.0918239295031362</v>
      </c>
      <c r="AO16" s="65">
        <v>5.662307339021825</v>
      </c>
      <c r="AP16" s="66">
        <v>4.2458727399720919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119</v>
      </c>
      <c r="F17" s="61"/>
      <c r="G17" s="62">
        <v>114.5</v>
      </c>
      <c r="H17" s="63">
        <v>0.85</v>
      </c>
      <c r="I17" s="76" t="s">
        <v>131</v>
      </c>
      <c r="J17" s="60"/>
      <c r="K17" s="65">
        <v>25.284482847235616</v>
      </c>
      <c r="L17" s="65">
        <v>1.9391914694866754</v>
      </c>
      <c r="M17" s="65">
        <v>6.2447419204548691</v>
      </c>
      <c r="N17" s="66">
        <v>7.5411061943172477</v>
      </c>
      <c r="O17" s="67">
        <v>2</v>
      </c>
      <c r="P17" s="46"/>
      <c r="Q17" s="57">
        <v>12</v>
      </c>
      <c r="R17" s="47" t="s">
        <v>132</v>
      </c>
      <c r="S17" s="59"/>
      <c r="T17" s="68" t="s">
        <v>51</v>
      </c>
      <c r="U17" s="69">
        <v>29.7</v>
      </c>
      <c r="V17" s="70">
        <v>-0.36999999999999994</v>
      </c>
      <c r="W17" s="71" t="s">
        <v>133</v>
      </c>
      <c r="X17" s="65">
        <v>14.845383967297758</v>
      </c>
      <c r="Y17" s="72">
        <v>0.87183870909024741</v>
      </c>
      <c r="Z17" s="73">
        <v>3.560333164567274</v>
      </c>
      <c r="AA17" s="66">
        <v>3.3903966642893653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125</v>
      </c>
      <c r="AH17" s="60"/>
      <c r="AI17" s="69">
        <v>19.5</v>
      </c>
      <c r="AJ17" s="70">
        <v>0.05</v>
      </c>
      <c r="AK17" s="76" t="s">
        <v>135</v>
      </c>
      <c r="AL17" s="60"/>
      <c r="AM17" s="65">
        <v>21.544581212404104</v>
      </c>
      <c r="AN17" s="65">
        <v>0.71051310607276597</v>
      </c>
      <c r="AO17" s="65">
        <v>5.2830281930378336</v>
      </c>
      <c r="AP17" s="66">
        <v>2.7630354555794621</v>
      </c>
      <c r="AQ17" s="67" t="s">
        <v>136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121.7</v>
      </c>
      <c r="H18" s="63">
        <v>1.2299999999999998</v>
      </c>
      <c r="I18" s="76" t="s">
        <v>52</v>
      </c>
      <c r="J18" s="60"/>
      <c r="K18" s="65">
        <v>25.248681152268084</v>
      </c>
      <c r="L18" s="65">
        <v>2.0752212559650358</v>
      </c>
      <c r="M18" s="65">
        <v>6.2355355335289673</v>
      </c>
      <c r="N18" s="66">
        <v>8.070097313329935</v>
      </c>
      <c r="O18" s="67">
        <v>2</v>
      </c>
      <c r="P18" s="46"/>
      <c r="Q18" s="57">
        <v>13</v>
      </c>
      <c r="R18" s="47" t="s">
        <v>139</v>
      </c>
      <c r="S18" s="59"/>
      <c r="T18" s="68" t="s">
        <v>92</v>
      </c>
      <c r="U18" s="69">
        <v>44.9</v>
      </c>
      <c r="V18" s="70">
        <v>-0.28999999999999987</v>
      </c>
      <c r="W18" s="71" t="s">
        <v>140</v>
      </c>
      <c r="X18" s="65">
        <v>12.050903268767545</v>
      </c>
      <c r="Y18" s="72">
        <v>1.1868131297693543</v>
      </c>
      <c r="Z18" s="73">
        <v>2.8417339309006566</v>
      </c>
      <c r="AA18" s="66">
        <v>4.6152656842956548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142</v>
      </c>
      <c r="AH18" s="60"/>
      <c r="AI18" s="69">
        <v>30.4</v>
      </c>
      <c r="AJ18" s="70">
        <v>-0.53999999999999981</v>
      </c>
      <c r="AK18" s="76" t="s">
        <v>143</v>
      </c>
      <c r="AL18" s="60"/>
      <c r="AM18" s="65">
        <v>21.29125069074707</v>
      </c>
      <c r="AN18" s="65">
        <v>0.83480542155507576</v>
      </c>
      <c r="AO18" s="65">
        <v>5.2178843833765765</v>
      </c>
      <c r="AP18" s="66">
        <v>3.2463820280753657</v>
      </c>
      <c r="AQ18" s="67" t="s">
        <v>136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84</v>
      </c>
      <c r="F19" s="61"/>
      <c r="G19" s="62">
        <v>127.3</v>
      </c>
      <c r="H19" s="63">
        <v>2.5700000000000003</v>
      </c>
      <c r="I19" s="76" t="s">
        <v>145</v>
      </c>
      <c r="J19" s="60"/>
      <c r="K19" s="65">
        <v>25.081902717639167</v>
      </c>
      <c r="L19" s="65">
        <v>2.0238742007417621</v>
      </c>
      <c r="M19" s="65">
        <v>6.1926485472708439</v>
      </c>
      <c r="N19" s="66">
        <v>7.8704194567092687</v>
      </c>
      <c r="O19" s="67">
        <v>2</v>
      </c>
      <c r="P19" s="46"/>
      <c r="Q19" s="57">
        <v>14</v>
      </c>
      <c r="R19" s="47" t="s">
        <v>146</v>
      </c>
      <c r="S19" s="59"/>
      <c r="T19" s="68" t="s">
        <v>142</v>
      </c>
      <c r="U19" s="69">
        <v>34.9</v>
      </c>
      <c r="V19" s="70">
        <v>0.11000000000000014</v>
      </c>
      <c r="W19" s="71" t="s">
        <v>147</v>
      </c>
      <c r="X19" s="65">
        <v>11.936710193765828</v>
      </c>
      <c r="Y19" s="72">
        <v>0.93559027286641416</v>
      </c>
      <c r="Z19" s="73">
        <v>2.8123692420590305</v>
      </c>
      <c r="AA19" s="66">
        <v>3.6383130356506341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79</v>
      </c>
      <c r="AH19" s="60"/>
      <c r="AI19" s="69">
        <v>22.7</v>
      </c>
      <c r="AJ19" s="70">
        <v>3.0000000000000072E-2</v>
      </c>
      <c r="AK19" s="76" t="s">
        <v>149</v>
      </c>
      <c r="AL19" s="60"/>
      <c r="AM19" s="65">
        <v>20.847838148409735</v>
      </c>
      <c r="AN19" s="65">
        <v>0.91893052021160038</v>
      </c>
      <c r="AO19" s="65">
        <v>5.1038610826290105</v>
      </c>
      <c r="AP19" s="66">
        <v>3.5735267750271458</v>
      </c>
      <c r="AQ19" s="67" t="s">
        <v>136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117.4</v>
      </c>
      <c r="H20" s="63">
        <v>0.15999999999999942</v>
      </c>
      <c r="I20" s="76" t="s">
        <v>152</v>
      </c>
      <c r="J20" s="60"/>
      <c r="K20" s="65">
        <v>24.665217859011534</v>
      </c>
      <c r="L20" s="65">
        <v>2.4009638814064806</v>
      </c>
      <c r="M20" s="65">
        <v>6.0854982562533433</v>
      </c>
      <c r="N20" s="66">
        <v>9.3368416081157886</v>
      </c>
      <c r="O20" s="67">
        <v>2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43.8</v>
      </c>
      <c r="V20" s="70">
        <v>-7.999999999999971E-2</v>
      </c>
      <c r="W20" s="71" t="s">
        <v>155</v>
      </c>
      <c r="X20" s="65">
        <v>11.055396442820717</v>
      </c>
      <c r="Y20" s="72">
        <v>1.0150087599218314</v>
      </c>
      <c r="Z20" s="73">
        <v>2.5857398771175926</v>
      </c>
      <c r="AA20" s="66">
        <v>3.9471547638145097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154</v>
      </c>
      <c r="AH20" s="60"/>
      <c r="AI20" s="69">
        <v>25</v>
      </c>
      <c r="AJ20" s="70">
        <v>-0.3</v>
      </c>
      <c r="AK20" s="76" t="s">
        <v>157</v>
      </c>
      <c r="AL20" s="60"/>
      <c r="AM20" s="65">
        <v>20.088536006243775</v>
      </c>
      <c r="AN20" s="65">
        <v>0.97524306540315564</v>
      </c>
      <c r="AO20" s="65">
        <v>4.9086069383549562</v>
      </c>
      <c r="AP20" s="66">
        <v>3.7925143737474611</v>
      </c>
      <c r="AQ20" s="67">
        <v>7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154</v>
      </c>
      <c r="F21" s="61"/>
      <c r="G21" s="62">
        <v>119.4</v>
      </c>
      <c r="H21" s="63">
        <v>-1.2400000000000007</v>
      </c>
      <c r="I21" s="76" t="s">
        <v>159</v>
      </c>
      <c r="J21" s="60"/>
      <c r="K21" s="65">
        <v>23.816767298689125</v>
      </c>
      <c r="L21" s="65">
        <v>1.9517318606740841</v>
      </c>
      <c r="M21" s="65">
        <v>5.8673196433996671</v>
      </c>
      <c r="N21" s="66">
        <v>7.5898731279339486</v>
      </c>
      <c r="O21" s="67" t="s">
        <v>59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43.8</v>
      </c>
      <c r="V21" s="70">
        <v>-0.27999999999999969</v>
      </c>
      <c r="W21" s="71" t="s">
        <v>162</v>
      </c>
      <c r="X21" s="65">
        <v>9.3350974963850319</v>
      </c>
      <c r="Y21" s="72">
        <v>0.78240232819950095</v>
      </c>
      <c r="Z21" s="73">
        <v>2.1433659128828895</v>
      </c>
      <c r="AA21" s="66">
        <v>3.0425974621244247</v>
      </c>
      <c r="AB21" s="67" t="s">
        <v>163</v>
      </c>
      <c r="AC21" s="46"/>
      <c r="AD21" s="57">
        <v>16</v>
      </c>
      <c r="AE21" s="74" t="s">
        <v>164</v>
      </c>
      <c r="AF21" s="75"/>
      <c r="AG21" s="60" t="s">
        <v>71</v>
      </c>
      <c r="AH21" s="60"/>
      <c r="AI21" s="69">
        <v>28.4</v>
      </c>
      <c r="AJ21" s="70">
        <v>-0.13999999999999985</v>
      </c>
      <c r="AK21" s="76" t="s">
        <v>165</v>
      </c>
      <c r="AL21" s="60"/>
      <c r="AM21" s="65">
        <v>19.669716786252675</v>
      </c>
      <c r="AN21" s="65">
        <v>1.0515868876016456</v>
      </c>
      <c r="AO21" s="65">
        <v>4.8009077974416732</v>
      </c>
      <c r="AP21" s="66">
        <v>4.0893993794510424</v>
      </c>
      <c r="AQ21" s="67">
        <v>7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167</v>
      </c>
      <c r="F22" s="61"/>
      <c r="G22" s="62">
        <v>138</v>
      </c>
      <c r="H22" s="63">
        <v>1.8</v>
      </c>
      <c r="I22" s="76" t="s">
        <v>168</v>
      </c>
      <c r="J22" s="60"/>
      <c r="K22" s="65">
        <v>23.609910536263435</v>
      </c>
      <c r="L22" s="65">
        <v>2.0660570285457065</v>
      </c>
      <c r="M22" s="65">
        <v>5.8141265363454506</v>
      </c>
      <c r="N22" s="66">
        <v>8.0344595677821342</v>
      </c>
      <c r="O22" s="67">
        <v>2</v>
      </c>
      <c r="P22" s="46"/>
      <c r="Q22" s="57">
        <v>17</v>
      </c>
      <c r="R22" s="47" t="s">
        <v>169</v>
      </c>
      <c r="S22" s="59"/>
      <c r="T22" s="68" t="s">
        <v>84</v>
      </c>
      <c r="U22" s="69">
        <v>55.7</v>
      </c>
      <c r="V22" s="70">
        <v>0.32999999999999974</v>
      </c>
      <c r="W22" s="71" t="s">
        <v>170</v>
      </c>
      <c r="X22" s="65">
        <v>8.8289895227712041</v>
      </c>
      <c r="Y22" s="72">
        <v>0.98711676518528968</v>
      </c>
      <c r="Z22" s="73">
        <v>2.0132205151412816</v>
      </c>
      <c r="AA22" s="66">
        <v>3.8386886852507067</v>
      </c>
      <c r="AB22" s="67">
        <v>4</v>
      </c>
      <c r="AC22" s="46"/>
      <c r="AD22" s="57">
        <v>17</v>
      </c>
      <c r="AE22" s="74" t="s">
        <v>171</v>
      </c>
      <c r="AF22" s="75"/>
      <c r="AG22" s="60" t="s">
        <v>172</v>
      </c>
      <c r="AH22" s="60"/>
      <c r="AI22" s="69">
        <v>30.7</v>
      </c>
      <c r="AJ22" s="70">
        <v>-6.9999999999999923E-2</v>
      </c>
      <c r="AK22" s="76" t="s">
        <v>173</v>
      </c>
      <c r="AL22" s="60"/>
      <c r="AM22" s="65">
        <v>19.110232411070616</v>
      </c>
      <c r="AN22" s="65">
        <v>1.0056013744378436</v>
      </c>
      <c r="AO22" s="65">
        <v>4.6570366862668013</v>
      </c>
      <c r="AP22" s="66">
        <v>3.9105714278923434</v>
      </c>
      <c r="AQ22" s="67" t="s">
        <v>174</v>
      </c>
      <c r="AR22" s="46"/>
    </row>
    <row r="23" spans="1:44" s="8" customFormat="1" ht="15" customHeight="1" x14ac:dyDescent="0.25">
      <c r="A23" s="1"/>
      <c r="B23" s="57">
        <v>18</v>
      </c>
      <c r="C23" s="58" t="s">
        <v>175</v>
      </c>
      <c r="D23" s="59"/>
      <c r="E23" s="60" t="s">
        <v>172</v>
      </c>
      <c r="F23" s="61"/>
      <c r="G23" s="62">
        <v>145.80000000000001</v>
      </c>
      <c r="H23" s="63">
        <v>2.6199999999999988</v>
      </c>
      <c r="I23" s="76" t="s">
        <v>176</v>
      </c>
      <c r="J23" s="60"/>
      <c r="K23" s="65">
        <v>23.445834116415025</v>
      </c>
      <c r="L23" s="65">
        <v>2.2703765717935829</v>
      </c>
      <c r="M23" s="65">
        <v>5.7719343717590776</v>
      </c>
      <c r="N23" s="66">
        <v>8.8290151325374246</v>
      </c>
      <c r="O23" s="67">
        <v>2</v>
      </c>
      <c r="P23" s="46"/>
      <c r="Q23" s="57">
        <v>18</v>
      </c>
      <c r="R23" s="47" t="s">
        <v>177</v>
      </c>
      <c r="S23" s="59"/>
      <c r="T23" s="68" t="s">
        <v>167</v>
      </c>
      <c r="U23" s="69">
        <v>52</v>
      </c>
      <c r="V23" s="70">
        <v>-0.3</v>
      </c>
      <c r="W23" s="71" t="s">
        <v>178</v>
      </c>
      <c r="X23" s="65">
        <v>8.7329155387111541</v>
      </c>
      <c r="Y23" s="72">
        <v>1.0795312933139316</v>
      </c>
      <c r="Z23" s="73">
        <v>1.9885151409523805</v>
      </c>
      <c r="AA23" s="66">
        <v>4.1980692732337417</v>
      </c>
      <c r="AB23" s="67" t="s">
        <v>179</v>
      </c>
      <c r="AC23" s="46"/>
      <c r="AD23" s="57">
        <v>18</v>
      </c>
      <c r="AE23" s="74" t="s">
        <v>180</v>
      </c>
      <c r="AF23" s="75"/>
      <c r="AG23" s="60" t="s">
        <v>119</v>
      </c>
      <c r="AH23" s="60"/>
      <c r="AI23" s="69">
        <v>31</v>
      </c>
      <c r="AJ23" s="70">
        <v>-0.2</v>
      </c>
      <c r="AK23" s="76" t="s">
        <v>181</v>
      </c>
      <c r="AL23" s="60"/>
      <c r="AM23" s="65">
        <v>18.434480716935653</v>
      </c>
      <c r="AN23" s="65">
        <v>0.80499913287082514</v>
      </c>
      <c r="AO23" s="65">
        <v>4.4832674955152942</v>
      </c>
      <c r="AP23" s="66">
        <v>3.1304716645227098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182</v>
      </c>
      <c r="D24" s="59"/>
      <c r="E24" s="60" t="s">
        <v>92</v>
      </c>
      <c r="F24" s="61"/>
      <c r="G24" s="62">
        <v>151.5</v>
      </c>
      <c r="H24" s="63">
        <v>3.25</v>
      </c>
      <c r="I24" s="76" t="s">
        <v>77</v>
      </c>
      <c r="J24" s="60"/>
      <c r="K24" s="65">
        <v>23.004460199474931</v>
      </c>
      <c r="L24" s="65">
        <v>1.8147242351095803</v>
      </c>
      <c r="M24" s="65">
        <v>5.6584353024542136</v>
      </c>
      <c r="N24" s="66">
        <v>7.0570793991709637</v>
      </c>
      <c r="O24" s="67" t="s">
        <v>59</v>
      </c>
      <c r="P24" s="46"/>
      <c r="Q24" s="57">
        <v>19</v>
      </c>
      <c r="R24" s="47" t="s">
        <v>183</v>
      </c>
      <c r="S24" s="59"/>
      <c r="T24" s="68" t="s">
        <v>108</v>
      </c>
      <c r="U24" s="69">
        <v>49.2</v>
      </c>
      <c r="V24" s="70">
        <v>0.4799999999999997</v>
      </c>
      <c r="W24" s="71" t="s">
        <v>184</v>
      </c>
      <c r="X24" s="65">
        <v>8.6025147540301816</v>
      </c>
      <c r="Y24" s="72">
        <v>1.4665588994680896</v>
      </c>
      <c r="Z24" s="73">
        <v>1.9549826481387576</v>
      </c>
      <c r="AA24" s="66">
        <v>5.7031379186282498</v>
      </c>
      <c r="AB24" s="67">
        <v>4</v>
      </c>
      <c r="AC24" s="46"/>
      <c r="AD24" s="57">
        <v>19</v>
      </c>
      <c r="AE24" s="74" t="s">
        <v>185</v>
      </c>
      <c r="AF24" s="75"/>
      <c r="AG24" s="60" t="s">
        <v>138</v>
      </c>
      <c r="AH24" s="60"/>
      <c r="AI24" s="69">
        <v>41.2</v>
      </c>
      <c r="AJ24" s="70">
        <v>-0.62000000000000033</v>
      </c>
      <c r="AK24" s="76" t="s">
        <v>186</v>
      </c>
      <c r="AL24" s="60"/>
      <c r="AM24" s="65">
        <v>16.849103354814027</v>
      </c>
      <c r="AN24" s="65">
        <v>0.81439509826491641</v>
      </c>
      <c r="AO24" s="65">
        <v>4.0755885453288769</v>
      </c>
      <c r="AP24" s="66">
        <v>3.1670105901264454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187</v>
      </c>
      <c r="D25" s="59"/>
      <c r="E25" s="60" t="s">
        <v>57</v>
      </c>
      <c r="F25" s="61"/>
      <c r="G25" s="62">
        <v>146.80000000000001</v>
      </c>
      <c r="H25" s="63">
        <v>0.51999999999999891</v>
      </c>
      <c r="I25" s="76" t="s">
        <v>184</v>
      </c>
      <c r="J25" s="60"/>
      <c r="K25" s="65">
        <v>22.39092336188806</v>
      </c>
      <c r="L25" s="65">
        <v>1.8312698446596771</v>
      </c>
      <c r="M25" s="65">
        <v>5.5006646291595098</v>
      </c>
      <c r="N25" s="66">
        <v>7.1214217813597713</v>
      </c>
      <c r="O25" s="67">
        <v>2</v>
      </c>
      <c r="P25" s="46"/>
      <c r="Q25" s="57">
        <v>20</v>
      </c>
      <c r="R25" s="47" t="s">
        <v>188</v>
      </c>
      <c r="S25" s="59"/>
      <c r="T25" s="68" t="s">
        <v>189</v>
      </c>
      <c r="U25" s="69">
        <v>57.5</v>
      </c>
      <c r="V25" s="70">
        <v>-0.05</v>
      </c>
      <c r="W25" s="71" t="s">
        <v>190</v>
      </c>
      <c r="X25" s="65">
        <v>8.4873183177688638</v>
      </c>
      <c r="Y25" s="72">
        <v>1.0238169795134076</v>
      </c>
      <c r="Z25" s="73">
        <v>1.9253599454798889</v>
      </c>
      <c r="AA25" s="66">
        <v>3.9814080700857701</v>
      </c>
      <c r="AB25" s="67" t="s">
        <v>163</v>
      </c>
      <c r="AC25" s="46"/>
      <c r="AD25" s="57">
        <v>20</v>
      </c>
      <c r="AE25" s="74" t="s">
        <v>191</v>
      </c>
      <c r="AF25" s="75"/>
      <c r="AG25" s="60" t="s">
        <v>74</v>
      </c>
      <c r="AH25" s="60"/>
      <c r="AI25" s="69">
        <v>38.5</v>
      </c>
      <c r="AJ25" s="70">
        <v>-0.15</v>
      </c>
      <c r="AK25" s="76" t="s">
        <v>192</v>
      </c>
      <c r="AL25" s="60"/>
      <c r="AM25" s="65">
        <v>16.796759860337392</v>
      </c>
      <c r="AN25" s="65">
        <v>0.92312365515075734</v>
      </c>
      <c r="AO25" s="65">
        <v>4.0621284434079277</v>
      </c>
      <c r="AP25" s="66">
        <v>3.5898329914894394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193</v>
      </c>
      <c r="D26" s="59"/>
      <c r="E26" s="60" t="s">
        <v>74</v>
      </c>
      <c r="F26" s="61"/>
      <c r="G26" s="62">
        <v>182.5</v>
      </c>
      <c r="H26" s="63">
        <v>3.55</v>
      </c>
      <c r="I26" s="76" t="s">
        <v>194</v>
      </c>
      <c r="J26" s="60"/>
      <c r="K26" s="65">
        <v>21.296700612159334</v>
      </c>
      <c r="L26" s="65">
        <v>2.1349521871798132</v>
      </c>
      <c r="M26" s="65">
        <v>5.2192858277853551</v>
      </c>
      <c r="N26" s="66">
        <v>8.3023782935548169</v>
      </c>
      <c r="O26" s="67" t="s">
        <v>59</v>
      </c>
      <c r="P26" s="14"/>
      <c r="Q26" s="57">
        <v>21</v>
      </c>
      <c r="R26" s="47" t="s">
        <v>195</v>
      </c>
      <c r="S26" s="59"/>
      <c r="T26" s="68" t="s">
        <v>61</v>
      </c>
      <c r="U26" s="69">
        <v>54.9</v>
      </c>
      <c r="V26" s="70">
        <v>-1.4899999999999998</v>
      </c>
      <c r="W26" s="71" t="s">
        <v>196</v>
      </c>
      <c r="X26" s="65">
        <v>7.9471700761538138</v>
      </c>
      <c r="Y26" s="72">
        <v>1.0889323188398607</v>
      </c>
      <c r="Z26" s="73">
        <v>1.7864611108251718</v>
      </c>
      <c r="AA26" s="66">
        <v>4.2346278766218246</v>
      </c>
      <c r="AB26" s="67">
        <v>4</v>
      </c>
      <c r="AC26" s="46"/>
      <c r="AD26" s="57">
        <v>21</v>
      </c>
      <c r="AE26" s="74" t="s">
        <v>197</v>
      </c>
      <c r="AF26" s="75"/>
      <c r="AG26" s="60" t="s">
        <v>51</v>
      </c>
      <c r="AH26" s="60"/>
      <c r="AI26" s="69">
        <v>35.700000000000003</v>
      </c>
      <c r="AJ26" s="70">
        <v>-0.2700000000000003</v>
      </c>
      <c r="AK26" s="76" t="s">
        <v>198</v>
      </c>
      <c r="AL26" s="60"/>
      <c r="AM26" s="65">
        <v>16.732740130576502</v>
      </c>
      <c r="AN26" s="65">
        <v>0.88317916948428743</v>
      </c>
      <c r="AO26" s="65">
        <v>4.0456658037590243</v>
      </c>
      <c r="AP26" s="66">
        <v>3.4344973203976257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199</v>
      </c>
      <c r="D27" s="59"/>
      <c r="E27" s="60" t="s">
        <v>200</v>
      </c>
      <c r="F27" s="61"/>
      <c r="G27" s="62">
        <v>98.5</v>
      </c>
      <c r="H27" s="63">
        <v>-2.0499999999999998</v>
      </c>
      <c r="I27" s="76" t="s">
        <v>201</v>
      </c>
      <c r="J27" s="60"/>
      <c r="K27" s="65">
        <v>21.039799927628337</v>
      </c>
      <c r="L27" s="65">
        <v>2.3533036916150292</v>
      </c>
      <c r="M27" s="65">
        <v>5.1532239526292667</v>
      </c>
      <c r="N27" s="66">
        <v>9.151501192734429</v>
      </c>
      <c r="O27" s="67">
        <v>2</v>
      </c>
      <c r="P27" s="14"/>
      <c r="Q27" s="57">
        <v>22</v>
      </c>
      <c r="R27" s="47" t="s">
        <v>202</v>
      </c>
      <c r="S27" s="59"/>
      <c r="T27" s="68" t="s">
        <v>122</v>
      </c>
      <c r="U27" s="69">
        <v>65</v>
      </c>
      <c r="V27" s="70">
        <v>-1</v>
      </c>
      <c r="W27" s="71" t="s">
        <v>203</v>
      </c>
      <c r="X27" s="65">
        <v>7.7043563620165747</v>
      </c>
      <c r="Y27" s="72">
        <v>1.1245388201825093</v>
      </c>
      <c r="Z27" s="73">
        <v>1.7240216926554426</v>
      </c>
      <c r="AA27" s="66">
        <v>4.373094042577109</v>
      </c>
      <c r="AB27" s="67">
        <v>4</v>
      </c>
      <c r="AC27" s="46"/>
      <c r="AD27" s="57">
        <v>22</v>
      </c>
      <c r="AE27" s="74" t="s">
        <v>204</v>
      </c>
      <c r="AF27" s="75"/>
      <c r="AG27" s="60" t="s">
        <v>200</v>
      </c>
      <c r="AH27" s="60"/>
      <c r="AI27" s="69">
        <v>38</v>
      </c>
      <c r="AJ27" s="70">
        <v>-0.6</v>
      </c>
      <c r="AK27" s="76" t="s">
        <v>205</v>
      </c>
      <c r="AL27" s="60"/>
      <c r="AM27" s="65">
        <v>16.077955517343092</v>
      </c>
      <c r="AN27" s="65">
        <v>1.1308580135123192</v>
      </c>
      <c r="AO27" s="65">
        <v>3.8772882867721639</v>
      </c>
      <c r="AP27" s="66">
        <v>4.3976680512360531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206</v>
      </c>
      <c r="D28" s="59"/>
      <c r="E28" s="60" t="s">
        <v>122</v>
      </c>
      <c r="F28" s="61"/>
      <c r="G28" s="62">
        <v>174.8</v>
      </c>
      <c r="H28" s="63">
        <v>4.6199999999999992</v>
      </c>
      <c r="I28" s="76" t="s">
        <v>207</v>
      </c>
      <c r="J28" s="60"/>
      <c r="K28" s="65">
        <v>19.09430767222544</v>
      </c>
      <c r="L28" s="65">
        <v>1.4975618638528407</v>
      </c>
      <c r="M28" s="65">
        <v>4.6529416480951289</v>
      </c>
      <c r="N28" s="66">
        <v>5.8237019013204456</v>
      </c>
      <c r="O28" s="67">
        <v>3</v>
      </c>
      <c r="P28" s="14"/>
      <c r="Q28" s="57">
        <v>23</v>
      </c>
      <c r="R28" s="47" t="s">
        <v>208</v>
      </c>
      <c r="S28" s="59"/>
      <c r="T28" s="68" t="s">
        <v>209</v>
      </c>
      <c r="U28" s="69">
        <v>63.8</v>
      </c>
      <c r="V28" s="70">
        <v>-0.17999999999999972</v>
      </c>
      <c r="W28" s="71" t="s">
        <v>210</v>
      </c>
      <c r="X28" s="65">
        <v>6.6601679177706608</v>
      </c>
      <c r="Y28" s="72">
        <v>0.91346322410387126</v>
      </c>
      <c r="Z28" s="73">
        <v>1.4555091864737726</v>
      </c>
      <c r="AA28" s="66">
        <v>3.552265614799849</v>
      </c>
      <c r="AB28" s="67">
        <v>5</v>
      </c>
      <c r="AC28" s="46"/>
      <c r="AD28" s="57">
        <v>23</v>
      </c>
      <c r="AE28" s="74" t="s">
        <v>211</v>
      </c>
      <c r="AF28" s="75"/>
      <c r="AG28" s="60" t="s">
        <v>45</v>
      </c>
      <c r="AH28" s="60"/>
      <c r="AI28" s="69">
        <v>55.7</v>
      </c>
      <c r="AJ28" s="70">
        <v>-0.57000000000000028</v>
      </c>
      <c r="AK28" s="76" t="s">
        <v>52</v>
      </c>
      <c r="AL28" s="60"/>
      <c r="AM28" s="65">
        <v>15.086601330953965</v>
      </c>
      <c r="AN28" s="65">
        <v>0.9575665331398806</v>
      </c>
      <c r="AO28" s="65">
        <v>3.6223620820550924</v>
      </c>
      <c r="AP28" s="66">
        <v>3.7237740719040757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212</v>
      </c>
      <c r="D29" s="59"/>
      <c r="E29" s="60" t="s">
        <v>213</v>
      </c>
      <c r="F29" s="61"/>
      <c r="G29" s="62">
        <v>175.7</v>
      </c>
      <c r="H29" s="63">
        <v>3.1300000000000012</v>
      </c>
      <c r="I29" s="76" t="s">
        <v>214</v>
      </c>
      <c r="J29" s="60"/>
      <c r="K29" s="65">
        <v>18.631754869961419</v>
      </c>
      <c r="L29" s="65">
        <v>1.9718372537013646</v>
      </c>
      <c r="M29" s="65">
        <v>4.5339964396304238</v>
      </c>
      <c r="N29" s="66">
        <v>7.6680587564718792</v>
      </c>
      <c r="O29" s="67">
        <v>3</v>
      </c>
      <c r="P29" s="46"/>
      <c r="Q29" s="57">
        <v>24</v>
      </c>
      <c r="R29" s="47" t="s">
        <v>215</v>
      </c>
      <c r="S29" s="59"/>
      <c r="T29" s="68" t="s">
        <v>108</v>
      </c>
      <c r="U29" s="69">
        <v>72.7</v>
      </c>
      <c r="V29" s="70">
        <v>0.2299999999999997</v>
      </c>
      <c r="W29" s="71" t="s">
        <v>216</v>
      </c>
      <c r="X29" s="65">
        <v>6.2424118781714029</v>
      </c>
      <c r="Y29" s="72">
        <v>0.85574508811278749</v>
      </c>
      <c r="Z29" s="73">
        <v>1.3480834418359511</v>
      </c>
      <c r="AA29" s="66">
        <v>3.3278119702290918</v>
      </c>
      <c r="AB29" s="67">
        <v>5</v>
      </c>
      <c r="AC29" s="46"/>
      <c r="AD29" s="57">
        <v>24</v>
      </c>
      <c r="AE29" s="74" t="s">
        <v>217</v>
      </c>
      <c r="AF29" s="75"/>
      <c r="AG29" s="60" t="s">
        <v>92</v>
      </c>
      <c r="AH29" s="60"/>
      <c r="AI29" s="69">
        <v>44.5</v>
      </c>
      <c r="AJ29" s="70">
        <v>0.15</v>
      </c>
      <c r="AK29" s="76" t="s">
        <v>218</v>
      </c>
      <c r="AL29" s="60"/>
      <c r="AM29" s="65">
        <v>14.375640948257079</v>
      </c>
      <c r="AN29" s="65">
        <v>0.97714338932171507</v>
      </c>
      <c r="AO29" s="65">
        <v>3.4395389956612523</v>
      </c>
      <c r="AP29" s="66">
        <v>3.7999043322425092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219</v>
      </c>
      <c r="D30" s="59"/>
      <c r="E30" s="60" t="s">
        <v>64</v>
      </c>
      <c r="F30" s="61"/>
      <c r="G30" s="62">
        <v>196.8</v>
      </c>
      <c r="H30" s="63">
        <v>3.0199999999999987</v>
      </c>
      <c r="I30" s="76" t="s">
        <v>220</v>
      </c>
      <c r="J30" s="60"/>
      <c r="K30" s="65">
        <v>16.519202272198896</v>
      </c>
      <c r="L30" s="65">
        <v>1.9097984516955551</v>
      </c>
      <c r="M30" s="65">
        <v>3.9907546564143068</v>
      </c>
      <c r="N30" s="66">
        <v>7.4268029540121683</v>
      </c>
      <c r="O30" s="67" t="s">
        <v>221</v>
      </c>
      <c r="P30" s="46"/>
      <c r="Q30" s="57">
        <v>25</v>
      </c>
      <c r="R30" s="47" t="s">
        <v>222</v>
      </c>
      <c r="S30" s="59"/>
      <c r="T30" s="68" t="s">
        <v>42</v>
      </c>
      <c r="U30" s="69">
        <v>69</v>
      </c>
      <c r="V30" s="70">
        <v>0.3</v>
      </c>
      <c r="W30" s="71" t="s">
        <v>223</v>
      </c>
      <c r="X30" s="65">
        <v>4.7872984066046502</v>
      </c>
      <c r="Y30" s="72">
        <v>0.86972346594230854</v>
      </c>
      <c r="Z30" s="73">
        <v>0.97390178221103141</v>
      </c>
      <c r="AA30" s="66">
        <v>3.3821709302881575</v>
      </c>
      <c r="AB30" s="67">
        <v>5</v>
      </c>
      <c r="AC30" s="46"/>
      <c r="AD30" s="57">
        <v>25</v>
      </c>
      <c r="AE30" s="74" t="s">
        <v>224</v>
      </c>
      <c r="AF30" s="75"/>
      <c r="AG30" s="60" t="s">
        <v>61</v>
      </c>
      <c r="AH30" s="60"/>
      <c r="AI30" s="69">
        <v>51.5</v>
      </c>
      <c r="AJ30" s="70">
        <v>-0.35</v>
      </c>
      <c r="AK30" s="76" t="s">
        <v>65</v>
      </c>
      <c r="AL30" s="60"/>
      <c r="AM30" s="65">
        <v>13.189177773143575</v>
      </c>
      <c r="AN30" s="65">
        <v>1.1101964938547775</v>
      </c>
      <c r="AO30" s="65">
        <v>3.1344406176840294</v>
      </c>
      <c r="AP30" s="66">
        <v>4.31731976365064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225</v>
      </c>
      <c r="D31" s="59"/>
      <c r="E31" s="60" t="s">
        <v>189</v>
      </c>
      <c r="F31" s="61"/>
      <c r="G31" s="62">
        <v>183.5</v>
      </c>
      <c r="H31" s="63">
        <v>2.5499999999999998</v>
      </c>
      <c r="I31" s="76" t="s">
        <v>106</v>
      </c>
      <c r="J31" s="60"/>
      <c r="K31" s="65">
        <v>15.271198342403553</v>
      </c>
      <c r="L31" s="65">
        <v>2.3548569321670563</v>
      </c>
      <c r="M31" s="65">
        <v>3.6698311059186639</v>
      </c>
      <c r="N31" s="66">
        <v>9.1575414172983596</v>
      </c>
      <c r="O31" s="67">
        <v>3</v>
      </c>
      <c r="P31" s="46"/>
      <c r="Q31" s="57">
        <v>26</v>
      </c>
      <c r="R31" s="47" t="s">
        <v>226</v>
      </c>
      <c r="S31" s="59"/>
      <c r="T31" s="68" t="s">
        <v>84</v>
      </c>
      <c r="U31" s="69">
        <v>65.400000000000006</v>
      </c>
      <c r="V31" s="70">
        <v>0.25999999999999945</v>
      </c>
      <c r="W31" s="71" t="s">
        <v>227</v>
      </c>
      <c r="X31" s="65">
        <v>4.6998893196064024</v>
      </c>
      <c r="Y31" s="72">
        <v>0.66280126513596638</v>
      </c>
      <c r="Z31" s="73">
        <v>0.95142458171883415</v>
      </c>
      <c r="AA31" s="66">
        <v>2.5774941797991899</v>
      </c>
      <c r="AB31" s="67" t="s">
        <v>228</v>
      </c>
      <c r="AC31" s="46"/>
      <c r="AD31" s="57">
        <v>26</v>
      </c>
      <c r="AE31" s="74" t="s">
        <v>229</v>
      </c>
      <c r="AF31" s="75"/>
      <c r="AG31" s="60" t="s">
        <v>209</v>
      </c>
      <c r="AH31" s="60"/>
      <c r="AI31" s="69">
        <v>57.1</v>
      </c>
      <c r="AJ31" s="70">
        <v>-0.41000000000000014</v>
      </c>
      <c r="AK31" s="76" t="s">
        <v>230</v>
      </c>
      <c r="AL31" s="60"/>
      <c r="AM31" s="65">
        <v>12.256638711131856</v>
      </c>
      <c r="AN31" s="65">
        <v>0.77686881879769354</v>
      </c>
      <c r="AO31" s="65">
        <v>2.8946386910941393</v>
      </c>
      <c r="AP31" s="66">
        <v>3.0210788123763788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231</v>
      </c>
      <c r="D32" s="59"/>
      <c r="E32" s="60" t="s">
        <v>97</v>
      </c>
      <c r="F32" s="61"/>
      <c r="G32" s="62">
        <v>204.5</v>
      </c>
      <c r="H32" s="63">
        <v>2.65</v>
      </c>
      <c r="I32" s="76" t="s">
        <v>232</v>
      </c>
      <c r="J32" s="60"/>
      <c r="K32" s="65">
        <v>13.647539207450176</v>
      </c>
      <c r="L32" s="65">
        <v>2.0043132934860601</v>
      </c>
      <c r="M32" s="65">
        <v>3.252308018095238</v>
      </c>
      <c r="N32" s="66">
        <v>7.7943512183771944</v>
      </c>
      <c r="O32" s="67">
        <v>3</v>
      </c>
      <c r="P32" s="46"/>
      <c r="Q32" s="57">
        <v>27</v>
      </c>
      <c r="R32" s="47" t="s">
        <v>233</v>
      </c>
      <c r="S32" s="59"/>
      <c r="T32" s="68" t="s">
        <v>71</v>
      </c>
      <c r="U32" s="69">
        <v>69.599999999999994</v>
      </c>
      <c r="V32" s="70">
        <v>0.74000000000000055</v>
      </c>
      <c r="W32" s="71" t="s">
        <v>227</v>
      </c>
      <c r="X32" s="65">
        <v>4.3966769682873128</v>
      </c>
      <c r="Y32" s="72">
        <v>0.83567439428423951</v>
      </c>
      <c r="Z32" s="73">
        <v>0.87345368594175765</v>
      </c>
      <c r="AA32" s="66">
        <v>3.2497612795488293</v>
      </c>
      <c r="AB32" s="67">
        <v>5</v>
      </c>
      <c r="AC32" s="46"/>
      <c r="AD32" s="57">
        <v>27</v>
      </c>
      <c r="AE32" s="74" t="s">
        <v>234</v>
      </c>
      <c r="AF32" s="75"/>
      <c r="AG32" s="60" t="s">
        <v>71</v>
      </c>
      <c r="AH32" s="60"/>
      <c r="AI32" s="69">
        <v>48.2</v>
      </c>
      <c r="AJ32" s="70">
        <v>-0.12000000000000029</v>
      </c>
      <c r="AK32" s="76" t="s">
        <v>235</v>
      </c>
      <c r="AL32" s="60"/>
      <c r="AM32" s="65">
        <v>11.869196416488466</v>
      </c>
      <c r="AN32" s="65">
        <v>1.229644583030199</v>
      </c>
      <c r="AO32" s="65">
        <v>2.7950081099392174</v>
      </c>
      <c r="AP32" s="66">
        <v>4.7818281628230919</v>
      </c>
      <c r="AQ32" s="67" t="s">
        <v>236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237</v>
      </c>
      <c r="D33" s="59"/>
      <c r="E33" s="60" t="s">
        <v>161</v>
      </c>
      <c r="F33" s="61"/>
      <c r="G33" s="62" t="e">
        <v>#N/A</v>
      </c>
      <c r="H33" s="63" t="e">
        <v>#N/A</v>
      </c>
      <c r="I33" s="76" t="s">
        <v>238</v>
      </c>
      <c r="J33" s="60"/>
      <c r="K33" s="65">
        <v>6.519216366166825</v>
      </c>
      <c r="L33" s="65">
        <v>3.0842225349729926</v>
      </c>
      <c r="M33" s="65">
        <v>1.4192635695260831</v>
      </c>
      <c r="N33" s="66">
        <v>11.993890252257781</v>
      </c>
      <c r="O33" s="67">
        <v>4</v>
      </c>
      <c r="P33" s="46"/>
      <c r="Q33" s="57">
        <v>28</v>
      </c>
      <c r="R33" s="47" t="s">
        <v>239</v>
      </c>
      <c r="S33" s="59"/>
      <c r="T33" s="68" t="s">
        <v>172</v>
      </c>
      <c r="U33" s="69">
        <v>72.599999999999994</v>
      </c>
      <c r="V33" s="70">
        <v>-0.55999999999999939</v>
      </c>
      <c r="W33" s="71" t="s">
        <v>240</v>
      </c>
      <c r="X33" s="65">
        <v>3.4831045295524481</v>
      </c>
      <c r="Y33" s="72">
        <v>1.3073848545720077</v>
      </c>
      <c r="Z33" s="73">
        <v>0.63852901649633764</v>
      </c>
      <c r="AA33" s="66">
        <v>5.0841436651839933</v>
      </c>
      <c r="AB33" s="67" t="s">
        <v>241</v>
      </c>
      <c r="AC33" s="46"/>
      <c r="AD33" s="57">
        <v>28</v>
      </c>
      <c r="AE33" s="74" t="s">
        <v>242</v>
      </c>
      <c r="AF33" s="75"/>
      <c r="AG33" s="60" t="s">
        <v>42</v>
      </c>
      <c r="AH33" s="60"/>
      <c r="AI33" s="69">
        <v>59.8</v>
      </c>
      <c r="AJ33" s="70">
        <v>-2.0799999999999996</v>
      </c>
      <c r="AK33" s="76" t="s">
        <v>106</v>
      </c>
      <c r="AL33" s="60"/>
      <c r="AM33" s="65">
        <v>10.850506117280997</v>
      </c>
      <c r="AN33" s="65">
        <v>0.92912529982444314</v>
      </c>
      <c r="AO33" s="65">
        <v>2.5330524382685833</v>
      </c>
      <c r="AP33" s="66">
        <v>3.6131721204702427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243</v>
      </c>
      <c r="D34" s="59"/>
      <c r="E34" s="60" t="s">
        <v>209</v>
      </c>
      <c r="F34" s="61"/>
      <c r="G34" s="62" t="e">
        <v>#N/A</v>
      </c>
      <c r="H34" s="63" t="e">
        <v>#N/A</v>
      </c>
      <c r="I34" s="76" t="s">
        <v>244</v>
      </c>
      <c r="J34" s="60"/>
      <c r="K34" s="65">
        <v>3.4914173607501242</v>
      </c>
      <c r="L34" s="65">
        <v>1.5239996362709336</v>
      </c>
      <c r="M34" s="65">
        <v>0.64066665664228395</v>
      </c>
      <c r="N34" s="66">
        <v>5.9265128163245242</v>
      </c>
      <c r="O34" s="67" t="s">
        <v>179</v>
      </c>
      <c r="P34" s="46"/>
      <c r="Q34" s="57">
        <v>29</v>
      </c>
      <c r="R34" s="47" t="s">
        <v>245</v>
      </c>
      <c r="S34" s="59"/>
      <c r="T34" s="68" t="s">
        <v>151</v>
      </c>
      <c r="U34" s="69">
        <v>81.5</v>
      </c>
      <c r="V34" s="70">
        <v>-1.65</v>
      </c>
      <c r="W34" s="71" t="s">
        <v>246</v>
      </c>
      <c r="X34" s="65">
        <v>3.4633891178514276</v>
      </c>
      <c r="Y34" s="72">
        <v>0.82292752007333814</v>
      </c>
      <c r="Z34" s="73">
        <v>0.63345920880461637</v>
      </c>
      <c r="AA34" s="66">
        <v>3.2001913770494865</v>
      </c>
      <c r="AB34" s="67">
        <v>5</v>
      </c>
      <c r="AC34" s="46"/>
      <c r="AD34" s="57">
        <v>29</v>
      </c>
      <c r="AE34" s="74" t="s">
        <v>247</v>
      </c>
      <c r="AF34" s="75"/>
      <c r="AG34" s="60" t="s">
        <v>45</v>
      </c>
      <c r="AH34" s="60"/>
      <c r="AI34" s="69">
        <v>58.4</v>
      </c>
      <c r="AJ34" s="70">
        <v>-0.73999999999999988</v>
      </c>
      <c r="AK34" s="76" t="s">
        <v>248</v>
      </c>
      <c r="AL34" s="60"/>
      <c r="AM34" s="65">
        <v>10.229591608805503</v>
      </c>
      <c r="AN34" s="65">
        <v>1.1900742827833477</v>
      </c>
      <c r="AO34" s="65">
        <v>2.3733846008068142</v>
      </c>
      <c r="AP34" s="66">
        <v>4.627947619824667</v>
      </c>
      <c r="AQ34" s="67" t="s">
        <v>249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250</v>
      </c>
      <c r="D35" s="59"/>
      <c r="E35" s="60" t="s">
        <v>105</v>
      </c>
      <c r="F35" s="61"/>
      <c r="G35" s="62">
        <v>145.80000000000001</v>
      </c>
      <c r="H35" s="63">
        <v>-1.8800000000000012</v>
      </c>
      <c r="I35" s="76" t="s">
        <v>251</v>
      </c>
      <c r="J35" s="60"/>
      <c r="K35" s="65">
        <v>1</v>
      </c>
      <c r="L35" s="65">
        <v>2.4687919914840566</v>
      </c>
      <c r="M35" s="65">
        <v>-1.0594839399961151</v>
      </c>
      <c r="N35" s="66">
        <v>9.6006108073430525</v>
      </c>
      <c r="O35" s="67">
        <v>5</v>
      </c>
      <c r="P35" s="46"/>
      <c r="Q35" s="57">
        <v>30</v>
      </c>
      <c r="R35" s="47" t="s">
        <v>252</v>
      </c>
      <c r="S35" s="59"/>
      <c r="T35" s="68" t="s">
        <v>138</v>
      </c>
      <c r="U35" s="69">
        <v>82.6</v>
      </c>
      <c r="V35" s="70">
        <v>-0.15999999999999942</v>
      </c>
      <c r="W35" s="71" t="s">
        <v>253</v>
      </c>
      <c r="X35" s="65">
        <v>3.1423981652947521</v>
      </c>
      <c r="Y35" s="72">
        <v>0.61034308228991141</v>
      </c>
      <c r="Z35" s="73">
        <v>0.55091655512213977</v>
      </c>
      <c r="AA35" s="66">
        <v>2.3734953824510714</v>
      </c>
      <c r="AB35" s="67">
        <v>5</v>
      </c>
      <c r="AC35" s="46"/>
      <c r="AD35" s="57">
        <v>30</v>
      </c>
      <c r="AE35" s="74" t="s">
        <v>254</v>
      </c>
      <c r="AF35" s="75"/>
      <c r="AG35" s="60" t="s">
        <v>142</v>
      </c>
      <c r="AH35" s="60"/>
      <c r="AI35" s="69">
        <v>65.8</v>
      </c>
      <c r="AJ35" s="70">
        <v>-0.57999999999999974</v>
      </c>
      <c r="AK35" s="76" t="s">
        <v>207</v>
      </c>
      <c r="AL35" s="60"/>
      <c r="AM35" s="65">
        <v>10.125693274079822</v>
      </c>
      <c r="AN35" s="65">
        <v>1.2067601353582225</v>
      </c>
      <c r="AO35" s="65">
        <v>2.3466671989824315</v>
      </c>
      <c r="AP35" s="66">
        <v>4.6928353775266762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255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106</v>
      </c>
      <c r="J36" s="60"/>
      <c r="K36" s="65">
        <v>1</v>
      </c>
      <c r="L36" s="65">
        <v>3.2165391353824759</v>
      </c>
      <c r="M36" s="65">
        <v>-1.7578767326251452</v>
      </c>
      <c r="N36" s="66">
        <v>12.508441574630854</v>
      </c>
      <c r="O36" s="67" t="s">
        <v>228</v>
      </c>
      <c r="P36" s="46"/>
      <c r="Q36" s="57">
        <v>31</v>
      </c>
      <c r="R36" s="47" t="s">
        <v>256</v>
      </c>
      <c r="S36" s="59"/>
      <c r="T36" s="68" t="s">
        <v>67</v>
      </c>
      <c r="U36" s="69">
        <v>84.4</v>
      </c>
      <c r="V36" s="70">
        <v>0.15999999999999942</v>
      </c>
      <c r="W36" s="71" t="s">
        <v>190</v>
      </c>
      <c r="X36" s="65">
        <v>1.9537330893863794</v>
      </c>
      <c r="Y36" s="72">
        <v>1.3016398050186053</v>
      </c>
      <c r="Z36" s="73">
        <v>0.24525195952006956</v>
      </c>
      <c r="AA36" s="66">
        <v>5.0618023804498504</v>
      </c>
      <c r="AB36" s="67" t="s">
        <v>257</v>
      </c>
      <c r="AC36" s="46"/>
      <c r="AD36" s="57">
        <v>31</v>
      </c>
      <c r="AE36" s="74" t="s">
        <v>258</v>
      </c>
      <c r="AF36" s="75"/>
      <c r="AG36" s="60" t="s">
        <v>154</v>
      </c>
      <c r="AH36" s="60"/>
      <c r="AI36" s="69">
        <v>73.5</v>
      </c>
      <c r="AJ36" s="70">
        <v>0.25</v>
      </c>
      <c r="AK36" s="76" t="s">
        <v>227</v>
      </c>
      <c r="AL36" s="60"/>
      <c r="AM36" s="65">
        <v>8.7847633664430944</v>
      </c>
      <c r="AN36" s="65">
        <v>0.95706654930878099</v>
      </c>
      <c r="AO36" s="65">
        <v>2.0018477824320824</v>
      </c>
      <c r="AP36" s="66">
        <v>3.721829740348841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259</v>
      </c>
      <c r="D37" s="79"/>
      <c r="E37" s="80" t="s">
        <v>142</v>
      </c>
      <c r="F37" s="81"/>
      <c r="G37" s="82" t="e">
        <v>#N/A</v>
      </c>
      <c r="H37" s="83" t="e">
        <v>#N/A</v>
      </c>
      <c r="I37" s="84" t="s">
        <v>260</v>
      </c>
      <c r="J37" s="80"/>
      <c r="K37" s="85">
        <v>1</v>
      </c>
      <c r="L37" s="85">
        <v>4.3386043708124333</v>
      </c>
      <c r="M37" s="85">
        <v>-3.5813403599755391</v>
      </c>
      <c r="N37" s="86">
        <v>16.871916368364744</v>
      </c>
      <c r="O37" s="87" t="s">
        <v>257</v>
      </c>
      <c r="P37" s="46"/>
      <c r="Q37" s="57">
        <v>32</v>
      </c>
      <c r="R37" s="47" t="s">
        <v>261</v>
      </c>
      <c r="S37" s="59"/>
      <c r="T37" s="68" t="s">
        <v>138</v>
      </c>
      <c r="U37" s="69">
        <v>89.4</v>
      </c>
      <c r="V37" s="70">
        <v>0.85999999999999943</v>
      </c>
      <c r="W37" s="71" t="s">
        <v>227</v>
      </c>
      <c r="X37" s="65">
        <v>1.5981208094116053</v>
      </c>
      <c r="Y37" s="72">
        <v>1.2017764403975399</v>
      </c>
      <c r="Z37" s="73">
        <v>0.15380644980274838</v>
      </c>
      <c r="AA37" s="66">
        <v>4.6734548400552836</v>
      </c>
      <c r="AB37" s="67">
        <v>6</v>
      </c>
      <c r="AC37" s="46"/>
      <c r="AD37" s="57">
        <v>32</v>
      </c>
      <c r="AE37" s="74" t="s">
        <v>262</v>
      </c>
      <c r="AF37" s="75"/>
      <c r="AG37" s="60" t="s">
        <v>45</v>
      </c>
      <c r="AH37" s="60"/>
      <c r="AI37" s="69">
        <v>70.099999999999994</v>
      </c>
      <c r="AJ37" s="70">
        <v>-0.90999999999999948</v>
      </c>
      <c r="AK37" s="76" t="s">
        <v>263</v>
      </c>
      <c r="AL37" s="60"/>
      <c r="AM37" s="65">
        <v>7.7001236605304548</v>
      </c>
      <c r="AN37" s="65">
        <v>0.75480719519415373</v>
      </c>
      <c r="AO37" s="65">
        <v>1.7229332557069013</v>
      </c>
      <c r="AP37" s="66">
        <v>2.9352858161554383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264</v>
      </c>
      <c r="S38" s="59"/>
      <c r="T38" s="68" t="s">
        <v>125</v>
      </c>
      <c r="U38" s="69">
        <v>86.9</v>
      </c>
      <c r="V38" s="70">
        <v>0.10999999999999943</v>
      </c>
      <c r="W38" s="71" t="s">
        <v>198</v>
      </c>
      <c r="X38" s="65">
        <v>1.3205722068249766</v>
      </c>
      <c r="Y38" s="72">
        <v>1.6032793595362553</v>
      </c>
      <c r="Z38" s="73">
        <v>8.2434973439038703E-2</v>
      </c>
      <c r="AA38" s="66">
        <v>6.2348149214065627</v>
      </c>
      <c r="AB38" s="67">
        <v>6</v>
      </c>
      <c r="AC38" s="46"/>
      <c r="AD38" s="57">
        <v>33</v>
      </c>
      <c r="AE38" s="74" t="s">
        <v>265</v>
      </c>
      <c r="AF38" s="75"/>
      <c r="AG38" s="60" t="s">
        <v>151</v>
      </c>
      <c r="AH38" s="60"/>
      <c r="AI38" s="69">
        <v>86</v>
      </c>
      <c r="AJ38" s="70">
        <v>0.1</v>
      </c>
      <c r="AK38" s="76" t="s">
        <v>266</v>
      </c>
      <c r="AL38" s="60"/>
      <c r="AM38" s="65">
        <v>7.4912928847080948</v>
      </c>
      <c r="AN38" s="65">
        <v>1.2344258813984124</v>
      </c>
      <c r="AO38" s="65">
        <v>1.6692325321517589</v>
      </c>
      <c r="AP38" s="66">
        <v>4.8004216226793073</v>
      </c>
      <c r="AQ38" s="67" t="s">
        <v>267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268</v>
      </c>
      <c r="S39" s="59"/>
      <c r="T39" s="68" t="s">
        <v>100</v>
      </c>
      <c r="U39" s="69">
        <v>93</v>
      </c>
      <c r="V39" s="70">
        <v>0.2</v>
      </c>
      <c r="W39" s="71" t="s">
        <v>269</v>
      </c>
      <c r="X39" s="65">
        <v>1</v>
      </c>
      <c r="Y39" s="72">
        <v>1.4379544448656807</v>
      </c>
      <c r="Z39" s="73">
        <v>-0.17342357176927506</v>
      </c>
      <c r="AA39" s="66">
        <v>5.591901234071055</v>
      </c>
      <c r="AB39" s="67">
        <v>6</v>
      </c>
      <c r="AC39" s="46"/>
      <c r="AD39" s="57">
        <v>34</v>
      </c>
      <c r="AE39" s="74" t="s">
        <v>270</v>
      </c>
      <c r="AF39" s="75"/>
      <c r="AG39" s="60" t="s">
        <v>138</v>
      </c>
      <c r="AH39" s="60"/>
      <c r="AI39" s="69">
        <v>66.400000000000006</v>
      </c>
      <c r="AJ39" s="70">
        <v>0.65999999999999948</v>
      </c>
      <c r="AK39" s="76" t="s">
        <v>271</v>
      </c>
      <c r="AL39" s="60"/>
      <c r="AM39" s="65">
        <v>7.2275496236411998</v>
      </c>
      <c r="AN39" s="65">
        <v>0.99565625782331435</v>
      </c>
      <c r="AO39" s="65">
        <v>1.6014110920584028</v>
      </c>
      <c r="AP39" s="66">
        <v>3.8718969691371767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272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273</v>
      </c>
      <c r="S40" s="59"/>
      <c r="T40" s="68" t="s">
        <v>213</v>
      </c>
      <c r="U40" s="69">
        <v>109.2</v>
      </c>
      <c r="V40" s="70">
        <v>-1.3200000000000003</v>
      </c>
      <c r="W40" s="71" t="s">
        <v>274</v>
      </c>
      <c r="X40" s="65">
        <v>1</v>
      </c>
      <c r="Y40" s="72">
        <v>1.1174373467876195</v>
      </c>
      <c r="Z40" s="73">
        <v>-0.76496607467571287</v>
      </c>
      <c r="AA40" s="66">
        <v>4.3454779119114981</v>
      </c>
      <c r="AB40" s="67" t="s">
        <v>136</v>
      </c>
      <c r="AC40" s="46"/>
      <c r="AD40" s="57">
        <v>35</v>
      </c>
      <c r="AE40" s="74" t="s">
        <v>275</v>
      </c>
      <c r="AF40" s="75"/>
      <c r="AG40" s="60" t="s">
        <v>100</v>
      </c>
      <c r="AH40" s="60"/>
      <c r="AI40" s="69">
        <v>78</v>
      </c>
      <c r="AJ40" s="70">
        <v>-1.2</v>
      </c>
      <c r="AK40" s="76" t="s">
        <v>276</v>
      </c>
      <c r="AL40" s="60"/>
      <c r="AM40" s="65">
        <v>6.5356575794575207</v>
      </c>
      <c r="AN40" s="65">
        <v>0.77838924553815236</v>
      </c>
      <c r="AO40" s="65">
        <v>1.4234914188282659</v>
      </c>
      <c r="AP40" s="66">
        <v>3.0269914309552521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277</v>
      </c>
      <c r="D41" s="54"/>
      <c r="E41" s="39" t="s">
        <v>200</v>
      </c>
      <c r="F41" s="91"/>
      <c r="G41" s="69">
        <v>10.5</v>
      </c>
      <c r="H41" s="49">
        <v>0.25</v>
      </c>
      <c r="I41" s="56" t="s">
        <v>68</v>
      </c>
      <c r="J41" s="39"/>
      <c r="K41" s="43">
        <v>27.321612915085002</v>
      </c>
      <c r="L41" s="43">
        <v>1.0100395091985865</v>
      </c>
      <c r="M41" s="43">
        <v>6.7685888399937069</v>
      </c>
      <c r="N41" s="44">
        <v>3.9278303969328339</v>
      </c>
      <c r="O41" s="45">
        <v>1</v>
      </c>
      <c r="P41" s="46"/>
      <c r="Q41" s="57">
        <v>36</v>
      </c>
      <c r="R41" s="47" t="s">
        <v>278</v>
      </c>
      <c r="S41" s="59"/>
      <c r="T41" s="68" t="s">
        <v>209</v>
      </c>
      <c r="U41" s="69">
        <v>128.80000000000001</v>
      </c>
      <c r="V41" s="70">
        <v>-0.88000000000000111</v>
      </c>
      <c r="W41" s="71" t="s">
        <v>198</v>
      </c>
      <c r="X41" s="65">
        <v>1</v>
      </c>
      <c r="Y41" s="72">
        <v>0.91436005879530047</v>
      </c>
      <c r="Z41" s="73">
        <v>-0.95593288725798609</v>
      </c>
      <c r="AA41" s="66">
        <v>3.5557532155619365</v>
      </c>
      <c r="AB41" s="67">
        <v>6</v>
      </c>
      <c r="AC41" s="46"/>
      <c r="AD41" s="57">
        <v>36</v>
      </c>
      <c r="AE41" s="74" t="s">
        <v>279</v>
      </c>
      <c r="AF41" s="75"/>
      <c r="AG41" s="60" t="s">
        <v>172</v>
      </c>
      <c r="AH41" s="60"/>
      <c r="AI41" s="69">
        <v>87.9</v>
      </c>
      <c r="AJ41" s="70">
        <v>-1.7900000000000005</v>
      </c>
      <c r="AK41" s="76" t="s">
        <v>280</v>
      </c>
      <c r="AL41" s="60"/>
      <c r="AM41" s="65">
        <v>5.5132303387469781</v>
      </c>
      <c r="AN41" s="65">
        <v>0.87306466591452447</v>
      </c>
      <c r="AO41" s="65">
        <v>1.1605747946265308</v>
      </c>
      <c r="AP41" s="66">
        <v>3.3951641515370112</v>
      </c>
      <c r="AQ41" s="67">
        <v>10</v>
      </c>
      <c r="AR41" s="46"/>
    </row>
    <row r="42" spans="1:44" s="8" customFormat="1" ht="15" customHeight="1" x14ac:dyDescent="0.25">
      <c r="A42" s="1"/>
      <c r="B42" s="57">
        <v>2</v>
      </c>
      <c r="C42" s="74" t="s">
        <v>281</v>
      </c>
      <c r="D42" s="75"/>
      <c r="E42" s="60" t="s">
        <v>151</v>
      </c>
      <c r="F42" s="61"/>
      <c r="G42" s="69">
        <v>37.9</v>
      </c>
      <c r="H42" s="70">
        <v>-0.38999999999999985</v>
      </c>
      <c r="I42" s="76" t="s">
        <v>282</v>
      </c>
      <c r="J42" s="60"/>
      <c r="K42" s="65">
        <v>19.917476413521616</v>
      </c>
      <c r="L42" s="65">
        <v>1.3360961791713124</v>
      </c>
      <c r="M42" s="65">
        <v>4.864619054557398</v>
      </c>
      <c r="N42" s="66">
        <v>5.1957959445951563</v>
      </c>
      <c r="O42" s="67">
        <v>2</v>
      </c>
      <c r="P42" s="46"/>
      <c r="Q42" s="57">
        <v>37</v>
      </c>
      <c r="R42" s="47" t="s">
        <v>283</v>
      </c>
      <c r="S42" s="59"/>
      <c r="T42" s="68" t="s">
        <v>67</v>
      </c>
      <c r="U42" s="69">
        <v>130.5</v>
      </c>
      <c r="V42" s="70">
        <v>0.15</v>
      </c>
      <c r="W42" s="71" t="s">
        <v>46</v>
      </c>
      <c r="X42" s="65">
        <v>1</v>
      </c>
      <c r="Y42" s="72">
        <v>0.79098969971705135</v>
      </c>
      <c r="Z42" s="73">
        <v>-1.0171030753921846</v>
      </c>
      <c r="AA42" s="66">
        <v>3.0759919368644795</v>
      </c>
      <c r="AB42" s="67">
        <v>6</v>
      </c>
      <c r="AC42" s="46"/>
      <c r="AD42" s="57">
        <v>37</v>
      </c>
      <c r="AE42" s="74" t="s">
        <v>284</v>
      </c>
      <c r="AF42" s="75"/>
      <c r="AG42" s="60" t="s">
        <v>61</v>
      </c>
      <c r="AH42" s="60"/>
      <c r="AI42" s="69">
        <v>76.5</v>
      </c>
      <c r="AJ42" s="70">
        <v>-0.55000000000000004</v>
      </c>
      <c r="AK42" s="76" t="s">
        <v>170</v>
      </c>
      <c r="AL42" s="60"/>
      <c r="AM42" s="65">
        <v>5.3501334924985429</v>
      </c>
      <c r="AN42" s="65">
        <v>1.8411958971957221</v>
      </c>
      <c r="AO42" s="65">
        <v>1.1186345268733087</v>
      </c>
      <c r="AP42" s="66">
        <v>7.1600221039388012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285</v>
      </c>
      <c r="D43" s="75"/>
      <c r="E43" s="60" t="s">
        <v>42</v>
      </c>
      <c r="F43" s="61"/>
      <c r="G43" s="69">
        <v>46.5</v>
      </c>
      <c r="H43" s="70">
        <v>-0.15</v>
      </c>
      <c r="I43" s="76" t="s">
        <v>286</v>
      </c>
      <c r="J43" s="60"/>
      <c r="K43" s="65">
        <v>16.438721255723809</v>
      </c>
      <c r="L43" s="65">
        <v>0.91501988129443812</v>
      </c>
      <c r="M43" s="65">
        <v>3.9700590055929843</v>
      </c>
      <c r="N43" s="66">
        <v>3.5583191259496889</v>
      </c>
      <c r="O43" s="67">
        <v>3</v>
      </c>
      <c r="P43" s="46"/>
      <c r="Q43" s="57">
        <v>38</v>
      </c>
      <c r="R43" s="47" t="s">
        <v>287</v>
      </c>
      <c r="S43" s="59"/>
      <c r="T43" s="68" t="s">
        <v>189</v>
      </c>
      <c r="U43" s="69">
        <v>117.1</v>
      </c>
      <c r="V43" s="70">
        <v>-0.60999999999999943</v>
      </c>
      <c r="W43" s="71" t="s">
        <v>271</v>
      </c>
      <c r="X43" s="65">
        <v>1</v>
      </c>
      <c r="Y43" s="72">
        <v>0.82330617145181417</v>
      </c>
      <c r="Z43" s="73">
        <v>-1.0333519248399268</v>
      </c>
      <c r="AA43" s="66">
        <v>3.201663872313953</v>
      </c>
      <c r="AB43" s="67" t="s">
        <v>257</v>
      </c>
      <c r="AC43" s="46"/>
      <c r="AD43" s="57">
        <v>38</v>
      </c>
      <c r="AE43" s="74" t="s">
        <v>288</v>
      </c>
      <c r="AF43" s="75"/>
      <c r="AG43" s="60" t="s">
        <v>79</v>
      </c>
      <c r="AH43" s="60"/>
      <c r="AI43" s="69">
        <v>97</v>
      </c>
      <c r="AJ43" s="70">
        <v>0.2</v>
      </c>
      <c r="AK43" s="76" t="s">
        <v>289</v>
      </c>
      <c r="AL43" s="60"/>
      <c r="AM43" s="65">
        <v>4.4304184491796574</v>
      </c>
      <c r="AN43" s="65">
        <v>1.164750235077985</v>
      </c>
      <c r="AO43" s="65">
        <v>0.8821302899078427</v>
      </c>
      <c r="AP43" s="66">
        <v>4.5294677450825169</v>
      </c>
      <c r="AQ43" s="67" t="s">
        <v>290</v>
      </c>
      <c r="AR43" s="46"/>
    </row>
    <row r="44" spans="1:44" s="8" customFormat="1" ht="15" customHeight="1" x14ac:dyDescent="0.25">
      <c r="A44" s="1"/>
      <c r="B44" s="57">
        <v>4</v>
      </c>
      <c r="C44" s="74" t="s">
        <v>291</v>
      </c>
      <c r="D44" s="75"/>
      <c r="E44" s="60" t="s">
        <v>74</v>
      </c>
      <c r="F44" s="61"/>
      <c r="G44" s="69">
        <v>59.2</v>
      </c>
      <c r="H44" s="70">
        <v>-0.12000000000000029</v>
      </c>
      <c r="I44" s="76" t="s">
        <v>292</v>
      </c>
      <c r="J44" s="60"/>
      <c r="K44" s="65">
        <v>13.49023651011597</v>
      </c>
      <c r="L44" s="65">
        <v>0.85668519930019849</v>
      </c>
      <c r="M44" s="65">
        <v>3.2118577126708687</v>
      </c>
      <c r="N44" s="66">
        <v>3.3314678641468847</v>
      </c>
      <c r="O44" s="67" t="s">
        <v>163</v>
      </c>
      <c r="P44" s="46"/>
      <c r="Q44" s="57">
        <v>39</v>
      </c>
      <c r="R44" s="47" t="s">
        <v>293</v>
      </c>
      <c r="S44" s="59"/>
      <c r="T44" s="68" t="s">
        <v>48</v>
      </c>
      <c r="U44" s="69">
        <v>108.1</v>
      </c>
      <c r="V44" s="70">
        <v>-2.3099999999999996</v>
      </c>
      <c r="W44" s="71" t="s">
        <v>159</v>
      </c>
      <c r="X44" s="65">
        <v>1</v>
      </c>
      <c r="Y44" s="72">
        <v>1.1818410129692956</v>
      </c>
      <c r="Z44" s="73">
        <v>-1.3144983804651162</v>
      </c>
      <c r="AA44" s="66">
        <v>4.5959301718463781</v>
      </c>
      <c r="AB44" s="67" t="s">
        <v>174</v>
      </c>
      <c r="AC44" s="46"/>
      <c r="AD44" s="57">
        <v>39</v>
      </c>
      <c r="AE44" s="74" t="s">
        <v>294</v>
      </c>
      <c r="AF44" s="75"/>
      <c r="AG44" s="60" t="s">
        <v>97</v>
      </c>
      <c r="AH44" s="60"/>
      <c r="AI44" s="69">
        <v>102.2</v>
      </c>
      <c r="AJ44" s="70">
        <v>-0.22000000000000028</v>
      </c>
      <c r="AK44" s="76" t="s">
        <v>295</v>
      </c>
      <c r="AL44" s="60"/>
      <c r="AM44" s="65">
        <v>4.2960036253953167</v>
      </c>
      <c r="AN44" s="65">
        <v>1.165475861623964</v>
      </c>
      <c r="AO44" s="65">
        <v>0.84756558906175605</v>
      </c>
      <c r="AP44" s="66">
        <v>4.5322895535149206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296</v>
      </c>
      <c r="D45" s="75"/>
      <c r="E45" s="60" t="s">
        <v>167</v>
      </c>
      <c r="F45" s="61"/>
      <c r="G45" s="69">
        <v>60.8</v>
      </c>
      <c r="H45" s="70">
        <v>0.22000000000000028</v>
      </c>
      <c r="I45" s="76" t="s">
        <v>297</v>
      </c>
      <c r="J45" s="60"/>
      <c r="K45" s="65">
        <v>12.457127177322549</v>
      </c>
      <c r="L45" s="65">
        <v>1.0543309344179488</v>
      </c>
      <c r="M45" s="65">
        <v>2.946194194139625</v>
      </c>
      <c r="N45" s="66">
        <v>4.1000703981562756</v>
      </c>
      <c r="O45" s="67">
        <v>4</v>
      </c>
      <c r="P45" s="46"/>
      <c r="Q45" s="57">
        <v>40</v>
      </c>
      <c r="R45" s="47" t="s">
        <v>298</v>
      </c>
      <c r="S45" s="59"/>
      <c r="T45" s="68" t="s">
        <v>92</v>
      </c>
      <c r="U45" s="69">
        <v>103</v>
      </c>
      <c r="V45" s="70">
        <v>0.3</v>
      </c>
      <c r="W45" s="71" t="s">
        <v>299</v>
      </c>
      <c r="X45" s="65">
        <v>1</v>
      </c>
      <c r="Y45" s="72">
        <v>1.1070502014470098</v>
      </c>
      <c r="Z45" s="73">
        <v>-1.3965230500346177</v>
      </c>
      <c r="AA45" s="66">
        <v>4.3050844967681856</v>
      </c>
      <c r="AB45" s="67">
        <v>7</v>
      </c>
      <c r="AC45" s="46"/>
      <c r="AD45" s="57">
        <v>40</v>
      </c>
      <c r="AE45" s="74" t="s">
        <v>300</v>
      </c>
      <c r="AF45" s="75"/>
      <c r="AG45" s="60" t="s">
        <v>161</v>
      </c>
      <c r="AH45" s="60"/>
      <c r="AI45" s="69">
        <v>115.3</v>
      </c>
      <c r="AJ45" s="70">
        <v>-0.72999999999999976</v>
      </c>
      <c r="AK45" s="76" t="s">
        <v>301</v>
      </c>
      <c r="AL45" s="60"/>
      <c r="AM45" s="65">
        <v>4.0811029602910658</v>
      </c>
      <c r="AN45" s="65">
        <v>1.0362494553685437</v>
      </c>
      <c r="AO45" s="65">
        <v>0.79230399668805174</v>
      </c>
      <c r="AP45" s="66">
        <v>4.0297553437599287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302</v>
      </c>
      <c r="D46" s="75"/>
      <c r="E46" s="60" t="s">
        <v>79</v>
      </c>
      <c r="F46" s="61"/>
      <c r="G46" s="69">
        <v>71.400000000000006</v>
      </c>
      <c r="H46" s="70">
        <v>-0.74000000000000055</v>
      </c>
      <c r="I46" s="76" t="s">
        <v>303</v>
      </c>
      <c r="J46" s="60"/>
      <c r="K46" s="65">
        <v>11.120856270532713</v>
      </c>
      <c r="L46" s="65">
        <v>1.0255782944316627</v>
      </c>
      <c r="M46" s="65">
        <v>2.6025728371929762</v>
      </c>
      <c r="N46" s="66">
        <v>3.9882574519282517</v>
      </c>
      <c r="O46" s="67" t="s">
        <v>163</v>
      </c>
      <c r="P46" s="46"/>
      <c r="Q46" s="57">
        <v>41</v>
      </c>
      <c r="R46" s="47" t="s">
        <v>304</v>
      </c>
      <c r="S46" s="59"/>
      <c r="T46" s="68" t="s">
        <v>100</v>
      </c>
      <c r="U46" s="69">
        <v>94.1</v>
      </c>
      <c r="V46" s="70">
        <v>-0.50999999999999945</v>
      </c>
      <c r="W46" s="71" t="s">
        <v>178</v>
      </c>
      <c r="X46" s="65">
        <v>1</v>
      </c>
      <c r="Y46" s="72">
        <v>0.87869336766974626</v>
      </c>
      <c r="Z46" s="73">
        <v>-1.4820258148321828</v>
      </c>
      <c r="AA46" s="66">
        <v>3.4170529842490813</v>
      </c>
      <c r="AB46" s="67">
        <v>7</v>
      </c>
      <c r="AC46" s="46"/>
      <c r="AD46" s="57">
        <v>41</v>
      </c>
      <c r="AE46" s="74" t="s">
        <v>305</v>
      </c>
      <c r="AF46" s="75"/>
      <c r="AG46" s="60" t="s">
        <v>67</v>
      </c>
      <c r="AH46" s="60"/>
      <c r="AI46" s="69">
        <v>93.2</v>
      </c>
      <c r="AJ46" s="70">
        <v>-2.0000000000000285E-2</v>
      </c>
      <c r="AK46" s="76" t="s">
        <v>106</v>
      </c>
      <c r="AL46" s="60"/>
      <c r="AM46" s="65">
        <v>3.9360521396469448</v>
      </c>
      <c r="AN46" s="65">
        <v>0.77750478638786413</v>
      </c>
      <c r="AO46" s="65">
        <v>0.75500425487469713</v>
      </c>
      <c r="AP46" s="66">
        <v>3.0235519560597561</v>
      </c>
      <c r="AQ46" s="67" t="s">
        <v>290</v>
      </c>
      <c r="AR46" s="46"/>
    </row>
    <row r="47" spans="1:44" s="8" customFormat="1" ht="15" customHeight="1" x14ac:dyDescent="0.25">
      <c r="A47" s="1"/>
      <c r="B47" s="57">
        <v>7</v>
      </c>
      <c r="C47" s="74" t="s">
        <v>306</v>
      </c>
      <c r="D47" s="75"/>
      <c r="E47" s="60" t="s">
        <v>189</v>
      </c>
      <c r="F47" s="61"/>
      <c r="G47" s="69">
        <v>87.9</v>
      </c>
      <c r="H47" s="70">
        <v>0.60999999999999943</v>
      </c>
      <c r="I47" s="76" t="s">
        <v>117</v>
      </c>
      <c r="J47" s="60"/>
      <c r="K47" s="65">
        <v>9.9749461553464389</v>
      </c>
      <c r="L47" s="65">
        <v>0.99095713336457147</v>
      </c>
      <c r="M47" s="65">
        <v>2.3079026571281132</v>
      </c>
      <c r="N47" s="66">
        <v>3.8536230662651336</v>
      </c>
      <c r="O47" s="67">
        <v>4</v>
      </c>
      <c r="P47" s="46"/>
      <c r="Q47" s="57">
        <v>42</v>
      </c>
      <c r="R47" s="47" t="s">
        <v>307</v>
      </c>
      <c r="S47" s="59"/>
      <c r="T47" s="68" t="s">
        <v>200</v>
      </c>
      <c r="U47" s="69">
        <v>125.4</v>
      </c>
      <c r="V47" s="70">
        <v>-1.1400000000000006</v>
      </c>
      <c r="W47" s="71" t="s">
        <v>196</v>
      </c>
      <c r="X47" s="65">
        <v>1</v>
      </c>
      <c r="Y47" s="72">
        <v>1.2369779130292571</v>
      </c>
      <c r="Z47" s="73">
        <v>-1.5039593543885108</v>
      </c>
      <c r="AA47" s="66">
        <v>4.8103459348693507</v>
      </c>
      <c r="AB47" s="67">
        <v>7</v>
      </c>
      <c r="AC47" s="46"/>
      <c r="AD47" s="57">
        <v>42</v>
      </c>
      <c r="AE47" s="74" t="s">
        <v>308</v>
      </c>
      <c r="AF47" s="75"/>
      <c r="AG47" s="60" t="s">
        <v>122</v>
      </c>
      <c r="AH47" s="60"/>
      <c r="AI47" s="69">
        <v>96.3</v>
      </c>
      <c r="AJ47" s="70">
        <v>-1.6299999999999997</v>
      </c>
      <c r="AK47" s="76" t="s">
        <v>106</v>
      </c>
      <c r="AL47" s="60"/>
      <c r="AM47" s="65">
        <v>2.2499118727336684</v>
      </c>
      <c r="AN47" s="65">
        <v>0.82175382826020005</v>
      </c>
      <c r="AO47" s="65">
        <v>0.32141417701314984</v>
      </c>
      <c r="AP47" s="66">
        <v>3.195627137395205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309</v>
      </c>
      <c r="D48" s="75"/>
      <c r="E48" s="60" t="s">
        <v>209</v>
      </c>
      <c r="F48" s="61"/>
      <c r="G48" s="69">
        <v>89.1</v>
      </c>
      <c r="H48" s="70">
        <v>-0.60999999999999943</v>
      </c>
      <c r="I48" s="76" t="s">
        <v>310</v>
      </c>
      <c r="J48" s="60"/>
      <c r="K48" s="65">
        <v>9.5195445068538316</v>
      </c>
      <c r="L48" s="65">
        <v>0.94162115682791381</v>
      </c>
      <c r="M48" s="65">
        <v>2.1907963640735852</v>
      </c>
      <c r="N48" s="66">
        <v>3.6617658700483182</v>
      </c>
      <c r="O48" s="67">
        <v>4</v>
      </c>
      <c r="P48" s="46"/>
      <c r="Q48" s="57">
        <v>43</v>
      </c>
      <c r="R48" s="47" t="s">
        <v>311</v>
      </c>
      <c r="S48" s="59"/>
      <c r="T48" s="68" t="s">
        <v>172</v>
      </c>
      <c r="U48" s="69">
        <v>116.2</v>
      </c>
      <c r="V48" s="70">
        <v>-1.1200000000000003</v>
      </c>
      <c r="W48" s="71" t="s">
        <v>312</v>
      </c>
      <c r="X48" s="65">
        <v>1</v>
      </c>
      <c r="Y48" s="72">
        <v>1.1302700988561778</v>
      </c>
      <c r="Z48" s="73">
        <v>-2.2114044447866528</v>
      </c>
      <c r="AA48" s="66">
        <v>4.3953817752674764</v>
      </c>
      <c r="AB48" s="67">
        <v>8</v>
      </c>
      <c r="AC48" s="46"/>
      <c r="AD48" s="57">
        <v>43</v>
      </c>
      <c r="AE48" s="74" t="s">
        <v>313</v>
      </c>
      <c r="AF48" s="75"/>
      <c r="AG48" s="60" t="s">
        <v>125</v>
      </c>
      <c r="AH48" s="60"/>
      <c r="AI48" s="69">
        <v>113.3</v>
      </c>
      <c r="AJ48" s="70">
        <v>1.1700000000000004</v>
      </c>
      <c r="AK48" s="76" t="s">
        <v>314</v>
      </c>
      <c r="AL48" s="60"/>
      <c r="AM48" s="65">
        <v>1.2358096938733152</v>
      </c>
      <c r="AN48" s="65">
        <v>0.85648480590014475</v>
      </c>
      <c r="AO48" s="65">
        <v>6.0638338063186248E-2</v>
      </c>
      <c r="AP48" s="66">
        <v>3.3306885765240661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315</v>
      </c>
      <c r="D49" s="75"/>
      <c r="E49" s="60" t="s">
        <v>108</v>
      </c>
      <c r="F49" s="61"/>
      <c r="G49" s="69">
        <v>97.4</v>
      </c>
      <c r="H49" s="70">
        <v>0.55999999999999939</v>
      </c>
      <c r="I49" s="76" t="s">
        <v>316</v>
      </c>
      <c r="J49" s="60"/>
      <c r="K49" s="65">
        <v>7.4259648999085277</v>
      </c>
      <c r="L49" s="65">
        <v>0.84720893572641409</v>
      </c>
      <c r="M49" s="65">
        <v>1.6524334754115761</v>
      </c>
      <c r="N49" s="66">
        <v>3.2946166758760502</v>
      </c>
      <c r="O49" s="67" t="s">
        <v>241</v>
      </c>
      <c r="P49" s="14"/>
      <c r="Q49" s="57">
        <v>44</v>
      </c>
      <c r="R49" s="47" t="s">
        <v>317</v>
      </c>
      <c r="S49" s="59"/>
      <c r="T49" s="68" t="s">
        <v>167</v>
      </c>
      <c r="U49" s="69">
        <v>117.6</v>
      </c>
      <c r="V49" s="70">
        <v>-1.5599999999999994</v>
      </c>
      <c r="W49" s="71" t="s">
        <v>106</v>
      </c>
      <c r="X49" s="65">
        <v>1</v>
      </c>
      <c r="Y49" s="72">
        <v>1.3913943210458861</v>
      </c>
      <c r="Z49" s="73">
        <v>-2.7116766070784446</v>
      </c>
      <c r="AA49" s="66">
        <v>5.4108387429914231</v>
      </c>
      <c r="AB49" s="67">
        <v>8</v>
      </c>
      <c r="AC49" s="14"/>
      <c r="AD49" s="57">
        <v>44</v>
      </c>
      <c r="AE49" s="74" t="s">
        <v>318</v>
      </c>
      <c r="AF49" s="75"/>
      <c r="AG49" s="60" t="s">
        <v>189</v>
      </c>
      <c r="AH49" s="60"/>
      <c r="AI49" s="69">
        <v>97.3</v>
      </c>
      <c r="AJ49" s="70">
        <v>0.37000000000000027</v>
      </c>
      <c r="AK49" s="76" t="s">
        <v>106</v>
      </c>
      <c r="AL49" s="60"/>
      <c r="AM49" s="65">
        <v>1.1412352968866117</v>
      </c>
      <c r="AN49" s="65">
        <v>0.76591228000981737</v>
      </c>
      <c r="AO49" s="65">
        <v>3.6318581897086255E-2</v>
      </c>
      <c r="AP49" s="66">
        <v>2.9784711463353339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319</v>
      </c>
      <c r="D50" s="75"/>
      <c r="E50" s="60" t="s">
        <v>105</v>
      </c>
      <c r="F50" s="61"/>
      <c r="G50" s="69">
        <v>126.1</v>
      </c>
      <c r="H50" s="70">
        <v>-9.9999999999994312E-3</v>
      </c>
      <c r="I50" s="76" t="s">
        <v>271</v>
      </c>
      <c r="J50" s="60"/>
      <c r="K50" s="65">
        <v>5.9944051194124661</v>
      </c>
      <c r="L50" s="65">
        <v>0.95702341079812814</v>
      </c>
      <c r="M50" s="65">
        <v>1.2843086349882784</v>
      </c>
      <c r="N50" s="66">
        <v>3.7216619837889469</v>
      </c>
      <c r="O50" s="67">
        <v>5</v>
      </c>
      <c r="P50" s="14"/>
      <c r="Q50" s="57">
        <v>45</v>
      </c>
      <c r="R50" s="47" t="s">
        <v>320</v>
      </c>
      <c r="S50" s="59"/>
      <c r="T50" s="68" t="s">
        <v>151</v>
      </c>
      <c r="U50" s="69">
        <v>147.6</v>
      </c>
      <c r="V50" s="70">
        <v>1.3400000000000005</v>
      </c>
      <c r="W50" s="71" t="s">
        <v>321</v>
      </c>
      <c r="X50" s="65">
        <v>1</v>
      </c>
      <c r="Y50" s="72">
        <v>1.1754558946355678</v>
      </c>
      <c r="Z50" s="73">
        <v>-2.953973495696649</v>
      </c>
      <c r="AA50" s="66">
        <v>4.5710997947662477</v>
      </c>
      <c r="AB50" s="67">
        <v>8</v>
      </c>
      <c r="AC50" s="14"/>
      <c r="AD50" s="57">
        <v>45</v>
      </c>
      <c r="AE50" s="74" t="s">
        <v>322</v>
      </c>
      <c r="AF50" s="75"/>
      <c r="AG50" s="60" t="s">
        <v>54</v>
      </c>
      <c r="AH50" s="60"/>
      <c r="AI50" s="69">
        <v>112.7</v>
      </c>
      <c r="AJ50" s="70">
        <v>0.32999999999999974</v>
      </c>
      <c r="AK50" s="76" t="s">
        <v>323</v>
      </c>
      <c r="AL50" s="60"/>
      <c r="AM50" s="65">
        <v>1</v>
      </c>
      <c r="AN50" s="65">
        <v>1.709472989454325</v>
      </c>
      <c r="AO50" s="65">
        <v>-0.29263760035920788</v>
      </c>
      <c r="AP50" s="66">
        <v>6.647779527002819</v>
      </c>
      <c r="AQ50" s="67">
        <v>11</v>
      </c>
    </row>
    <row r="51" spans="1:43" s="7" customFormat="1" ht="15" customHeight="1" x14ac:dyDescent="0.25">
      <c r="A51" s="46"/>
      <c r="B51" s="57">
        <v>11</v>
      </c>
      <c r="C51" s="74" t="s">
        <v>324</v>
      </c>
      <c r="D51" s="75"/>
      <c r="E51" s="60" t="s">
        <v>100</v>
      </c>
      <c r="F51" s="61"/>
      <c r="G51" s="69">
        <v>92.9</v>
      </c>
      <c r="H51" s="70">
        <v>-0.19000000000000056</v>
      </c>
      <c r="I51" s="76" t="s">
        <v>325</v>
      </c>
      <c r="J51" s="60"/>
      <c r="K51" s="65">
        <v>4.4920663956978268</v>
      </c>
      <c r="L51" s="65">
        <v>0.64971640008529385</v>
      </c>
      <c r="M51" s="65">
        <v>0.89798302675028263</v>
      </c>
      <c r="N51" s="66">
        <v>2.5266099022855557</v>
      </c>
      <c r="O51" s="67">
        <v>5</v>
      </c>
      <c r="P51" s="14"/>
      <c r="Q51" s="57">
        <v>46</v>
      </c>
      <c r="R51" s="47" t="s">
        <v>326</v>
      </c>
      <c r="S51" s="59"/>
      <c r="T51" s="68" t="s">
        <v>51</v>
      </c>
      <c r="U51" s="69">
        <v>155</v>
      </c>
      <c r="V51" s="70">
        <v>-0.6</v>
      </c>
      <c r="W51" s="71" t="s">
        <v>232</v>
      </c>
      <c r="X51" s="65">
        <v>1</v>
      </c>
      <c r="Y51" s="72">
        <v>2.2290886863017851</v>
      </c>
      <c r="Z51" s="73">
        <v>-3.0498986694227033</v>
      </c>
      <c r="AA51" s="66">
        <v>8.6684552631631657</v>
      </c>
      <c r="AB51" s="67" t="s">
        <v>236</v>
      </c>
      <c r="AC51" s="14"/>
      <c r="AD51" s="57">
        <v>46</v>
      </c>
      <c r="AE51" s="74" t="s">
        <v>327</v>
      </c>
      <c r="AF51" s="75"/>
      <c r="AG51" s="60" t="s">
        <v>108</v>
      </c>
      <c r="AH51" s="60"/>
      <c r="AI51" s="69">
        <v>117</v>
      </c>
      <c r="AJ51" s="70">
        <v>-0.2</v>
      </c>
      <c r="AK51" s="76" t="s">
        <v>186</v>
      </c>
      <c r="AL51" s="60"/>
      <c r="AM51" s="65">
        <v>1</v>
      </c>
      <c r="AN51" s="65">
        <v>0.75449389220392804</v>
      </c>
      <c r="AO51" s="65">
        <v>-0.42137403212961339</v>
      </c>
      <c r="AP51" s="66">
        <v>2.9340674469755688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328</v>
      </c>
      <c r="D52" s="75"/>
      <c r="E52" s="60" t="s">
        <v>71</v>
      </c>
      <c r="F52" s="61"/>
      <c r="G52" s="69">
        <v>113.6</v>
      </c>
      <c r="H52" s="70">
        <v>0.34000000000000058</v>
      </c>
      <c r="I52" s="76" t="s">
        <v>329</v>
      </c>
      <c r="J52" s="60"/>
      <c r="K52" s="65">
        <v>3.5248321975057002</v>
      </c>
      <c r="L52" s="65">
        <v>0.7497873203051385</v>
      </c>
      <c r="M52" s="65">
        <v>0.64925926424135638</v>
      </c>
      <c r="N52" s="66">
        <v>2.9157645825815974</v>
      </c>
      <c r="O52" s="67">
        <v>6</v>
      </c>
      <c r="P52" s="14"/>
      <c r="Q52" s="57">
        <v>47</v>
      </c>
      <c r="R52" s="47" t="s">
        <v>330</v>
      </c>
      <c r="S52" s="59"/>
      <c r="T52" s="68" t="s">
        <v>57</v>
      </c>
      <c r="U52" s="69">
        <v>123.4</v>
      </c>
      <c r="V52" s="70">
        <v>-1.4400000000000006</v>
      </c>
      <c r="W52" s="71" t="s">
        <v>331</v>
      </c>
      <c r="X52" s="65">
        <v>1</v>
      </c>
      <c r="Y52" s="72">
        <v>1.2346241928778756</v>
      </c>
      <c r="Z52" s="73">
        <v>-3.1601394539855039</v>
      </c>
      <c r="AA52" s="66">
        <v>4.8011928141525138</v>
      </c>
      <c r="AB52" s="67">
        <v>8</v>
      </c>
      <c r="AC52" s="14"/>
      <c r="AD52" s="57">
        <v>47</v>
      </c>
      <c r="AE52" s="74" t="s">
        <v>332</v>
      </c>
      <c r="AF52" s="75"/>
      <c r="AG52" s="60" t="s">
        <v>189</v>
      </c>
      <c r="AH52" s="60"/>
      <c r="AI52" s="69">
        <v>90</v>
      </c>
      <c r="AJ52" s="70">
        <v>0</v>
      </c>
      <c r="AK52" s="76" t="s">
        <v>106</v>
      </c>
      <c r="AL52" s="60"/>
      <c r="AM52" s="65">
        <v>1</v>
      </c>
      <c r="AN52" s="65">
        <v>0.79412597287782094</v>
      </c>
      <c r="AO52" s="65">
        <v>-0.53343614899438951</v>
      </c>
      <c r="AP52" s="66">
        <v>3.0881882410107693</v>
      </c>
      <c r="AQ52" s="67" t="s">
        <v>333</v>
      </c>
    </row>
    <row r="53" spans="1:43" s="7" customFormat="1" ht="15" customHeight="1" x14ac:dyDescent="0.25">
      <c r="A53" s="46"/>
      <c r="B53" s="57">
        <v>13</v>
      </c>
      <c r="C53" s="74" t="s">
        <v>334</v>
      </c>
      <c r="D53" s="75"/>
      <c r="E53" s="60" t="s">
        <v>84</v>
      </c>
      <c r="F53" s="61"/>
      <c r="G53" s="69">
        <v>109.3</v>
      </c>
      <c r="H53" s="70">
        <v>-2.5299999999999998</v>
      </c>
      <c r="I53" s="76" t="s">
        <v>335</v>
      </c>
      <c r="J53" s="60"/>
      <c r="K53" s="65">
        <v>2.6979462386589601</v>
      </c>
      <c r="L53" s="65">
        <v>0.90535441533387362</v>
      </c>
      <c r="M53" s="65">
        <v>0.43662597725194213</v>
      </c>
      <c r="N53" s="66">
        <v>3.5207321695438472</v>
      </c>
      <c r="O53" s="67" t="s">
        <v>136</v>
      </c>
      <c r="P53" s="14"/>
      <c r="Q53" s="57">
        <v>48</v>
      </c>
      <c r="R53" s="47" t="s">
        <v>336</v>
      </c>
      <c r="S53" s="59"/>
      <c r="T53" s="68" t="s">
        <v>200</v>
      </c>
      <c r="U53" s="69">
        <v>113.4</v>
      </c>
      <c r="V53" s="70">
        <v>2.9599999999999995</v>
      </c>
      <c r="W53" s="71" t="s">
        <v>337</v>
      </c>
      <c r="X53" s="65">
        <v>1</v>
      </c>
      <c r="Y53" s="72">
        <v>2.3030531172161743</v>
      </c>
      <c r="Z53" s="73">
        <v>-3.1640814072750127</v>
      </c>
      <c r="AA53" s="66">
        <v>8.9560873185348306</v>
      </c>
      <c r="AB53" s="67">
        <v>8</v>
      </c>
      <c r="AC53" s="14"/>
      <c r="AD53" s="57">
        <v>48</v>
      </c>
      <c r="AE53" s="74" t="s">
        <v>338</v>
      </c>
      <c r="AF53" s="75"/>
      <c r="AG53" s="60" t="s">
        <v>48</v>
      </c>
      <c r="AH53" s="60"/>
      <c r="AI53" s="69">
        <v>125.8</v>
      </c>
      <c r="AJ53" s="70">
        <v>-0.77999999999999969</v>
      </c>
      <c r="AK53" s="76" t="s">
        <v>190</v>
      </c>
      <c r="AL53" s="60"/>
      <c r="AM53" s="65">
        <v>1</v>
      </c>
      <c r="AN53" s="65">
        <v>0.91378690376024119</v>
      </c>
      <c r="AO53" s="65">
        <v>-0.59350289780114551</v>
      </c>
      <c r="AP53" s="66">
        <v>3.5535243366434801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339</v>
      </c>
      <c r="D54" s="75"/>
      <c r="E54" s="60" t="s">
        <v>138</v>
      </c>
      <c r="F54" s="61"/>
      <c r="G54" s="69">
        <v>127.3</v>
      </c>
      <c r="H54" s="70">
        <v>7.0000000000000284E-2</v>
      </c>
      <c r="I54" s="76" t="s">
        <v>246</v>
      </c>
      <c r="J54" s="60"/>
      <c r="K54" s="65">
        <v>1.6563504683998613</v>
      </c>
      <c r="L54" s="65">
        <v>0.75029729137705159</v>
      </c>
      <c r="M54" s="65">
        <v>0.16878017581475394</v>
      </c>
      <c r="N54" s="66">
        <v>2.9177477524077022</v>
      </c>
      <c r="O54" s="67" t="s">
        <v>136</v>
      </c>
      <c r="P54" s="14"/>
      <c r="Q54" s="57">
        <v>49</v>
      </c>
      <c r="R54" s="47" t="s">
        <v>340</v>
      </c>
      <c r="S54" s="59"/>
      <c r="T54" s="68" t="s">
        <v>200</v>
      </c>
      <c r="U54" s="69">
        <v>141.6</v>
      </c>
      <c r="V54" s="70">
        <v>-6.26</v>
      </c>
      <c r="W54" s="71" t="s">
        <v>341</v>
      </c>
      <c r="X54" s="65">
        <v>1</v>
      </c>
      <c r="Y54" s="72">
        <v>2.6807694129776753</v>
      </c>
      <c r="Z54" s="73">
        <v>-3.5467414894366542</v>
      </c>
      <c r="AA54" s="66">
        <v>10.424946243752578</v>
      </c>
      <c r="AB54" s="67">
        <v>8</v>
      </c>
      <c r="AC54" s="14"/>
      <c r="AD54" s="57">
        <v>49</v>
      </c>
      <c r="AE54" s="74" t="s">
        <v>342</v>
      </c>
      <c r="AF54" s="75"/>
      <c r="AG54" s="60" t="s">
        <v>57</v>
      </c>
      <c r="AH54" s="60"/>
      <c r="AI54" s="69">
        <v>133.6</v>
      </c>
      <c r="AJ54" s="70">
        <v>-5.9999999999999429E-2</v>
      </c>
      <c r="AK54" s="76" t="s">
        <v>301</v>
      </c>
      <c r="AL54" s="60"/>
      <c r="AM54" s="65">
        <v>1</v>
      </c>
      <c r="AN54" s="65">
        <v>0.74975781641306838</v>
      </c>
      <c r="AO54" s="65">
        <v>-0.66105975054283195</v>
      </c>
      <c r="AP54" s="66">
        <v>2.9156498481746298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343</v>
      </c>
      <c r="D55" s="75"/>
      <c r="E55" s="60" t="s">
        <v>200</v>
      </c>
      <c r="F55" s="61"/>
      <c r="G55" s="69">
        <v>117</v>
      </c>
      <c r="H55" s="70">
        <v>-0.5</v>
      </c>
      <c r="I55" s="76" t="s">
        <v>344</v>
      </c>
      <c r="J55" s="60"/>
      <c r="K55" s="65">
        <v>1.536999239533706</v>
      </c>
      <c r="L55" s="65">
        <v>1.2982300331394627</v>
      </c>
      <c r="M55" s="65">
        <v>0.13808907043496094</v>
      </c>
      <c r="N55" s="66">
        <v>5.0485424975328659</v>
      </c>
      <c r="O55" s="67">
        <v>6</v>
      </c>
      <c r="P55" s="14"/>
      <c r="Q55" s="57">
        <v>50</v>
      </c>
      <c r="R55" s="47" t="s">
        <v>345</v>
      </c>
      <c r="S55" s="59"/>
      <c r="T55" s="68" t="s">
        <v>213</v>
      </c>
      <c r="U55" s="69">
        <v>150.30000000000001</v>
      </c>
      <c r="V55" s="70">
        <v>-0.63000000000000111</v>
      </c>
      <c r="W55" s="71" t="s">
        <v>346</v>
      </c>
      <c r="X55" s="65">
        <v>1</v>
      </c>
      <c r="Y55" s="72">
        <v>1.2756987740864185</v>
      </c>
      <c r="Z55" s="73">
        <v>-3.6533781400000005</v>
      </c>
      <c r="AA55" s="66">
        <v>4.9609231882051201</v>
      </c>
      <c r="AB55" s="67" t="s">
        <v>347</v>
      </c>
      <c r="AC55" s="14"/>
      <c r="AD55" s="57">
        <v>50</v>
      </c>
      <c r="AE55" s="74" t="s">
        <v>348</v>
      </c>
      <c r="AF55" s="75"/>
      <c r="AG55" s="60" t="s">
        <v>213</v>
      </c>
      <c r="AH55" s="60"/>
      <c r="AI55" s="69">
        <v>114.4</v>
      </c>
      <c r="AJ55" s="70">
        <v>-0.44000000000000056</v>
      </c>
      <c r="AK55" s="76" t="s">
        <v>186</v>
      </c>
      <c r="AL55" s="60"/>
      <c r="AM55" s="65">
        <v>1</v>
      </c>
      <c r="AN55" s="65">
        <v>1.4557425368143262</v>
      </c>
      <c r="AO55" s="65">
        <v>-0.78719081434399107</v>
      </c>
      <c r="AP55" s="66">
        <v>5.6610753679767312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349</v>
      </c>
      <c r="D56" s="75"/>
      <c r="E56" s="60" t="s">
        <v>122</v>
      </c>
      <c r="F56" s="61"/>
      <c r="G56" s="69">
        <v>140.69999999999999</v>
      </c>
      <c r="H56" s="70">
        <v>0.63000000000000111</v>
      </c>
      <c r="I56" s="76" t="s">
        <v>350</v>
      </c>
      <c r="J56" s="60"/>
      <c r="K56" s="65">
        <v>1.0391912765914446</v>
      </c>
      <c r="L56" s="65">
        <v>0.43758672985012326</v>
      </c>
      <c r="M56" s="65">
        <v>1.0078016047790591E-2</v>
      </c>
      <c r="N56" s="66">
        <v>1.7016824026651207</v>
      </c>
      <c r="O56" s="67">
        <v>6</v>
      </c>
      <c r="P56" s="14"/>
      <c r="Q56" s="57">
        <v>51</v>
      </c>
      <c r="R56" s="47" t="s">
        <v>351</v>
      </c>
      <c r="S56" s="59"/>
      <c r="T56" s="68" t="s">
        <v>97</v>
      </c>
      <c r="U56" s="69">
        <v>142.6</v>
      </c>
      <c r="V56" s="70">
        <v>-1.1599999999999995</v>
      </c>
      <c r="W56" s="71" t="s">
        <v>352</v>
      </c>
      <c r="X56" s="65">
        <v>1</v>
      </c>
      <c r="Y56" s="72">
        <v>1.954473867401133</v>
      </c>
      <c r="Z56" s="73">
        <v>-3.6653154449298815</v>
      </c>
      <c r="AA56" s="66">
        <v>7.6005362131628047</v>
      </c>
      <c r="AB56" s="67" t="s">
        <v>236</v>
      </c>
      <c r="AC56" s="14"/>
      <c r="AD56" s="57">
        <v>51</v>
      </c>
      <c r="AE56" s="74" t="s">
        <v>353</v>
      </c>
      <c r="AF56" s="75"/>
      <c r="AG56" s="60" t="s">
        <v>167</v>
      </c>
      <c r="AH56" s="60"/>
      <c r="AI56" s="69">
        <v>132.5</v>
      </c>
      <c r="AJ56" s="70">
        <v>1.75</v>
      </c>
      <c r="AK56" s="76" t="s">
        <v>354</v>
      </c>
      <c r="AL56" s="60"/>
      <c r="AM56" s="65">
        <v>1</v>
      </c>
      <c r="AN56" s="65">
        <v>1.5773194939308341</v>
      </c>
      <c r="AO56" s="65">
        <v>-1.0477094071890884</v>
      </c>
      <c r="AP56" s="66">
        <v>6.1338624850942747</v>
      </c>
      <c r="AQ56" s="67" t="s">
        <v>333</v>
      </c>
    </row>
    <row r="57" spans="1:43" s="7" customFormat="1" ht="15" customHeight="1" x14ac:dyDescent="0.25">
      <c r="A57" s="46"/>
      <c r="B57" s="57">
        <v>17</v>
      </c>
      <c r="C57" s="74" t="s">
        <v>355</v>
      </c>
      <c r="D57" s="75"/>
      <c r="E57" s="60" t="s">
        <v>119</v>
      </c>
      <c r="F57" s="61"/>
      <c r="G57" s="69">
        <v>154.1</v>
      </c>
      <c r="H57" s="70">
        <v>1.8900000000000006</v>
      </c>
      <c r="I57" s="76" t="s">
        <v>356</v>
      </c>
      <c r="J57" s="60"/>
      <c r="K57" s="65">
        <v>1</v>
      </c>
      <c r="L57" s="65">
        <v>0.62354132731467438</v>
      </c>
      <c r="M57" s="65">
        <v>-0.34708821757244718</v>
      </c>
      <c r="N57" s="66">
        <v>2.4248205707455019</v>
      </c>
      <c r="O57" s="67" t="s">
        <v>174</v>
      </c>
      <c r="P57" s="14"/>
      <c r="Q57" s="57">
        <v>52</v>
      </c>
      <c r="R57" s="47" t="s">
        <v>357</v>
      </c>
      <c r="S57" s="59"/>
      <c r="T57" s="68" t="s">
        <v>161</v>
      </c>
      <c r="U57" s="69">
        <v>166.4</v>
      </c>
      <c r="V57" s="70">
        <v>6.3599999999999994</v>
      </c>
      <c r="W57" s="71" t="s">
        <v>358</v>
      </c>
      <c r="X57" s="65">
        <v>1</v>
      </c>
      <c r="Y57" s="72">
        <v>1.6649469576724776</v>
      </c>
      <c r="Z57" s="73">
        <v>-3.7584367070103939</v>
      </c>
      <c r="AA57" s="66">
        <v>6.4746271903914474</v>
      </c>
      <c r="AB57" s="67">
        <v>8</v>
      </c>
      <c r="AC57" s="14"/>
      <c r="AD57" s="57">
        <v>52</v>
      </c>
      <c r="AE57" s="74" t="s">
        <v>359</v>
      </c>
      <c r="AF57" s="75"/>
      <c r="AG57" s="60" t="s">
        <v>213</v>
      </c>
      <c r="AH57" s="60"/>
      <c r="AI57" s="69">
        <v>126.7</v>
      </c>
      <c r="AJ57" s="70">
        <v>1.4299999999999997</v>
      </c>
      <c r="AK57" s="76" t="s">
        <v>360</v>
      </c>
      <c r="AL57" s="60"/>
      <c r="AM57" s="65">
        <v>1</v>
      </c>
      <c r="AN57" s="65">
        <v>1.5831036605941702</v>
      </c>
      <c r="AO57" s="65">
        <v>-1.3069955115157819</v>
      </c>
      <c r="AP57" s="66">
        <v>6.1563558880099736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361</v>
      </c>
      <c r="D58" s="75"/>
      <c r="E58" s="60" t="s">
        <v>61</v>
      </c>
      <c r="F58" s="61"/>
      <c r="G58" s="69">
        <v>141.5</v>
      </c>
      <c r="H58" s="70">
        <v>-2.85</v>
      </c>
      <c r="I58" s="76" t="s">
        <v>362</v>
      </c>
      <c r="J58" s="60"/>
      <c r="K58" s="65">
        <v>1</v>
      </c>
      <c r="L58" s="65">
        <v>3.0422392516327759</v>
      </c>
      <c r="M58" s="65">
        <v>-0.63053087741596836</v>
      </c>
      <c r="N58" s="66">
        <v>11.830626127473606</v>
      </c>
      <c r="O58" s="67">
        <v>7</v>
      </c>
      <c r="P58" s="14"/>
      <c r="Q58" s="57">
        <v>53</v>
      </c>
      <c r="R58" s="47" t="s">
        <v>363</v>
      </c>
      <c r="S58" s="59"/>
      <c r="T58" s="68" t="s">
        <v>154</v>
      </c>
      <c r="U58" s="69">
        <v>140.6</v>
      </c>
      <c r="V58" s="70">
        <v>1.0400000000000005</v>
      </c>
      <c r="W58" s="71" t="s">
        <v>106</v>
      </c>
      <c r="X58" s="65">
        <v>1</v>
      </c>
      <c r="Y58" s="72">
        <v>1.9316172254283095</v>
      </c>
      <c r="Z58" s="73">
        <v>-3.9265152276064006</v>
      </c>
      <c r="AA58" s="66">
        <v>7.5116515583596462</v>
      </c>
      <c r="AB58" s="67">
        <v>8</v>
      </c>
      <c r="AC58" s="14"/>
      <c r="AD58" s="57">
        <v>53</v>
      </c>
      <c r="AE58" s="74" t="s">
        <v>364</v>
      </c>
      <c r="AF58" s="75"/>
      <c r="AG58" s="60" t="s">
        <v>42</v>
      </c>
      <c r="AH58" s="60"/>
      <c r="AI58" s="69">
        <v>121</v>
      </c>
      <c r="AJ58" s="70">
        <v>0.3</v>
      </c>
      <c r="AK58" s="76" t="s">
        <v>253</v>
      </c>
      <c r="AL58" s="60"/>
      <c r="AM58" s="65">
        <v>1</v>
      </c>
      <c r="AN58" s="65">
        <v>1.0424104479590732</v>
      </c>
      <c r="AO58" s="65">
        <v>-1.3388274107315008</v>
      </c>
      <c r="AP58" s="66">
        <v>4.05371414314547</v>
      </c>
      <c r="AQ58" s="67">
        <v>12</v>
      </c>
    </row>
    <row r="59" spans="1:43" s="7" customFormat="1" ht="15" customHeight="1" x14ac:dyDescent="0.25">
      <c r="A59" s="46"/>
      <c r="B59" s="57">
        <v>19</v>
      </c>
      <c r="C59" s="74" t="s">
        <v>365</v>
      </c>
      <c r="D59" s="75"/>
      <c r="E59" s="60" t="s">
        <v>97</v>
      </c>
      <c r="F59" s="61"/>
      <c r="G59" s="69">
        <v>174.6</v>
      </c>
      <c r="H59" s="70">
        <v>5.1400000000000006</v>
      </c>
      <c r="I59" s="76" t="s">
        <v>190</v>
      </c>
      <c r="J59" s="60"/>
      <c r="K59" s="65">
        <v>1</v>
      </c>
      <c r="L59" s="65">
        <v>0.64345787471406413</v>
      </c>
      <c r="M59" s="65">
        <v>-1.0864444711196592</v>
      </c>
      <c r="N59" s="66">
        <v>2.5022718185084205</v>
      </c>
      <c r="O59" s="67">
        <v>7</v>
      </c>
      <c r="P59" s="14"/>
      <c r="Q59" s="57">
        <v>54</v>
      </c>
      <c r="R59" s="47" t="s">
        <v>366</v>
      </c>
      <c r="S59" s="59"/>
      <c r="T59" s="68" t="s">
        <v>142</v>
      </c>
      <c r="U59" s="69">
        <v>154.80000000000001</v>
      </c>
      <c r="V59" s="70">
        <v>-1.5800000000000012</v>
      </c>
      <c r="W59" s="71" t="s">
        <v>106</v>
      </c>
      <c r="X59" s="65">
        <v>1</v>
      </c>
      <c r="Y59" s="72">
        <v>1.9580547841415459</v>
      </c>
      <c r="Z59" s="73">
        <v>-3.9362368289017371</v>
      </c>
      <c r="AA59" s="66">
        <v>7.6144616423106593</v>
      </c>
      <c r="AB59" s="67">
        <v>8</v>
      </c>
      <c r="AC59" s="14"/>
      <c r="AD59" s="57">
        <v>54</v>
      </c>
      <c r="AE59" s="74" t="s">
        <v>367</v>
      </c>
      <c r="AF59" s="75"/>
      <c r="AG59" s="60" t="s">
        <v>151</v>
      </c>
      <c r="AH59" s="60"/>
      <c r="AI59" s="69">
        <v>151.4</v>
      </c>
      <c r="AJ59" s="70">
        <v>2.3599999999999994</v>
      </c>
      <c r="AK59" s="76" t="s">
        <v>190</v>
      </c>
      <c r="AL59" s="60"/>
      <c r="AM59" s="65">
        <v>1</v>
      </c>
      <c r="AN59" s="65">
        <v>1.6980127946382977</v>
      </c>
      <c r="AO59" s="65">
        <v>-1.3511458554620608</v>
      </c>
      <c r="AP59" s="66">
        <v>6.6032132490075357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368</v>
      </c>
      <c r="D60" s="75"/>
      <c r="E60" s="60" t="s">
        <v>154</v>
      </c>
      <c r="F60" s="61"/>
      <c r="G60" s="69">
        <v>158.1</v>
      </c>
      <c r="H60" s="70">
        <v>3.5900000000000007</v>
      </c>
      <c r="I60" s="76" t="s">
        <v>216</v>
      </c>
      <c r="J60" s="60"/>
      <c r="K60" s="65">
        <v>1</v>
      </c>
      <c r="L60" s="65">
        <v>0.92306458240401068</v>
      </c>
      <c r="M60" s="65">
        <v>-1.406761704761905</v>
      </c>
      <c r="N60" s="66">
        <v>3.5896032700496461</v>
      </c>
      <c r="O60" s="67">
        <v>7</v>
      </c>
      <c r="P60" s="14"/>
      <c r="Q60" s="57">
        <v>55</v>
      </c>
      <c r="R60" s="47" t="s">
        <v>369</v>
      </c>
      <c r="S60" s="59"/>
      <c r="T60" s="68" t="s">
        <v>61</v>
      </c>
      <c r="U60" s="69">
        <v>146</v>
      </c>
      <c r="V60" s="70">
        <v>1.1000000000000001</v>
      </c>
      <c r="W60" s="71" t="s">
        <v>370</v>
      </c>
      <c r="X60" s="65">
        <v>1</v>
      </c>
      <c r="Y60" s="72">
        <v>1.7969184724190133</v>
      </c>
      <c r="Z60" s="73">
        <v>-4.4129163950485015</v>
      </c>
      <c r="AA60" s="66">
        <v>6.9878365474808604</v>
      </c>
      <c r="AB60" s="67">
        <v>8</v>
      </c>
      <c r="AC60" s="14"/>
      <c r="AD60" s="57">
        <v>55</v>
      </c>
      <c r="AE60" s="74" t="s">
        <v>371</v>
      </c>
      <c r="AF60" s="75"/>
      <c r="AG60" s="60" t="s">
        <v>71</v>
      </c>
      <c r="AH60" s="60"/>
      <c r="AI60" s="69">
        <v>136.5</v>
      </c>
      <c r="AJ60" s="70">
        <v>0.55000000000000004</v>
      </c>
      <c r="AK60" s="76" t="s">
        <v>372</v>
      </c>
      <c r="AL60" s="60"/>
      <c r="AM60" s="65">
        <v>1</v>
      </c>
      <c r="AN60" s="65">
        <v>1.1242763754275209</v>
      </c>
      <c r="AO60" s="65">
        <v>-1.4661378391801361</v>
      </c>
      <c r="AP60" s="66">
        <v>4.3720734503361411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373</v>
      </c>
      <c r="D61" s="75"/>
      <c r="E61" s="60" t="s">
        <v>51</v>
      </c>
      <c r="F61" s="61"/>
      <c r="G61" s="69">
        <v>155.6</v>
      </c>
      <c r="H61" s="70">
        <v>0.84000000000000052</v>
      </c>
      <c r="I61" s="76" t="s">
        <v>374</v>
      </c>
      <c r="J61" s="60"/>
      <c r="K61" s="65">
        <v>1</v>
      </c>
      <c r="L61" s="65">
        <v>1.1843038239464498</v>
      </c>
      <c r="M61" s="65">
        <v>-1.4508871381398118</v>
      </c>
      <c r="N61" s="66">
        <v>4.6055075237517906</v>
      </c>
      <c r="O61" s="67">
        <v>7</v>
      </c>
      <c r="P61" s="14"/>
      <c r="Q61" s="57">
        <v>56</v>
      </c>
      <c r="R61" s="47" t="s">
        <v>375</v>
      </c>
      <c r="S61" s="59"/>
      <c r="T61" s="68" t="s">
        <v>61</v>
      </c>
      <c r="U61" s="69">
        <v>148.4</v>
      </c>
      <c r="V61" s="70">
        <v>-0.84000000000000052</v>
      </c>
      <c r="W61" s="71" t="s">
        <v>106</v>
      </c>
      <c r="X61" s="65">
        <v>1</v>
      </c>
      <c r="Y61" s="72">
        <v>1.679782872213867</v>
      </c>
      <c r="Z61" s="73">
        <v>-4.4817302360160909</v>
      </c>
      <c r="AA61" s="66">
        <v>6.5323209296672546</v>
      </c>
      <c r="AB61" s="67">
        <v>8</v>
      </c>
      <c r="AC61" s="14"/>
      <c r="AD61" s="57">
        <v>56</v>
      </c>
      <c r="AE61" s="74" t="s">
        <v>376</v>
      </c>
      <c r="AF61" s="75"/>
      <c r="AG61" s="60" t="s">
        <v>105</v>
      </c>
      <c r="AH61" s="60"/>
      <c r="AI61" s="69">
        <v>168.9</v>
      </c>
      <c r="AJ61" s="70">
        <v>3.4099999999999993</v>
      </c>
      <c r="AK61" s="76" t="s">
        <v>190</v>
      </c>
      <c r="AL61" s="60"/>
      <c r="AM61" s="65">
        <v>1</v>
      </c>
      <c r="AN61" s="65">
        <v>0.96100245159404751</v>
      </c>
      <c r="AO61" s="65">
        <v>-1.6193168531590563</v>
      </c>
      <c r="AP61" s="66">
        <v>3.7371356333308823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377</v>
      </c>
      <c r="D62" s="75"/>
      <c r="E62" s="60" t="s">
        <v>67</v>
      </c>
      <c r="F62" s="61"/>
      <c r="G62" s="69">
        <v>175</v>
      </c>
      <c r="H62" s="70">
        <v>4.9000000000000004</v>
      </c>
      <c r="I62" s="76" t="s">
        <v>378</v>
      </c>
      <c r="J62" s="60"/>
      <c r="K62" s="65">
        <v>1</v>
      </c>
      <c r="L62" s="65">
        <v>1.507838574271853</v>
      </c>
      <c r="M62" s="65">
        <v>-1.53806588919128</v>
      </c>
      <c r="N62" s="66">
        <v>5.8636658583703039</v>
      </c>
      <c r="O62" s="67">
        <v>7</v>
      </c>
      <c r="P62" s="14"/>
      <c r="Q62" s="57">
        <v>57</v>
      </c>
      <c r="R62" s="47" t="s">
        <v>379</v>
      </c>
      <c r="S62" s="59"/>
      <c r="T62" s="68" t="s">
        <v>79</v>
      </c>
      <c r="U62" s="69">
        <v>181.4</v>
      </c>
      <c r="V62" s="70">
        <v>5.1599999999999993</v>
      </c>
      <c r="W62" s="71" t="s">
        <v>380</v>
      </c>
      <c r="X62" s="65">
        <v>1</v>
      </c>
      <c r="Y62" s="72">
        <v>2.2111022570804124</v>
      </c>
      <c r="Z62" s="73">
        <v>-4.8091491242749465</v>
      </c>
      <c r="AA62" s="66">
        <v>8.5985098374797264</v>
      </c>
      <c r="AB62" s="67">
        <v>9</v>
      </c>
      <c r="AC62" s="14"/>
      <c r="AD62" s="57">
        <v>57</v>
      </c>
      <c r="AE62" s="74" t="s">
        <v>381</v>
      </c>
      <c r="AF62" s="75"/>
      <c r="AG62" s="60" t="s">
        <v>97</v>
      </c>
      <c r="AH62" s="60"/>
      <c r="AI62" s="69">
        <v>144</v>
      </c>
      <c r="AJ62" s="70">
        <v>-2.2999999999999998</v>
      </c>
      <c r="AK62" s="76" t="s">
        <v>106</v>
      </c>
      <c r="AL62" s="60"/>
      <c r="AM62" s="65">
        <v>1</v>
      </c>
      <c r="AN62" s="65">
        <v>2.1093444088645965</v>
      </c>
      <c r="AO62" s="65">
        <v>-1.8246953933333341</v>
      </c>
      <c r="AP62" s="66">
        <v>8.2027950503763076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382</v>
      </c>
      <c r="D63" s="75"/>
      <c r="E63" s="60" t="s">
        <v>161</v>
      </c>
      <c r="F63" s="61"/>
      <c r="G63" s="69">
        <v>163.6</v>
      </c>
      <c r="H63" s="70">
        <v>3.6400000000000006</v>
      </c>
      <c r="I63" s="76" t="s">
        <v>383</v>
      </c>
      <c r="J63" s="60"/>
      <c r="K63" s="65">
        <v>1</v>
      </c>
      <c r="L63" s="65">
        <v>1.4109910005545556</v>
      </c>
      <c r="M63" s="65">
        <v>-1.5957348897509176</v>
      </c>
      <c r="N63" s="66">
        <v>5.4870460920625268</v>
      </c>
      <c r="O63" s="67">
        <v>7</v>
      </c>
      <c r="P63" s="14"/>
      <c r="Q63" s="57">
        <v>58</v>
      </c>
      <c r="R63" s="47" t="s">
        <v>384</v>
      </c>
      <c r="S63" s="59"/>
      <c r="T63" s="68" t="s">
        <v>105</v>
      </c>
      <c r="U63" s="69">
        <v>176.1</v>
      </c>
      <c r="V63" s="70">
        <v>4.2900000000000009</v>
      </c>
      <c r="W63" s="71" t="s">
        <v>232</v>
      </c>
      <c r="X63" s="65">
        <v>1</v>
      </c>
      <c r="Y63" s="72">
        <v>2.0390867618903439</v>
      </c>
      <c r="Z63" s="73">
        <v>-4.9287172155745385</v>
      </c>
      <c r="AA63" s="66">
        <v>7.9295778951172968</v>
      </c>
      <c r="AB63" s="67" t="s">
        <v>249</v>
      </c>
      <c r="AC63" s="14"/>
      <c r="AD63" s="57">
        <v>58</v>
      </c>
      <c r="AE63" s="74" t="s">
        <v>385</v>
      </c>
      <c r="AF63" s="75"/>
      <c r="AG63" s="60" t="s">
        <v>84</v>
      </c>
      <c r="AH63" s="60"/>
      <c r="AI63" s="69">
        <v>146.80000000000001</v>
      </c>
      <c r="AJ63" s="70">
        <v>1.2199999999999989</v>
      </c>
      <c r="AK63" s="76" t="s">
        <v>106</v>
      </c>
      <c r="AL63" s="60"/>
      <c r="AM63" s="65">
        <v>1</v>
      </c>
      <c r="AN63" s="65">
        <v>1.2075450003373454</v>
      </c>
      <c r="AO63" s="65">
        <v>-1.9684643486457269</v>
      </c>
      <c r="AP63" s="66">
        <v>4.6958875517182896</v>
      </c>
      <c r="AQ63" s="67" t="s">
        <v>386</v>
      </c>
    </row>
    <row r="64" spans="1:43" s="7" customFormat="1" ht="15" customHeight="1" x14ac:dyDescent="0.25">
      <c r="A64" s="46"/>
      <c r="B64" s="57">
        <v>24</v>
      </c>
      <c r="C64" s="74" t="s">
        <v>387</v>
      </c>
      <c r="D64" s="75"/>
      <c r="E64" s="60" t="s">
        <v>172</v>
      </c>
      <c r="F64" s="61"/>
      <c r="G64" s="69">
        <v>168.4</v>
      </c>
      <c r="H64" s="70">
        <v>3.9599999999999995</v>
      </c>
      <c r="I64" s="76" t="s">
        <v>374</v>
      </c>
      <c r="J64" s="60"/>
      <c r="K64" s="65">
        <v>1</v>
      </c>
      <c r="L64" s="65">
        <v>0.84118550242544743</v>
      </c>
      <c r="M64" s="65">
        <v>-1.7585598938324003</v>
      </c>
      <c r="N64" s="66">
        <v>3.2711928155240861</v>
      </c>
      <c r="O64" s="67" t="s">
        <v>388</v>
      </c>
      <c r="P64" s="14"/>
      <c r="Q64" s="57">
        <v>59</v>
      </c>
      <c r="R64" s="47" t="s">
        <v>389</v>
      </c>
      <c r="S64" s="59"/>
      <c r="T64" s="68" t="s">
        <v>45</v>
      </c>
      <c r="U64" s="69">
        <v>178.1</v>
      </c>
      <c r="V64" s="70">
        <v>-0.70999999999999941</v>
      </c>
      <c r="W64" s="71" t="s">
        <v>390</v>
      </c>
      <c r="X64" s="65">
        <v>1</v>
      </c>
      <c r="Y64" s="72">
        <v>1.7344970299797628</v>
      </c>
      <c r="Z64" s="73">
        <v>-5.0596456104159797</v>
      </c>
      <c r="AA64" s="66">
        <v>6.7450927371641534</v>
      </c>
      <c r="AB64" s="67">
        <v>9</v>
      </c>
      <c r="AC64" s="14"/>
      <c r="AD64" s="57">
        <v>59</v>
      </c>
      <c r="AE64" s="74" t="s">
        <v>391</v>
      </c>
      <c r="AF64" s="75"/>
      <c r="AG64" s="60" t="s">
        <v>119</v>
      </c>
      <c r="AH64" s="60"/>
      <c r="AI64" s="69">
        <v>179.4</v>
      </c>
      <c r="AJ64" s="70">
        <v>6.26</v>
      </c>
      <c r="AK64" s="76" t="s">
        <v>392</v>
      </c>
      <c r="AL64" s="60"/>
      <c r="AM64" s="65">
        <v>1</v>
      </c>
      <c r="AN64" s="65">
        <v>1.100979482696913</v>
      </c>
      <c r="AO64" s="65">
        <v>-2.1542677089427738</v>
      </c>
      <c r="AP64" s="66">
        <v>4.2814767532881515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393</v>
      </c>
      <c r="D65" s="93"/>
      <c r="E65" s="80" t="s">
        <v>48</v>
      </c>
      <c r="F65" s="81"/>
      <c r="G65" s="94">
        <v>159.9</v>
      </c>
      <c r="H65" s="95">
        <v>-2.2900000000000005</v>
      </c>
      <c r="I65" s="84" t="s">
        <v>394</v>
      </c>
      <c r="J65" s="80"/>
      <c r="K65" s="85">
        <v>1</v>
      </c>
      <c r="L65" s="85">
        <v>2.0367586627884635</v>
      </c>
      <c r="M65" s="85">
        <v>-1.8816953955152451</v>
      </c>
      <c r="N65" s="86">
        <v>7.9205244092524785</v>
      </c>
      <c r="O65" s="87">
        <v>7</v>
      </c>
      <c r="P65" s="14"/>
      <c r="Q65" s="77">
        <v>60</v>
      </c>
      <c r="R65" s="96" t="s">
        <v>395</v>
      </c>
      <c r="S65" s="79"/>
      <c r="T65" s="97" t="s">
        <v>122</v>
      </c>
      <c r="U65" s="94">
        <v>166.2</v>
      </c>
      <c r="V65" s="95">
        <v>-1.9999999999998862E-2</v>
      </c>
      <c r="W65" s="98" t="s">
        <v>106</v>
      </c>
      <c r="X65" s="85">
        <v>1</v>
      </c>
      <c r="Y65" s="99">
        <v>1.4266814026512014</v>
      </c>
      <c r="Z65" s="100">
        <v>-5.1004294624437643</v>
      </c>
      <c r="AA65" s="86">
        <v>5.548062753028792</v>
      </c>
      <c r="AB65" s="87">
        <v>9</v>
      </c>
      <c r="AC65" s="14"/>
      <c r="AD65" s="77">
        <v>60</v>
      </c>
      <c r="AE65" s="92" t="s">
        <v>396</v>
      </c>
      <c r="AF65" s="93"/>
      <c r="AG65" s="80" t="s">
        <v>79</v>
      </c>
      <c r="AH65" s="80"/>
      <c r="AI65" s="94">
        <v>130.4</v>
      </c>
      <c r="AJ65" s="95">
        <v>-0.84000000000000052</v>
      </c>
      <c r="AK65" s="84" t="s">
        <v>106</v>
      </c>
      <c r="AL65" s="80"/>
      <c r="AM65" s="85">
        <v>1</v>
      </c>
      <c r="AN65" s="85">
        <v>2.3416728232415243</v>
      </c>
      <c r="AO65" s="85">
        <v>-2.2750931028121695</v>
      </c>
      <c r="AP65" s="86">
        <v>9.1062712013092177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398</v>
      </c>
      <c r="D69" s="139"/>
      <c r="E69" s="140" t="s">
        <v>399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400</v>
      </c>
      <c r="D70" s="139"/>
      <c r="E70" s="152" t="s">
        <v>401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402</v>
      </c>
      <c r="D71" s="139"/>
      <c r="E71" s="152" t="s">
        <v>403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404</v>
      </c>
      <c r="D72" s="139"/>
      <c r="E72" s="152" t="s">
        <v>405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406</v>
      </c>
      <c r="D73" s="139"/>
      <c r="E73" s="152" t="s">
        <v>407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408</v>
      </c>
      <c r="D74" s="139"/>
      <c r="E74" s="152" t="s">
        <v>409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410</v>
      </c>
      <c r="D75" s="139"/>
      <c r="E75" s="152" t="s">
        <v>411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412</v>
      </c>
      <c r="D76" s="139"/>
      <c r="E76" s="152" t="s">
        <v>413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414</v>
      </c>
      <c r="D77" s="139"/>
      <c r="E77" s="152" t="s">
        <v>415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416</v>
      </c>
      <c r="D78" s="139"/>
      <c r="E78" s="152" t="s">
        <v>417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418</v>
      </c>
      <c r="D79" s="139"/>
      <c r="E79" s="152" t="s">
        <v>419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420</v>
      </c>
      <c r="D80" s="139"/>
      <c r="E80" s="152" t="s">
        <v>421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422</v>
      </c>
      <c r="D81" s="139"/>
      <c r="E81" s="152" t="s">
        <v>423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424</v>
      </c>
      <c r="D82" s="139"/>
      <c r="E82" s="152" t="s">
        <v>425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426</v>
      </c>
      <c r="D83" s="139"/>
      <c r="E83" s="169" t="s">
        <v>427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2016-08-29T22:49:07Z</cp:lastPrinted>
  <dcterms:created xsi:type="dcterms:W3CDTF">2016-08-29T22:48:53Z</dcterms:created>
  <dcterms:modified xsi:type="dcterms:W3CDTF">2016-08-29T22:49:08Z</dcterms:modified>
</cp:coreProperties>
</file>