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2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<sst xmlns="http://schemas.openxmlformats.org/spreadsheetml/2006/main" count="672" uniqueCount="420">
  <si>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</si>
  <si>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</si>
  <si>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</si>
  <si>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</si>
  <si>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</si>
  <si>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</si>
  <si>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</si>
  <si>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</si>
  <si>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</si>
  <si>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</si>
  <si>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</si>
  <si>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</si>
  <si>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</si>
  <si>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</si>
  <si>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</si>
  <si>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</si>
  <si>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</si>
  <si>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</si>
  <si>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</si>
  <si>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</si>
  <si>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</si>
  <si>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</si>
  <si>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</si>
  <si>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</si>
  <si>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</si>
  <si>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</si>
  <si>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</si>
  <si>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</si>
  <si>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</si>
  <si>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</si>
  <si>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</si>
  <si>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</si>
  <si>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</si>
  <si>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</si>
  <si>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</si>
  <si>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(39) / 2WR (42) / 1TE (17) / 1FLX / 1DST / 1PK</t>
  </si>
  <si>
    <t>BeerSheet  - 12 Team - 0 PPR - 2QB (32) / 2RB (39) / 2WR (42) / 1TE (17) / 1[RB/WR/TE]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</si>
  <si>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</si>
  <si>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</si>
  <si>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1/2/P</t>
  </si>
  <si>
    <t>Cam Newton</t>
  </si>
  <si>
    <t>CAR/7</t>
  </si>
  <si>
    <t>11/15/15</t>
  </si>
  <si>
    <t>1+</t>
  </si>
  <si>
    <t>Todd Gurley (1)</t>
  </si>
  <si>
    <t>LA/8</t>
  </si>
  <si>
    <t>9/10/13</t>
  </si>
  <si>
    <t>Antonio Brown (1)</t>
  </si>
  <si>
    <t>PIT/8</t>
  </si>
  <si>
    <t>6/8/15</t>
  </si>
  <si>
    <t>Aaron Rodgers</t>
  </si>
  <si>
    <t>GB/4</t>
  </si>
  <si>
    <t>7/11/15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</si>
  <si>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</si>
  <si>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</si>
  <si>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</si>
  <si>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</si>
  <si>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</si>
  <si>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</si>
  <si>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</si>
  <si>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</si>
  <si>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9/15/15</t>
  </si>
  <si>
    <t>Adrian Peterson (1)</t>
  </si>
  <si>
    <t>MIN/6</t>
  </si>
  <si>
    <t>8/11/15</t>
  </si>
  <si>
    <t>Julio Jones (1)</t>
  </si>
  <si>
    <t>ATL/11</t>
  </si>
  <si>
    <t>7/10/15</t>
  </si>
  <si>
    <t>2+</t>
  </si>
  <si>
    <t>Andrew Luck</t>
  </si>
  <si>
    <t>IND/10</t>
  </si>
  <si>
    <t>3/6/7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</si>
  <si>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</si>
  <si>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</si>
  <si>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</si>
  <si>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</si>
  <si>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</si>
  <si>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</si>
  <si>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</si>
  <si>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</si>
  <si>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8/12/14</t>
  </si>
  <si>
    <t>1-</t>
  </si>
  <si>
    <t>Lamar Miller (1)</t>
  </si>
  <si>
    <t>5/8/15</t>
  </si>
  <si>
    <t>AJ Green (1)</t>
  </si>
  <si>
    <t>CIN/9</t>
  </si>
  <si>
    <t>5/6/15</t>
  </si>
  <si>
    <t>Ben Roethlisberger</t>
  </si>
  <si>
    <t>6/8/11</t>
  </si>
  <si>
    <t>Ezekiel Elliott (1)</t>
  </si>
  <si>
    <t>DAL/7</t>
  </si>
  <si>
    <t>0/0/0</t>
  </si>
  <si>
    <t>Allen Robinson (1)</t>
  </si>
  <si>
    <t>JAX/5</t>
  </si>
  <si>
    <t>5/11/15</t>
  </si>
  <si>
    <t>Carson Palmer</t>
  </si>
  <si>
    <t>7/15/15</t>
  </si>
  <si>
    <t>LeVeon Bell (1)</t>
  </si>
  <si>
    <t>3/5/6</t>
  </si>
  <si>
    <t>2-</t>
  </si>
  <si>
    <t>Dez Bryant (1)</t>
  </si>
  <si>
    <t>1/2/9</t>
  </si>
  <si>
    <t>4-</t>
  </si>
  <si>
    <t>Blake Bortles</t>
  </si>
  <si>
    <t>10/14/15</t>
  </si>
  <si>
    <t>Devonta Freeman (1)</t>
  </si>
  <si>
    <t>Brandon Marshall (1)</t>
  </si>
  <si>
    <t>NYJ/11</t>
  </si>
  <si>
    <t>8/13/15</t>
  </si>
  <si>
    <t>Eli Manning</t>
  </si>
  <si>
    <t>LeSean McCoy (1)</t>
  </si>
  <si>
    <t>BUF/10</t>
  </si>
  <si>
    <t>6/9/12</t>
  </si>
  <si>
    <t>Jordy Nelson (1)</t>
  </si>
  <si>
    <t>Philip Rivers</t>
  </si>
  <si>
    <t>SD/11</t>
  </si>
  <si>
    <t>7/12/15</t>
  </si>
  <si>
    <t>Doug Martin (1)</t>
  </si>
  <si>
    <t>TB/6</t>
  </si>
  <si>
    <t>6/12/15</t>
  </si>
  <si>
    <t>Alshon Jeffery (1)</t>
  </si>
  <si>
    <t>CHI/9</t>
  </si>
  <si>
    <t>4/4/9</t>
  </si>
  <si>
    <t>Jameis Winston</t>
  </si>
  <si>
    <t>4/15/15</t>
  </si>
  <si>
    <t>Mark Ingram (1)</t>
  </si>
  <si>
    <t>4/11/12</t>
  </si>
  <si>
    <t>Mike Evans (1)</t>
  </si>
  <si>
    <t>4/6/14</t>
  </si>
  <si>
    <t>Tyrod Taylor</t>
  </si>
  <si>
    <t>6/12/13</t>
  </si>
  <si>
    <t>Eddie Lacy (1)</t>
  </si>
  <si>
    <t>3/7/14</t>
  </si>
  <si>
    <t>Sammy Watkins (1)</t>
  </si>
  <si>
    <t>4/6/12</t>
  </si>
  <si>
    <t>Matthew Stafford</t>
  </si>
  <si>
    <t>DET/10</t>
  </si>
  <si>
    <t>5/13/15</t>
  </si>
  <si>
    <t>CJ Anderson (1)</t>
  </si>
  <si>
    <t>DEN/11</t>
  </si>
  <si>
    <t>2/3/14</t>
  </si>
  <si>
    <t>TY Hilton (1)</t>
  </si>
  <si>
    <t>2/6/15</t>
  </si>
  <si>
    <t>Andy Dalton</t>
  </si>
  <si>
    <t>9/12/13</t>
  </si>
  <si>
    <t>Thomas Rawls (1)</t>
  </si>
  <si>
    <t>4/5/12</t>
  </si>
  <si>
    <t>Brandin Cooks (1)</t>
  </si>
  <si>
    <t>6/7/15</t>
  </si>
  <si>
    <t>Kirk Cousins</t>
  </si>
  <si>
    <t>WAS/9</t>
  </si>
  <si>
    <t>Latavius Murray (1)</t>
  </si>
  <si>
    <t>OAK/10</t>
  </si>
  <si>
    <t>5/10/15</t>
  </si>
  <si>
    <t>Amari Cooper (1)</t>
  </si>
  <si>
    <t>4/7/15</t>
  </si>
  <si>
    <t>Derek Carr</t>
  </si>
  <si>
    <t>7/13/15</t>
  </si>
  <si>
    <t>Carlos Hyde (1)</t>
  </si>
  <si>
    <t>SF/8</t>
  </si>
  <si>
    <t>2/2/7</t>
  </si>
  <si>
    <t>Demaryius Thomas (1)</t>
  </si>
  <si>
    <t>3/6/15</t>
  </si>
  <si>
    <t>Ryan Tannehill</t>
  </si>
  <si>
    <t>MIA/8</t>
  </si>
  <si>
    <t>3/12/15</t>
  </si>
  <si>
    <t>Matt Forte (1)</t>
  </si>
  <si>
    <t>6/8/12</t>
  </si>
  <si>
    <t>4+</t>
  </si>
  <si>
    <t>Keenan Allen (1)</t>
  </si>
  <si>
    <t>4/4/8</t>
  </si>
  <si>
    <t>5-</t>
  </si>
  <si>
    <t>Ryan Fitzpatrick</t>
  </si>
  <si>
    <t>7/14/15</t>
  </si>
  <si>
    <t>DeMarco Murray (1)</t>
  </si>
  <si>
    <t>TEN/13</t>
  </si>
  <si>
    <t>5/7/14</t>
  </si>
  <si>
    <t>Randall Cobb (2)</t>
  </si>
  <si>
    <t>2/3/15</t>
  </si>
  <si>
    <t>Matt Ryan</t>
  </si>
  <si>
    <t>Jeremy Hill (1)</t>
  </si>
  <si>
    <t>5/7/15</t>
  </si>
  <si>
    <t>Jeremy Maclin (1)</t>
  </si>
  <si>
    <t>4/5/14</t>
  </si>
  <si>
    <t>Marcus Mariota</t>
  </si>
  <si>
    <t>Jonathan Stewart (1)</t>
  </si>
  <si>
    <t>6/7/13</t>
  </si>
  <si>
    <t>Eric Decker (2)</t>
  </si>
  <si>
    <t>1/11/14</t>
  </si>
  <si>
    <t>Alex Smith</t>
  </si>
  <si>
    <t>4/14/15</t>
  </si>
  <si>
    <t>Ryan Mathews (1)</t>
  </si>
  <si>
    <t>PHI/4</t>
  </si>
  <si>
    <t>3/5/12</t>
  </si>
  <si>
    <t>Doug Baldwin (1)</t>
  </si>
  <si>
    <t>Tom Brady</t>
  </si>
  <si>
    <t>NE/9</t>
  </si>
  <si>
    <t>11/14/15</t>
  </si>
  <si>
    <t>Jeremy Langford (1)</t>
  </si>
  <si>
    <t>2/6/14</t>
  </si>
  <si>
    <t>Jarvis Landry (1)</t>
  </si>
  <si>
    <t>Jay Cutler</t>
  </si>
  <si>
    <t>4/11/14</t>
  </si>
  <si>
    <t>Melvin Gordon (1)</t>
  </si>
  <si>
    <t>0/1/14</t>
  </si>
  <si>
    <t>Golden Tate (1)</t>
  </si>
  <si>
    <t>1/2/15</t>
  </si>
  <si>
    <t>6+</t>
  </si>
  <si>
    <t>Joe Flacco</t>
  </si>
  <si>
    <t>BAL/8</t>
  </si>
  <si>
    <t>5/8/10</t>
  </si>
  <si>
    <t>Frank Gore (1)</t>
  </si>
  <si>
    <t>3/7/15</t>
  </si>
  <si>
    <t>Michael Floyd (1)</t>
  </si>
  <si>
    <t>2/5/14</t>
  </si>
  <si>
    <t>Brock Osweiler</t>
  </si>
  <si>
    <t>Matt Jones (1)</t>
  </si>
  <si>
    <t>2/3/13</t>
  </si>
  <si>
    <t>Larry Fitzgerald (2)</t>
  </si>
  <si>
    <t>Robert Griffin</t>
  </si>
  <si>
    <t>CLE/13</t>
  </si>
  <si>
    <t>Giovani Bernard (2)</t>
  </si>
  <si>
    <t>Julian Edelman (1)</t>
  </si>
  <si>
    <t>4/6/9</t>
  </si>
  <si>
    <t>Teddy Bridgewater</t>
  </si>
  <si>
    <t>3/11/15</t>
  </si>
  <si>
    <t>Ameer Abdullah (1)</t>
  </si>
  <si>
    <t>Kelvin Benjamin (1)</t>
  </si>
  <si>
    <t>Blaine Gabbert</t>
  </si>
  <si>
    <t>Rashad Jennings (1)</t>
  </si>
  <si>
    <t>2/7/15</t>
  </si>
  <si>
    <t>Donte Moncrief (2)</t>
  </si>
  <si>
    <t>1/4/15</t>
  </si>
  <si>
    <t>Sam Bradford</t>
  </si>
  <si>
    <t>2/9/13</t>
  </si>
  <si>
    <t>Arian Foster (1)</t>
  </si>
  <si>
    <t>2/3/4</t>
  </si>
  <si>
    <t>Jordan Matthews (1)</t>
  </si>
  <si>
    <t>Tony Romo</t>
  </si>
  <si>
    <t>1/2/4</t>
  </si>
  <si>
    <t>Duke Johnson (2)</t>
  </si>
  <si>
    <t>1/3/15</t>
  </si>
  <si>
    <t>DeSean Jackson (2)</t>
  </si>
  <si>
    <t>2/4/9</t>
  </si>
  <si>
    <t>7-</t>
  </si>
  <si>
    <t>Jared Goff</t>
  </si>
  <si>
    <t>Danny Woodhead (2)</t>
  </si>
  <si>
    <t>4/8/15</t>
  </si>
  <si>
    <t>7+</t>
  </si>
  <si>
    <t>Emmanuel Sanders (2)</t>
  </si>
  <si>
    <t>Mark Sanchez</t>
  </si>
  <si>
    <t>0/2/3</t>
  </si>
  <si>
    <t>LeGarrette Blount (2)</t>
  </si>
  <si>
    <t>4/4/12</t>
  </si>
  <si>
    <t>John Brown (3)</t>
  </si>
  <si>
    <t>2/7/14</t>
  </si>
  <si>
    <t>Isaiah Crowell (1)</t>
  </si>
  <si>
    <t>2/5/15</t>
  </si>
  <si>
    <t>Allen Hurns (2)</t>
  </si>
  <si>
    <t>6/8/14</t>
  </si>
  <si>
    <t>TJ Yeldon (1)</t>
  </si>
  <si>
    <t>2/7/12</t>
  </si>
  <si>
    <t>DeVante Parker (2)</t>
  </si>
  <si>
    <t>0/2/8</t>
  </si>
  <si>
    <t>0.5/1/P</t>
  </si>
  <si>
    <t>Justin Forsett (1)</t>
  </si>
  <si>
    <t>1/4/10</t>
  </si>
  <si>
    <t>Marvin Jones (2)</t>
  </si>
  <si>
    <t>Rob Gronkowski (1)</t>
  </si>
  <si>
    <t>10/12/14</t>
  </si>
  <si>
    <t>Chris Ivory (2)</t>
  </si>
  <si>
    <t>Michael Crabtree (2)</t>
  </si>
  <si>
    <t>Jordan Reed (1)</t>
  </si>
  <si>
    <t>5/10/13</t>
  </si>
  <si>
    <t>Charles Sims (2)</t>
  </si>
  <si>
    <t>1/5/15</t>
  </si>
  <si>
    <t>Tyler Lockett (2)</t>
  </si>
  <si>
    <t>3/4/15</t>
  </si>
  <si>
    <t>Greg Olsen (1)</t>
  </si>
  <si>
    <t>7/9/15</t>
  </si>
  <si>
    <t>DeAngelo Williams (2)</t>
  </si>
  <si>
    <t>6/9/15</t>
  </si>
  <si>
    <t>Torrey Smith (1)</t>
  </si>
  <si>
    <t>Travis Kelce (1)</t>
  </si>
  <si>
    <t>Jay Ajayi (2)</t>
  </si>
  <si>
    <t>0/1/8</t>
  </si>
  <si>
    <t>Stefon Diggs (1)</t>
  </si>
  <si>
    <t>1/4/12</t>
  </si>
  <si>
    <t>Delanie Walker (1)</t>
  </si>
  <si>
    <t>4/10/14</t>
  </si>
  <si>
    <t>3-</t>
  </si>
  <si>
    <t>Derrick Henry (2)</t>
  </si>
  <si>
    <t>Willie Snead (2)</t>
  </si>
  <si>
    <t>Gary Barnidge (1)</t>
  </si>
  <si>
    <t>8/10/15</t>
  </si>
  <si>
    <t>Bilal Powell (2)</t>
  </si>
  <si>
    <t>2/4/11</t>
  </si>
  <si>
    <t>Sterling Shepard (3)</t>
  </si>
  <si>
    <t>8+</t>
  </si>
  <si>
    <t>Coby Fleener (1)</t>
  </si>
  <si>
    <t>1/2/14</t>
  </si>
  <si>
    <t>Theo Riddick (2)</t>
  </si>
  <si>
    <t>0/4/15</t>
  </si>
  <si>
    <t>Kevin White (2)</t>
  </si>
  <si>
    <t>Zach Ertz (1)</t>
  </si>
  <si>
    <t>Darren Sproles (2)</t>
  </si>
  <si>
    <t>0/5/15</t>
  </si>
  <si>
    <t>Vincent Jackson (2)</t>
  </si>
  <si>
    <t>1/2/10</t>
  </si>
  <si>
    <t>Antonio Gates (1)</t>
  </si>
  <si>
    <t>2/5/10</t>
  </si>
  <si>
    <t>Shane Vereen (2)</t>
  </si>
  <si>
    <t>Tavon Austin (1)</t>
  </si>
  <si>
    <t>3/5/15</t>
  </si>
  <si>
    <t>Julius Thomas (1)</t>
  </si>
  <si>
    <t>3/5/11</t>
  </si>
  <si>
    <t>Tevin Coleman (2)</t>
  </si>
  <si>
    <t>0/2/12</t>
  </si>
  <si>
    <t>Corey Coleman (1)</t>
  </si>
  <si>
    <t>Tyler Eifert (1)</t>
  </si>
  <si>
    <t>5/7/12</t>
  </si>
  <si>
    <t>James Starks (2)</t>
  </si>
  <si>
    <t>Travis Benjamin (2)</t>
  </si>
  <si>
    <t>Dwayne Allen (1)</t>
  </si>
  <si>
    <t>0/0/13</t>
  </si>
  <si>
    <t>Devontae Booker (2)</t>
  </si>
  <si>
    <t>9+</t>
  </si>
  <si>
    <t>Josh Gordon (2)</t>
  </si>
  <si>
    <t>Jason Witten (1)</t>
  </si>
  <si>
    <t>Christine Michael (2)</t>
  </si>
  <si>
    <t>0/0/7</t>
  </si>
  <si>
    <t>Markus Wheaton (2)</t>
  </si>
  <si>
    <t>Martellus Bennett (2)</t>
  </si>
  <si>
    <t>1/3/11</t>
  </si>
  <si>
    <t>Jerick McKinnon (2)</t>
  </si>
  <si>
    <t>2/2/15</t>
  </si>
  <si>
    <t>Devin Funchess (3)</t>
  </si>
  <si>
    <t>Eric Ebron (1)</t>
  </si>
  <si>
    <t>2/5/13</t>
  </si>
  <si>
    <t>Javorius Allen (2)</t>
  </si>
  <si>
    <t>9-</t>
  </si>
  <si>
    <t>Mohamed Sanu (2)</t>
  </si>
  <si>
    <t>0/2/15</t>
  </si>
  <si>
    <t>Zach Miller (1)</t>
  </si>
  <si>
    <t>2/4/13</t>
  </si>
  <si>
    <t>Chris Thompson (2)</t>
  </si>
  <si>
    <t>Rishard Matthews (1)</t>
  </si>
  <si>
    <t>1/4/11</t>
  </si>
  <si>
    <t>Jimmy Graham (1)</t>
  </si>
  <si>
    <t>James White (1)</t>
  </si>
  <si>
    <t>Kamar Aiken (2)</t>
  </si>
  <si>
    <t>2/4/15</t>
  </si>
  <si>
    <t>Charles Clay (1)</t>
  </si>
  <si>
    <t>3/4/13</t>
  </si>
  <si>
    <t>Dion Lewis (?)</t>
  </si>
  <si>
    <t>2/5/7</t>
  </si>
  <si>
    <t>Terrance Williams (2)</t>
  </si>
  <si>
    <t>Kyle Rudolph (1)</t>
  </si>
  <si>
    <t>DeAndre Washington (2)</t>
  </si>
  <si>
    <t>Steve Smith (1)</t>
  </si>
  <si>
    <t>2/3/7</t>
  </si>
  <si>
    <t>Jared Cook (1)</t>
  </si>
  <si>
    <t>0/0/15</t>
  </si>
  <si>
    <t>Chris Johnson (2)</t>
  </si>
  <si>
    <t>Phillip Dorsett (3)</t>
  </si>
  <si>
    <t>0/1/10</t>
  </si>
  <si>
    <t>Clive Walford (2)</t>
  </si>
  <si>
    <t>1/1/14</t>
  </si>
  <si>
    <t>Shaun Draughn (2)</t>
  </si>
  <si>
    <t>0/3/11</t>
  </si>
  <si>
    <t>Pierre Garcon (1)</t>
  </si>
  <si>
    <t>Will Tye (2)</t>
  </si>
  <si>
    <t>0/3/12</t>
  </si>
  <si>
    <t>Spencer Ware (2)</t>
  </si>
  <si>
    <t>2/2/8</t>
  </si>
  <si>
    <t>Laquon Treadwell (2)</t>
  </si>
  <si>
    <t>Jordan Cameron (1)</t>
  </si>
  <si>
    <t>6-</t>
  </si>
  <si>
    <t>Jordan Howard (3)</t>
  </si>
  <si>
    <t>Tyler Boyd (2)</t>
  </si>
  <si>
    <t>Vance McDonald (1)</t>
  </si>
  <si>
    <t>3/3/13</t>
  </si>
  <si>
    <t>Tim Hightower (2)</t>
  </si>
  <si>
    <t>2/3/5</t>
  </si>
  <si>
    <t>Kenny Britt (2)</t>
  </si>
  <si>
    <t>0/3/15</t>
  </si>
  <si>
    <t>Ladarius Green (1)</t>
  </si>
  <si>
    <t>CJ Prosise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</si>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</sst>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34.700000000000003</v>
      </c>
      <c r="H6" s="41">
        <v>-1.4750000000000003</v>
      </c>
      <c r="I6" s="42" t="s">
        <v>42</v>
      </c>
      <c r="J6" s="42"/>
      <c r="K6" s="43">
        <v>59.119513890005919</v>
      </c>
      <c r="L6" s="43">
        <v>2.3939840601845837</v>
      </c>
      <c r="M6" s="43">
        <v>13.262598986952019</v>
      </c>
      <c r="N6" s="44">
        <v>10.490944495512254</v>
      </c>
      <c r="O6" s="45" t="s">
        <v>43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-0.16666666666666666</v>
      </c>
      <c r="W6" s="50" t="s">
        <v>46</v>
      </c>
      <c r="X6" s="43">
        <v>34.179147135553926</v>
      </c>
      <c r="Y6" s="51">
        <v>1.3874696118205943</v>
      </c>
      <c r="Z6" s="52">
        <v>7.5713249085450087</v>
      </c>
      <c r="AA6" s="44">
        <v>6.0801852981834328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32.909669059315114</v>
      </c>
      <c r="AN6" s="43">
        <v>0.8532407089548899</v>
      </c>
      <c r="AO6" s="43">
        <v>7.2816359982119536</v>
      </c>
      <c r="AP6" s="44">
        <v>3.7390812528079662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35.4</v>
      </c>
      <c r="H7" s="63">
        <v>-0.69999999999999984</v>
      </c>
      <c r="I7" s="64" t="s">
        <v>52</v>
      </c>
      <c r="J7" s="60"/>
      <c r="K7" s="65">
        <v>55.11166583509749</v>
      </c>
      <c r="L7" s="65">
        <v>1.9059262621456741</v>
      </c>
      <c r="M7" s="65">
        <v>12.348026961220977</v>
      </c>
      <c r="N7" s="66">
        <v>8.3521719969880373</v>
      </c>
      <c r="O7" s="67" t="s">
        <v>43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-7.5000000000000025E-2</v>
      </c>
      <c r="W7" s="71" t="s">
        <v>55</v>
      </c>
      <c r="X7" s="65">
        <v>31.802833220493387</v>
      </c>
      <c r="Y7" s="72">
        <v>1.4420021912212335</v>
      </c>
      <c r="Z7" s="73">
        <v>7.0290612794615361</v>
      </c>
      <c r="AA7" s="66">
        <v>6.3191585951255647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-8.3333333333333329E-2</v>
      </c>
      <c r="AK7" s="76" t="s">
        <v>58</v>
      </c>
      <c r="AL7" s="60"/>
      <c r="AM7" s="65">
        <v>29.783955550407793</v>
      </c>
      <c r="AN7" s="65">
        <v>0.84680588217346908</v>
      </c>
      <c r="AO7" s="65">
        <v>6.5683629158666283</v>
      </c>
      <c r="AP7" s="66">
        <v>3.7108824808424945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44.4</v>
      </c>
      <c r="H8" s="63">
        <v>-0.69999999999999984</v>
      </c>
      <c r="I8" s="76" t="s">
        <v>61</v>
      </c>
      <c r="J8" s="60"/>
      <c r="K8" s="65">
        <v>54.567150880690221</v>
      </c>
      <c r="L8" s="65">
        <v>2.3523518464410409</v>
      </c>
      <c r="M8" s="65">
        <v>12.223771216474564</v>
      </c>
      <c r="N8" s="66">
        <v>10.308503329393908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7.8</v>
      </c>
      <c r="V8" s="70">
        <v>-0.15</v>
      </c>
      <c r="W8" s="71" t="s">
        <v>64</v>
      </c>
      <c r="X8" s="65">
        <v>31.17713280442765</v>
      </c>
      <c r="Y8" s="72">
        <v>0.79885867538124655</v>
      </c>
      <c r="Z8" s="73">
        <v>6.8862793952228953</v>
      </c>
      <c r="AA8" s="66">
        <v>3.5007676795211893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3.4</v>
      </c>
      <c r="AJ8" s="70">
        <v>5.000000000000001E-2</v>
      </c>
      <c r="AK8" s="76" t="s">
        <v>67</v>
      </c>
      <c r="AL8" s="60"/>
      <c r="AM8" s="65">
        <v>29.235586521154275</v>
      </c>
      <c r="AN8" s="65">
        <v>0.75232452199057953</v>
      </c>
      <c r="AO8" s="65">
        <v>6.4432276894155311</v>
      </c>
      <c r="AP8" s="66">
        <v>3.2968451770758302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47.5</v>
      </c>
      <c r="H9" s="63">
        <v>-0.45833333333333331</v>
      </c>
      <c r="I9" s="76" t="s">
        <v>71</v>
      </c>
      <c r="J9" s="60"/>
      <c r="K9" s="65">
        <v>50.031531612461912</v>
      </c>
      <c r="L9" s="65">
        <v>1.8646146244295656</v>
      </c>
      <c r="M9" s="65">
        <v>11.18876428875233</v>
      </c>
      <c r="N9" s="66">
        <v>8.1711356628259022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17</v>
      </c>
      <c r="V9" s="70">
        <v>-8.3333333333333329E-2</v>
      </c>
      <c r="W9" s="71" t="s">
        <v>74</v>
      </c>
      <c r="X9" s="65">
        <v>28.483227153939559</v>
      </c>
      <c r="Y9" s="72">
        <v>0.98601287576289065</v>
      </c>
      <c r="Z9" s="73">
        <v>6.2715428298289551</v>
      </c>
      <c r="AA9" s="66">
        <v>4.3209169699698569</v>
      </c>
      <c r="AB9" s="67" t="s">
        <v>68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8.9</v>
      </c>
      <c r="AJ9" s="70">
        <v>-0.15833333333333335</v>
      </c>
      <c r="AK9" s="76" t="s">
        <v>77</v>
      </c>
      <c r="AL9" s="60"/>
      <c r="AM9" s="65">
        <v>22.467097709301495</v>
      </c>
      <c r="AN9" s="65">
        <v>0.86893168672134691</v>
      </c>
      <c r="AO9" s="65">
        <v>4.8986904617097951</v>
      </c>
      <c r="AP9" s="66">
        <v>3.8078424361282619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54.8</v>
      </c>
      <c r="H10" s="63">
        <v>-0.39999999999999974</v>
      </c>
      <c r="I10" s="76" t="s">
        <v>80</v>
      </c>
      <c r="J10" s="60"/>
      <c r="K10" s="65">
        <v>48.669293411201068</v>
      </c>
      <c r="L10" s="65">
        <v>2.1618866171030247</v>
      </c>
      <c r="M10" s="65">
        <v>10.877907955331823</v>
      </c>
      <c r="N10" s="66">
        <v>9.4738444097534522</v>
      </c>
      <c r="O10" s="67" t="s">
        <v>81</v>
      </c>
      <c r="P10" s="46"/>
      <c r="Q10" s="57">
        <v>5</v>
      </c>
      <c r="R10" s="47" t="s">
        <v>82</v>
      </c>
      <c r="S10" s="59"/>
      <c r="T10" s="68" t="s">
        <v>76</v>
      </c>
      <c r="U10" s="69">
        <v>10.9</v>
      </c>
      <c r="V10" s="70">
        <v>9.1666666666666632E-2</v>
      </c>
      <c r="W10" s="71" t="s">
        <v>83</v>
      </c>
      <c r="X10" s="65">
        <v>28.279107788537065</v>
      </c>
      <c r="Y10" s="72">
        <v>0.89199106875333989</v>
      </c>
      <c r="Z10" s="73">
        <v>6.2249637532398445</v>
      </c>
      <c r="AA10" s="66">
        <v>3.9088935254073607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</v>
      </c>
      <c r="AJ10" s="70">
        <v>0.15833333333333335</v>
      </c>
      <c r="AK10" s="76" t="s">
        <v>86</v>
      </c>
      <c r="AL10" s="60"/>
      <c r="AM10" s="65">
        <v>21.265873336945226</v>
      </c>
      <c r="AN10" s="65">
        <v>0.63660233688016976</v>
      </c>
      <c r="AO10" s="65">
        <v>4.6245767247286986</v>
      </c>
      <c r="AP10" s="66">
        <v>2.789726085898967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67.7</v>
      </c>
      <c r="H11" s="63">
        <v>-1.2250000000000003</v>
      </c>
      <c r="I11" s="76" t="s">
        <v>88</v>
      </c>
      <c r="J11" s="60"/>
      <c r="K11" s="65">
        <v>43.753847320145546</v>
      </c>
      <c r="L11" s="65">
        <v>2.1370574216878007</v>
      </c>
      <c r="M11" s="65">
        <v>9.7562263378456802</v>
      </c>
      <c r="N11" s="66">
        <v>9.3650376239015607</v>
      </c>
      <c r="O11" s="67">
        <v>2</v>
      </c>
      <c r="P11" s="46"/>
      <c r="Q11" s="57">
        <v>6</v>
      </c>
      <c r="R11" s="47" t="s">
        <v>89</v>
      </c>
      <c r="S11" s="59"/>
      <c r="T11" s="68" t="s">
        <v>90</v>
      </c>
      <c r="U11" s="69">
        <v>9.1999999999999993</v>
      </c>
      <c r="V11" s="70">
        <v>-9.9999999999999936E-2</v>
      </c>
      <c r="W11" s="71" t="s">
        <v>91</v>
      </c>
      <c r="X11" s="65">
        <v>27.427105559509332</v>
      </c>
      <c r="Y11" s="72">
        <v>1.2799949815667904</v>
      </c>
      <c r="Z11" s="73">
        <v>6.030540862488051</v>
      </c>
      <c r="AA11" s="66">
        <v>5.6092087368017243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12.3</v>
      </c>
      <c r="AJ11" s="70">
        <v>0.22499999999999995</v>
      </c>
      <c r="AK11" s="76" t="s">
        <v>94</v>
      </c>
      <c r="AL11" s="60"/>
      <c r="AM11" s="65">
        <v>19.303170582847844</v>
      </c>
      <c r="AN11" s="65">
        <v>0.84986643297192788</v>
      </c>
      <c r="AO11" s="65">
        <v>4.1766972120499801</v>
      </c>
      <c r="AP11" s="66">
        <v>3.724294461768487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54</v>
      </c>
      <c r="F12" s="61"/>
      <c r="G12" s="62">
        <v>70.599999999999994</v>
      </c>
      <c r="H12" s="63">
        <v>-1.0499999999999996</v>
      </c>
      <c r="I12" s="76" t="s">
        <v>96</v>
      </c>
      <c r="J12" s="60"/>
      <c r="K12" s="65">
        <v>43.469002199383581</v>
      </c>
      <c r="L12" s="65">
        <v>2.2971496467707331</v>
      </c>
      <c r="M12" s="65">
        <v>9.6912260245738668</v>
      </c>
      <c r="N12" s="66">
        <v>10.066595614800882</v>
      </c>
      <c r="O12" s="67">
        <v>2</v>
      </c>
      <c r="P12" s="46"/>
      <c r="Q12" s="57">
        <v>7</v>
      </c>
      <c r="R12" s="47" t="s">
        <v>97</v>
      </c>
      <c r="S12" s="59"/>
      <c r="T12" s="68" t="s">
        <v>48</v>
      </c>
      <c r="U12" s="69">
        <v>16.7</v>
      </c>
      <c r="V12" s="70">
        <v>-0.30833333333333329</v>
      </c>
      <c r="W12" s="71" t="s">
        <v>98</v>
      </c>
      <c r="X12" s="65">
        <v>25.846431189767777</v>
      </c>
      <c r="Y12" s="72">
        <v>1.2148672826659319</v>
      </c>
      <c r="Z12" s="73">
        <v>5.6698384255318404</v>
      </c>
      <c r="AA12" s="66">
        <v>5.3238053852703606</v>
      </c>
      <c r="AB12" s="67" t="s">
        <v>99</v>
      </c>
      <c r="AC12" s="46"/>
      <c r="AD12" s="57">
        <v>7</v>
      </c>
      <c r="AE12" s="74" t="s">
        <v>100</v>
      </c>
      <c r="AF12" s="75"/>
      <c r="AG12" s="60" t="s">
        <v>90</v>
      </c>
      <c r="AH12" s="60"/>
      <c r="AI12" s="69">
        <v>14.5</v>
      </c>
      <c r="AJ12" s="70">
        <v>-0.29166666666666669</v>
      </c>
      <c r="AK12" s="76" t="s">
        <v>101</v>
      </c>
      <c r="AL12" s="60"/>
      <c r="AM12" s="65">
        <v>18.5842273793589</v>
      </c>
      <c r="AN12" s="65">
        <v>0.57242081739450301</v>
      </c>
      <c r="AO12" s="65">
        <v>4.012637763440102</v>
      </c>
      <c r="AP12" s="66">
        <v>2.5084690926883049</v>
      </c>
      <c r="AQ12" s="67" t="s">
        <v>102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93</v>
      </c>
      <c r="F13" s="61"/>
      <c r="G13" s="62">
        <v>87.2</v>
      </c>
      <c r="H13" s="63">
        <v>-1.1000000000000003</v>
      </c>
      <c r="I13" s="76" t="s">
        <v>104</v>
      </c>
      <c r="J13" s="60"/>
      <c r="K13" s="65">
        <v>43.284157002086339</v>
      </c>
      <c r="L13" s="65">
        <v>2.1645100683305438</v>
      </c>
      <c r="M13" s="65">
        <v>9.6490452222523437</v>
      </c>
      <c r="N13" s="66">
        <v>9.4853409279100767</v>
      </c>
      <c r="O13" s="67">
        <v>2</v>
      </c>
      <c r="P13" s="46"/>
      <c r="Q13" s="57">
        <v>8</v>
      </c>
      <c r="R13" s="47" t="s">
        <v>105</v>
      </c>
      <c r="S13" s="59"/>
      <c r="T13" s="68" t="s">
        <v>66</v>
      </c>
      <c r="U13" s="69">
        <v>21.7</v>
      </c>
      <c r="V13" s="70">
        <v>-0.64166666666666661</v>
      </c>
      <c r="W13" s="71" t="s">
        <v>58</v>
      </c>
      <c r="X13" s="65">
        <v>24.483000855547314</v>
      </c>
      <c r="Y13" s="72">
        <v>1.0538876161205983</v>
      </c>
      <c r="Z13" s="73">
        <v>5.3587100529918663</v>
      </c>
      <c r="AA13" s="66">
        <v>4.6183584381829377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19.3</v>
      </c>
      <c r="AJ13" s="70">
        <v>-2.500000000000006E-2</v>
      </c>
      <c r="AK13" s="76" t="s">
        <v>108</v>
      </c>
      <c r="AL13" s="60"/>
      <c r="AM13" s="65">
        <v>17.83027402457358</v>
      </c>
      <c r="AN13" s="65">
        <v>0.82229380550160447</v>
      </c>
      <c r="AO13" s="65">
        <v>3.8405891634069151</v>
      </c>
      <c r="AP13" s="66">
        <v>3.603465376396759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57</v>
      </c>
      <c r="F14" s="61"/>
      <c r="G14" s="62">
        <v>80.599999999999994</v>
      </c>
      <c r="H14" s="63">
        <v>-0.88333333333333286</v>
      </c>
      <c r="I14" s="76" t="s">
        <v>64</v>
      </c>
      <c r="J14" s="60"/>
      <c r="K14" s="65">
        <v>42.992146322826493</v>
      </c>
      <c r="L14" s="65">
        <v>2.3480974305210518</v>
      </c>
      <c r="M14" s="65">
        <v>9.5824097623229942</v>
      </c>
      <c r="N14" s="66">
        <v>10.289859578994839</v>
      </c>
      <c r="O14" s="67">
        <v>2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22.7</v>
      </c>
      <c r="V14" s="70">
        <v>0.27500000000000008</v>
      </c>
      <c r="W14" s="71" t="s">
        <v>112</v>
      </c>
      <c r="X14" s="65">
        <v>23.541638269674248</v>
      </c>
      <c r="Y14" s="72">
        <v>0.90337004826918099</v>
      </c>
      <c r="Z14" s="73">
        <v>5.1438955502177564</v>
      </c>
      <c r="AA14" s="66">
        <v>3.9587586203767291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51</v>
      </c>
      <c r="AH14" s="60"/>
      <c r="AI14" s="69">
        <v>20.6</v>
      </c>
      <c r="AJ14" s="70">
        <v>-0.21666666666666679</v>
      </c>
      <c r="AK14" s="76" t="s">
        <v>91</v>
      </c>
      <c r="AL14" s="60"/>
      <c r="AM14" s="65">
        <v>17.191676385808389</v>
      </c>
      <c r="AN14" s="65">
        <v>0.73019862778913669</v>
      </c>
      <c r="AO14" s="65">
        <v>3.6948641937695905</v>
      </c>
      <c r="AP14" s="66">
        <v>3.1998848289091781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88.4</v>
      </c>
      <c r="H15" s="63">
        <v>-0.28333333333333383</v>
      </c>
      <c r="I15" s="76" t="s">
        <v>116</v>
      </c>
      <c r="J15" s="60"/>
      <c r="K15" s="65">
        <v>42.038141097671819</v>
      </c>
      <c r="L15" s="65">
        <v>2.2641432263018464</v>
      </c>
      <c r="M15" s="65">
        <v>9.3647102688855739</v>
      </c>
      <c r="N15" s="66">
        <v>9.9219544992255635</v>
      </c>
      <c r="O15" s="67">
        <v>2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23.5</v>
      </c>
      <c r="V15" s="70">
        <v>-0.20833333333333334</v>
      </c>
      <c r="W15" s="71" t="s">
        <v>119</v>
      </c>
      <c r="X15" s="65">
        <v>23.068335840404568</v>
      </c>
      <c r="Y15" s="72">
        <v>0.8843534791879113</v>
      </c>
      <c r="Z15" s="73">
        <v>5.0358901678803543</v>
      </c>
      <c r="AA15" s="66">
        <v>3.875423992529921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21.3</v>
      </c>
      <c r="AJ15" s="70">
        <v>0.14166666666666661</v>
      </c>
      <c r="AK15" s="76" t="s">
        <v>122</v>
      </c>
      <c r="AL15" s="60"/>
      <c r="AM15" s="65">
        <v>16.844701786929875</v>
      </c>
      <c r="AN15" s="65">
        <v>0.61035201633090275</v>
      </c>
      <c r="AO15" s="65">
        <v>3.6156862265847076</v>
      </c>
      <c r="AP15" s="66">
        <v>2.6746916291321448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118</v>
      </c>
      <c r="F16" s="61"/>
      <c r="G16" s="62">
        <v>116.2</v>
      </c>
      <c r="H16" s="63">
        <v>0.8999999999999998</v>
      </c>
      <c r="I16" s="76" t="s">
        <v>124</v>
      </c>
      <c r="J16" s="60"/>
      <c r="K16" s="65">
        <v>40.666345979878194</v>
      </c>
      <c r="L16" s="65">
        <v>2.2403703814403415</v>
      </c>
      <c r="M16" s="65">
        <v>9.0516730921812467</v>
      </c>
      <c r="N16" s="66">
        <v>9.8177768649253405</v>
      </c>
      <c r="O16" s="67">
        <v>2</v>
      </c>
      <c r="P16" s="46"/>
      <c r="Q16" s="57">
        <v>11</v>
      </c>
      <c r="R16" s="47" t="s">
        <v>125</v>
      </c>
      <c r="S16" s="59"/>
      <c r="T16" s="68" t="s">
        <v>79</v>
      </c>
      <c r="U16" s="69">
        <v>20.9</v>
      </c>
      <c r="V16" s="70">
        <v>-7.4999999999999886E-2</v>
      </c>
      <c r="W16" s="71" t="s">
        <v>126</v>
      </c>
      <c r="X16" s="65">
        <v>22.985211434205137</v>
      </c>
      <c r="Y16" s="72">
        <v>0.78515702734179016</v>
      </c>
      <c r="Z16" s="73">
        <v>5.0169215703876437</v>
      </c>
      <c r="AA16" s="66">
        <v>3.4407241598212712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118</v>
      </c>
      <c r="AH16" s="60"/>
      <c r="AI16" s="69">
        <v>19.399999999999999</v>
      </c>
      <c r="AJ16" s="70">
        <v>0.46666666666666679</v>
      </c>
      <c r="AK16" s="76" t="s">
        <v>128</v>
      </c>
      <c r="AL16" s="60"/>
      <c r="AM16" s="65">
        <v>16.472161690843148</v>
      </c>
      <c r="AN16" s="65">
        <v>0.33216897763769065</v>
      </c>
      <c r="AO16" s="65">
        <v>3.530674333499888</v>
      </c>
      <c r="AP16" s="66">
        <v>1.4556347159886176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111</v>
      </c>
      <c r="F17" s="61"/>
      <c r="G17" s="62">
        <v>109.2</v>
      </c>
      <c r="H17" s="63">
        <v>0.98333333333333306</v>
      </c>
      <c r="I17" s="76" t="s">
        <v>130</v>
      </c>
      <c r="J17" s="60"/>
      <c r="K17" s="65">
        <v>40.328738614716961</v>
      </c>
      <c r="L17" s="65">
        <v>2.1475432920528732</v>
      </c>
      <c r="M17" s="65">
        <v>8.9746326835562051</v>
      </c>
      <c r="N17" s="66">
        <v>9.4109889256736494</v>
      </c>
      <c r="O17" s="67">
        <v>2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23.4</v>
      </c>
      <c r="V17" s="70">
        <v>-0.11666666666666654</v>
      </c>
      <c r="W17" s="71" t="s">
        <v>132</v>
      </c>
      <c r="X17" s="65">
        <v>22.273251959974711</v>
      </c>
      <c r="Y17" s="72">
        <v>0.62720057791339856</v>
      </c>
      <c r="Z17" s="73">
        <v>4.8544557758603597</v>
      </c>
      <c r="AA17" s="66">
        <v>2.7485255895711109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111</v>
      </c>
      <c r="AH17" s="60"/>
      <c r="AI17" s="69">
        <v>29.6</v>
      </c>
      <c r="AJ17" s="70">
        <v>0.11666666666666654</v>
      </c>
      <c r="AK17" s="76" t="s">
        <v>134</v>
      </c>
      <c r="AL17" s="60"/>
      <c r="AM17" s="65">
        <v>14.861443406568455</v>
      </c>
      <c r="AN17" s="65">
        <v>0.5573711827929041</v>
      </c>
      <c r="AO17" s="65">
        <v>3.1631160169297279</v>
      </c>
      <c r="AP17" s="66">
        <v>2.442518410764825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115.4</v>
      </c>
      <c r="H18" s="63">
        <v>1.0499999999999996</v>
      </c>
      <c r="I18" s="76" t="s">
        <v>137</v>
      </c>
      <c r="J18" s="60"/>
      <c r="K18" s="65">
        <v>40.288394279994705</v>
      </c>
      <c r="L18" s="65">
        <v>2.2389948147001317</v>
      </c>
      <c r="M18" s="65">
        <v>8.9654262966303033</v>
      </c>
      <c r="N18" s="66">
        <v>9.811748840528093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29.7</v>
      </c>
      <c r="V18" s="70">
        <v>2.500000000000006E-2</v>
      </c>
      <c r="W18" s="71" t="s">
        <v>140</v>
      </c>
      <c r="X18" s="65">
        <v>18.601247239480873</v>
      </c>
      <c r="Y18" s="72">
        <v>0.89961255677968499</v>
      </c>
      <c r="Z18" s="73">
        <v>4.0165216152568766</v>
      </c>
      <c r="AA18" s="66">
        <v>3.9422924979349525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70</v>
      </c>
      <c r="AH18" s="60"/>
      <c r="AI18" s="69">
        <v>28.8</v>
      </c>
      <c r="AJ18" s="70">
        <v>0.43333333333333329</v>
      </c>
      <c r="AK18" s="76" t="s">
        <v>142</v>
      </c>
      <c r="AL18" s="60"/>
      <c r="AM18" s="65">
        <v>14.814062589448843</v>
      </c>
      <c r="AN18" s="65">
        <v>0.70506686122245832</v>
      </c>
      <c r="AO18" s="65">
        <v>3.1523039379037265</v>
      </c>
      <c r="AP18" s="66">
        <v>3.0897521122757743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85</v>
      </c>
      <c r="F19" s="61"/>
      <c r="G19" s="62">
        <v>121.6</v>
      </c>
      <c r="H19" s="63">
        <v>0.11666666666666714</v>
      </c>
      <c r="I19" s="76" t="s">
        <v>144</v>
      </c>
      <c r="J19" s="60"/>
      <c r="K19" s="65">
        <v>40.101236973093684</v>
      </c>
      <c r="L19" s="65">
        <v>2.1459623517288198</v>
      </c>
      <c r="M19" s="65">
        <v>8.9227178818007538</v>
      </c>
      <c r="N19" s="66">
        <v>9.4040609107941009</v>
      </c>
      <c r="O19" s="67">
        <v>2</v>
      </c>
      <c r="P19" s="46"/>
      <c r="Q19" s="57">
        <v>14</v>
      </c>
      <c r="R19" s="47" t="s">
        <v>145</v>
      </c>
      <c r="S19" s="59"/>
      <c r="T19" s="68" t="s">
        <v>60</v>
      </c>
      <c r="U19" s="69">
        <v>42.7</v>
      </c>
      <c r="V19" s="70">
        <v>-0.80833333333333357</v>
      </c>
      <c r="W19" s="71" t="s">
        <v>146</v>
      </c>
      <c r="X19" s="65">
        <v>17.489063712384716</v>
      </c>
      <c r="Y19" s="72">
        <v>0.87175815954564717</v>
      </c>
      <c r="Z19" s="73">
        <v>3.7627265792611144</v>
      </c>
      <c r="AA19" s="66">
        <v>3.8202286378624217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79</v>
      </c>
      <c r="AH19" s="60"/>
      <c r="AI19" s="69">
        <v>26.2</v>
      </c>
      <c r="AJ19" s="70">
        <v>0.23333333333333339</v>
      </c>
      <c r="AK19" s="76" t="s">
        <v>148</v>
      </c>
      <c r="AL19" s="60"/>
      <c r="AM19" s="65">
        <v>14.245318101443303</v>
      </c>
      <c r="AN19" s="65">
        <v>0.63718663935484443</v>
      </c>
      <c r="AO19" s="65">
        <v>3.0225191278529682</v>
      </c>
      <c r="AP19" s="66">
        <v>2.7922866229269072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110.5</v>
      </c>
      <c r="H20" s="63">
        <v>0.29166666666666669</v>
      </c>
      <c r="I20" s="76" t="s">
        <v>52</v>
      </c>
      <c r="J20" s="60"/>
      <c r="K20" s="65">
        <v>39.63194258076841</v>
      </c>
      <c r="L20" s="65">
        <v>2.3823279455350179</v>
      </c>
      <c r="M20" s="65">
        <v>8.8156271145927754</v>
      </c>
      <c r="N20" s="66">
        <v>10.439864935770954</v>
      </c>
      <c r="O20" s="67" t="s">
        <v>68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38.9</v>
      </c>
      <c r="V20" s="70">
        <v>8.3333333333334512E-3</v>
      </c>
      <c r="W20" s="71" t="s">
        <v>153</v>
      </c>
      <c r="X20" s="65">
        <v>17.029944440292095</v>
      </c>
      <c r="Y20" s="72">
        <v>0.72661465687174887</v>
      </c>
      <c r="Z20" s="73">
        <v>3.657957726505916</v>
      </c>
      <c r="AA20" s="66">
        <v>3.1841791103151502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152</v>
      </c>
      <c r="AH20" s="60"/>
      <c r="AI20" s="69">
        <v>27</v>
      </c>
      <c r="AJ20" s="70">
        <v>8.3333333333333329E-2</v>
      </c>
      <c r="AK20" s="76" t="s">
        <v>155</v>
      </c>
      <c r="AL20" s="60"/>
      <c r="AM20" s="65">
        <v>14.182383903725258</v>
      </c>
      <c r="AN20" s="65">
        <v>0.60394212777375778</v>
      </c>
      <c r="AO20" s="65">
        <v>3.0081578407217711</v>
      </c>
      <c r="AP20" s="66">
        <v>2.6466021417400514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152</v>
      </c>
      <c r="F21" s="61"/>
      <c r="G21" s="62">
        <v>112</v>
      </c>
      <c r="H21" s="63">
        <v>-0.5</v>
      </c>
      <c r="I21" s="76" t="s">
        <v>157</v>
      </c>
      <c r="J21" s="60"/>
      <c r="K21" s="65">
        <v>38.673750985610546</v>
      </c>
      <c r="L21" s="65">
        <v>2.2678388732047265</v>
      </c>
      <c r="M21" s="65">
        <v>8.5969723112629097</v>
      </c>
      <c r="N21" s="66">
        <v>9.9381496056082419</v>
      </c>
      <c r="O21" s="67">
        <v>2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36.9</v>
      </c>
      <c r="V21" s="70">
        <v>-0.15833333333333321</v>
      </c>
      <c r="W21" s="71" t="s">
        <v>160</v>
      </c>
      <c r="X21" s="65">
        <v>16.223961161692984</v>
      </c>
      <c r="Y21" s="72">
        <v>0.68472086074017446</v>
      </c>
      <c r="Z21" s="73">
        <v>3.4740361432235942</v>
      </c>
      <c r="AA21" s="66">
        <v>3.0005916348460095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139</v>
      </c>
      <c r="AH21" s="60"/>
      <c r="AI21" s="69">
        <v>33.1</v>
      </c>
      <c r="AJ21" s="70">
        <v>-9.1666666666666785E-2</v>
      </c>
      <c r="AK21" s="76" t="s">
        <v>162</v>
      </c>
      <c r="AL21" s="60"/>
      <c r="AM21" s="65">
        <v>14.045403556475115</v>
      </c>
      <c r="AN21" s="65">
        <v>0.57719344034968434</v>
      </c>
      <c r="AO21" s="65">
        <v>2.9768995714576771</v>
      </c>
      <c r="AP21" s="66">
        <v>2.5293837359198705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137.80000000000001</v>
      </c>
      <c r="H22" s="63">
        <v>3.1833333333333322</v>
      </c>
      <c r="I22" s="76" t="s">
        <v>165</v>
      </c>
      <c r="J22" s="60"/>
      <c r="K22" s="65">
        <v>38.256274242498904</v>
      </c>
      <c r="L22" s="65">
        <v>2.3186350253898378</v>
      </c>
      <c r="M22" s="65">
        <v>8.5017060872413666</v>
      </c>
      <c r="N22" s="66">
        <v>10.160749088212363</v>
      </c>
      <c r="O22" s="67">
        <v>2</v>
      </c>
      <c r="P22" s="46"/>
      <c r="Q22" s="57">
        <v>17</v>
      </c>
      <c r="R22" s="47" t="s">
        <v>166</v>
      </c>
      <c r="S22" s="59"/>
      <c r="T22" s="68" t="s">
        <v>107</v>
      </c>
      <c r="U22" s="69">
        <v>43.4</v>
      </c>
      <c r="V22" s="70">
        <v>-0.4499999999999999</v>
      </c>
      <c r="W22" s="71" t="s">
        <v>167</v>
      </c>
      <c r="X22" s="65">
        <v>15.777936205989285</v>
      </c>
      <c r="Y22" s="72">
        <v>1.0248959137635907</v>
      </c>
      <c r="Z22" s="73">
        <v>3.3722553517175515</v>
      </c>
      <c r="AA22" s="66">
        <v>4.4913106665138454</v>
      </c>
      <c r="AB22" s="67" t="s">
        <v>168</v>
      </c>
      <c r="AC22" s="46"/>
      <c r="AD22" s="57">
        <v>17</v>
      </c>
      <c r="AE22" s="74" t="s">
        <v>169</v>
      </c>
      <c r="AF22" s="75"/>
      <c r="AG22" s="60" t="s">
        <v>115</v>
      </c>
      <c r="AH22" s="60"/>
      <c r="AI22" s="69">
        <v>22.6</v>
      </c>
      <c r="AJ22" s="70">
        <v>0.11666666666666654</v>
      </c>
      <c r="AK22" s="76" t="s">
        <v>170</v>
      </c>
      <c r="AL22" s="60"/>
      <c r="AM22" s="65">
        <v>13.888465025958928</v>
      </c>
      <c r="AN22" s="65">
        <v>0.73261407262718092</v>
      </c>
      <c r="AO22" s="65">
        <v>2.9410869388920138</v>
      </c>
      <c r="AP22" s="66">
        <v>3.2104698190723706</v>
      </c>
      <c r="AQ22" s="67" t="s">
        <v>171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107</v>
      </c>
      <c r="F23" s="61"/>
      <c r="G23" s="62">
        <v>139.4</v>
      </c>
      <c r="H23" s="63">
        <v>2.8833333333333329</v>
      </c>
      <c r="I23" s="76" t="s">
        <v>173</v>
      </c>
      <c r="J23" s="60"/>
      <c r="K23" s="65">
        <v>37.759419006831969</v>
      </c>
      <c r="L23" s="65">
        <v>2.3053264485479064</v>
      </c>
      <c r="M23" s="65">
        <v>8.3883260655555496</v>
      </c>
      <c r="N23" s="66">
        <v>10.102428089637209</v>
      </c>
      <c r="O23" s="67">
        <v>2</v>
      </c>
      <c r="P23" s="46"/>
      <c r="Q23" s="57">
        <v>18</v>
      </c>
      <c r="R23" s="47" t="s">
        <v>174</v>
      </c>
      <c r="S23" s="59"/>
      <c r="T23" s="68" t="s">
        <v>175</v>
      </c>
      <c r="U23" s="69">
        <v>48.8</v>
      </c>
      <c r="V23" s="70">
        <v>-0.14999999999999977</v>
      </c>
      <c r="W23" s="71" t="s">
        <v>176</v>
      </c>
      <c r="X23" s="65">
        <v>14.464948513958491</v>
      </c>
      <c r="Y23" s="72">
        <v>0.87529443423490449</v>
      </c>
      <c r="Z23" s="73">
        <v>3.0726377522454662</v>
      </c>
      <c r="AA23" s="66">
        <v>3.8357253414967065</v>
      </c>
      <c r="AB23" s="67">
        <v>5</v>
      </c>
      <c r="AC23" s="46"/>
      <c r="AD23" s="57">
        <v>18</v>
      </c>
      <c r="AE23" s="74" t="s">
        <v>177</v>
      </c>
      <c r="AF23" s="75"/>
      <c r="AG23" s="60" t="s">
        <v>51</v>
      </c>
      <c r="AH23" s="60"/>
      <c r="AI23" s="69">
        <v>37.799999999999997</v>
      </c>
      <c r="AJ23" s="70">
        <v>0.43333333333333357</v>
      </c>
      <c r="AK23" s="76" t="s">
        <v>178</v>
      </c>
      <c r="AL23" s="60"/>
      <c r="AM23" s="65">
        <v>10.866272883683228</v>
      </c>
      <c r="AN23" s="65">
        <v>0.65137474450597288</v>
      </c>
      <c r="AO23" s="65">
        <v>2.2514369442210764</v>
      </c>
      <c r="AP23" s="66">
        <v>2.8544619005791336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66</v>
      </c>
      <c r="F24" s="61"/>
      <c r="G24" s="62">
        <v>135.30000000000001</v>
      </c>
      <c r="H24" s="63">
        <v>0.72499999999999909</v>
      </c>
      <c r="I24" s="76" t="s">
        <v>94</v>
      </c>
      <c r="J24" s="60"/>
      <c r="K24" s="65">
        <v>37.069599622430673</v>
      </c>
      <c r="L24" s="65">
        <v>2.1369830628847941</v>
      </c>
      <c r="M24" s="65">
        <v>8.2309125351179908</v>
      </c>
      <c r="N24" s="66">
        <v>9.364711767899399</v>
      </c>
      <c r="O24" s="67">
        <v>2</v>
      </c>
      <c r="P24" s="46"/>
      <c r="Q24" s="57">
        <v>19</v>
      </c>
      <c r="R24" s="47" t="s">
        <v>180</v>
      </c>
      <c r="S24" s="59"/>
      <c r="T24" s="68" t="s">
        <v>85</v>
      </c>
      <c r="U24" s="69">
        <v>48</v>
      </c>
      <c r="V24" s="70">
        <v>0.33333333333333331</v>
      </c>
      <c r="W24" s="71" t="s">
        <v>181</v>
      </c>
      <c r="X24" s="65">
        <v>14.421877271237005</v>
      </c>
      <c r="Y24" s="72">
        <v>0.66228527282226834</v>
      </c>
      <c r="Z24" s="73">
        <v>3.0628090977738229</v>
      </c>
      <c r="AA24" s="66">
        <v>2.9022741433115042</v>
      </c>
      <c r="AB24" s="67">
        <v>5</v>
      </c>
      <c r="AC24" s="46"/>
      <c r="AD24" s="57">
        <v>19</v>
      </c>
      <c r="AE24" s="74" t="s">
        <v>182</v>
      </c>
      <c r="AF24" s="75"/>
      <c r="AG24" s="60" t="s">
        <v>73</v>
      </c>
      <c r="AH24" s="60"/>
      <c r="AI24" s="69">
        <v>41.5</v>
      </c>
      <c r="AJ24" s="70">
        <v>0.625</v>
      </c>
      <c r="AK24" s="76" t="s">
        <v>183</v>
      </c>
      <c r="AL24" s="60"/>
      <c r="AM24" s="65">
        <v>10.455459426111245</v>
      </c>
      <c r="AN24" s="65">
        <v>0.61228529824659228</v>
      </c>
      <c r="AO24" s="65">
        <v>2.1576912505366472</v>
      </c>
      <c r="AP24" s="66">
        <v>2.6831636793888669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175</v>
      </c>
      <c r="F25" s="61"/>
      <c r="G25" s="62">
        <v>125.4</v>
      </c>
      <c r="H25" s="63">
        <v>1.2166666666666661</v>
      </c>
      <c r="I25" s="76" t="s">
        <v>112</v>
      </c>
      <c r="J25" s="60"/>
      <c r="K25" s="65">
        <v>36.678922409940853</v>
      </c>
      <c r="L25" s="65">
        <v>1.8071032022713482</v>
      </c>
      <c r="M25" s="65">
        <v>8.1417618376018552</v>
      </c>
      <c r="N25" s="66">
        <v>7.9191084468747182</v>
      </c>
      <c r="O25" s="67">
        <v>2</v>
      </c>
      <c r="P25" s="46"/>
      <c r="Q25" s="57">
        <v>20</v>
      </c>
      <c r="R25" s="47" t="s">
        <v>185</v>
      </c>
      <c r="S25" s="59"/>
      <c r="T25" s="68" t="s">
        <v>41</v>
      </c>
      <c r="U25" s="69">
        <v>52</v>
      </c>
      <c r="V25" s="70">
        <v>-0.5</v>
      </c>
      <c r="W25" s="71" t="s">
        <v>186</v>
      </c>
      <c r="X25" s="65">
        <v>14.035464546977884</v>
      </c>
      <c r="Y25" s="72">
        <v>0.94201870189779058</v>
      </c>
      <c r="Z25" s="73">
        <v>2.974631536361259</v>
      </c>
      <c r="AA25" s="66">
        <v>4.1281251950283417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107</v>
      </c>
      <c r="AH25" s="60"/>
      <c r="AI25" s="69">
        <v>45.4</v>
      </c>
      <c r="AJ25" s="70">
        <v>0.46666666666666679</v>
      </c>
      <c r="AK25" s="76" t="s">
        <v>188</v>
      </c>
      <c r="AL25" s="60"/>
      <c r="AM25" s="65">
        <v>9.6532270798008337</v>
      </c>
      <c r="AN25" s="65">
        <v>0.70584977691945272</v>
      </c>
      <c r="AO25" s="65">
        <v>1.974625612313782</v>
      </c>
      <c r="AP25" s="66">
        <v>3.0931830144519568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73</v>
      </c>
      <c r="F26" s="61"/>
      <c r="G26" s="62">
        <v>167.9</v>
      </c>
      <c r="H26" s="63">
        <v>0.34166666666666617</v>
      </c>
      <c r="I26" s="76" t="s">
        <v>190</v>
      </c>
      <c r="J26" s="60"/>
      <c r="K26" s="65">
        <v>35.833408050217614</v>
      </c>
      <c r="L26" s="65">
        <v>2.3964239980848268</v>
      </c>
      <c r="M26" s="65">
        <v>7.9488194480295471</v>
      </c>
      <c r="N26" s="66">
        <v>10.50163681945445</v>
      </c>
      <c r="O26" s="67">
        <v>2</v>
      </c>
      <c r="P26" s="14"/>
      <c r="Q26" s="57">
        <v>21</v>
      </c>
      <c r="R26" s="47" t="s">
        <v>191</v>
      </c>
      <c r="S26" s="59"/>
      <c r="T26" s="68" t="s">
        <v>192</v>
      </c>
      <c r="U26" s="69">
        <v>56.2</v>
      </c>
      <c r="V26" s="70">
        <v>-0.10000000000000024</v>
      </c>
      <c r="W26" s="71" t="s">
        <v>193</v>
      </c>
      <c r="X26" s="65">
        <v>13.507513544318581</v>
      </c>
      <c r="Y26" s="72">
        <v>0.89274324758014401</v>
      </c>
      <c r="Z26" s="73">
        <v>2.8541556072906675</v>
      </c>
      <c r="AA26" s="66">
        <v>3.912189732117314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60</v>
      </c>
      <c r="AH26" s="60"/>
      <c r="AI26" s="69">
        <v>50.6</v>
      </c>
      <c r="AJ26" s="70">
        <v>-0.21666666666666679</v>
      </c>
      <c r="AK26" s="76" t="s">
        <v>181</v>
      </c>
      <c r="AL26" s="60"/>
      <c r="AM26" s="65">
        <v>9.1504067189591378</v>
      </c>
      <c r="AN26" s="65">
        <v>0.86918149776478426</v>
      </c>
      <c r="AO26" s="65">
        <v>1.8598843771937019</v>
      </c>
      <c r="AP26" s="66">
        <v>3.8089371609573259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92</v>
      </c>
      <c r="H27" s="63">
        <v>-2.3333333333333335</v>
      </c>
      <c r="I27" s="76" t="s">
        <v>197</v>
      </c>
      <c r="J27" s="60"/>
      <c r="K27" s="65">
        <v>35.545215170366369</v>
      </c>
      <c r="L27" s="65">
        <v>2.1015907424447389</v>
      </c>
      <c r="M27" s="65">
        <v>7.8830551919210805</v>
      </c>
      <c r="N27" s="66">
        <v>9.2096151340164738</v>
      </c>
      <c r="O27" s="67">
        <v>2</v>
      </c>
      <c r="P27" s="14"/>
      <c r="Q27" s="57">
        <v>22</v>
      </c>
      <c r="R27" s="47" t="s">
        <v>198</v>
      </c>
      <c r="S27" s="59"/>
      <c r="T27" s="68" t="s">
        <v>121</v>
      </c>
      <c r="U27" s="69">
        <v>59.8</v>
      </c>
      <c r="V27" s="70">
        <v>0.10000000000000024</v>
      </c>
      <c r="W27" s="71" t="s">
        <v>199</v>
      </c>
      <c r="X27" s="65">
        <v>13.172329168785573</v>
      </c>
      <c r="Y27" s="72">
        <v>0.99049250467030514</v>
      </c>
      <c r="Z27" s="73">
        <v>2.7776681134723371</v>
      </c>
      <c r="AA27" s="66">
        <v>4.3405476513138899</v>
      </c>
      <c r="AB27" s="67">
        <v>5</v>
      </c>
      <c r="AC27" s="46"/>
      <c r="AD27" s="57">
        <v>22</v>
      </c>
      <c r="AE27" s="74" t="s">
        <v>200</v>
      </c>
      <c r="AF27" s="75"/>
      <c r="AG27" s="60" t="s">
        <v>164</v>
      </c>
      <c r="AH27" s="60"/>
      <c r="AI27" s="69">
        <v>47</v>
      </c>
      <c r="AJ27" s="70">
        <v>-0.25</v>
      </c>
      <c r="AK27" s="76" t="s">
        <v>142</v>
      </c>
      <c r="AL27" s="60"/>
      <c r="AM27" s="65">
        <v>8.997222553781496</v>
      </c>
      <c r="AN27" s="65">
        <v>0.68969833133916836</v>
      </c>
      <c r="AO27" s="65">
        <v>1.8249284730932822</v>
      </c>
      <c r="AP27" s="66">
        <v>3.02240396377942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121</v>
      </c>
      <c r="F28" s="61"/>
      <c r="G28" s="62">
        <v>160</v>
      </c>
      <c r="H28" s="63">
        <v>3.9166666666666665</v>
      </c>
      <c r="I28" s="76" t="s">
        <v>202</v>
      </c>
      <c r="J28" s="60"/>
      <c r="K28" s="65">
        <v>33.354437374352571</v>
      </c>
      <c r="L28" s="65">
        <v>2.3245239974968381</v>
      </c>
      <c r="M28" s="65">
        <v>7.3831300302440841</v>
      </c>
      <c r="N28" s="66">
        <v>10.186555809542575</v>
      </c>
      <c r="O28" s="67">
        <v>2</v>
      </c>
      <c r="P28" s="14"/>
      <c r="Q28" s="57">
        <v>23</v>
      </c>
      <c r="R28" s="47" t="s">
        <v>203</v>
      </c>
      <c r="S28" s="59"/>
      <c r="T28" s="68" t="s">
        <v>115</v>
      </c>
      <c r="U28" s="69">
        <v>64.5</v>
      </c>
      <c r="V28" s="70">
        <v>0.125</v>
      </c>
      <c r="W28" s="71" t="s">
        <v>204</v>
      </c>
      <c r="X28" s="65">
        <v>11.60262032527784</v>
      </c>
      <c r="Y28" s="72">
        <v>0.61869244847479332</v>
      </c>
      <c r="Z28" s="73">
        <v>2.4194679578909404</v>
      </c>
      <c r="AA28" s="66">
        <v>2.7112411668443532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136</v>
      </c>
      <c r="AH28" s="60"/>
      <c r="AI28" s="69">
        <v>52.7</v>
      </c>
      <c r="AJ28" s="70">
        <v>0.1083333333333331</v>
      </c>
      <c r="AK28" s="76" t="s">
        <v>206</v>
      </c>
      <c r="AL28" s="60"/>
      <c r="AM28" s="65">
        <v>8.7759253413227327</v>
      </c>
      <c r="AN28" s="65">
        <v>0.53092176737696961</v>
      </c>
      <c r="AO28" s="65">
        <v>1.7744294928140336</v>
      </c>
      <c r="AP28" s="66">
        <v>2.3266114781823584</v>
      </c>
      <c r="AQ28" s="67" t="s">
        <v>207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209</v>
      </c>
      <c r="F29" s="61"/>
      <c r="G29" s="62">
        <v>158.6</v>
      </c>
      <c r="H29" s="63">
        <v>2.4500000000000006</v>
      </c>
      <c r="I29" s="76" t="s">
        <v>210</v>
      </c>
      <c r="J29" s="60"/>
      <c r="K29" s="65">
        <v>32.833455159069018</v>
      </c>
      <c r="L29" s="65">
        <v>2.3290047196695296</v>
      </c>
      <c r="M29" s="65">
        <v>7.264244345588903</v>
      </c>
      <c r="N29" s="66">
        <v>10.206191281806287</v>
      </c>
      <c r="O29" s="67">
        <v>3</v>
      </c>
      <c r="P29" s="46"/>
      <c r="Q29" s="57">
        <v>24</v>
      </c>
      <c r="R29" s="47" t="s">
        <v>211</v>
      </c>
      <c r="S29" s="59"/>
      <c r="T29" s="68" t="s">
        <v>70</v>
      </c>
      <c r="U29" s="69">
        <v>61.3</v>
      </c>
      <c r="V29" s="70">
        <v>0.89166666666666694</v>
      </c>
      <c r="W29" s="71" t="s">
        <v>212</v>
      </c>
      <c r="X29" s="65">
        <v>10.986168398661029</v>
      </c>
      <c r="Y29" s="72">
        <v>0.78041781767778029</v>
      </c>
      <c r="Z29" s="73">
        <v>2.2787965353300805</v>
      </c>
      <c r="AA29" s="66">
        <v>3.4199559406987565</v>
      </c>
      <c r="AB29" s="67">
        <v>6</v>
      </c>
      <c r="AC29" s="46"/>
      <c r="AD29" s="57">
        <v>24</v>
      </c>
      <c r="AE29" s="74" t="s">
        <v>213</v>
      </c>
      <c r="AF29" s="75"/>
      <c r="AG29" s="60" t="s">
        <v>54</v>
      </c>
      <c r="AH29" s="60"/>
      <c r="AI29" s="69">
        <v>55.4</v>
      </c>
      <c r="AJ29" s="70">
        <v>5.0000000000000121E-2</v>
      </c>
      <c r="AK29" s="76" t="s">
        <v>214</v>
      </c>
      <c r="AL29" s="60"/>
      <c r="AM29" s="65">
        <v>8.4383648864163039</v>
      </c>
      <c r="AN29" s="65">
        <v>0.79685312388863572</v>
      </c>
      <c r="AO29" s="65">
        <v>1.6973997888879158</v>
      </c>
      <c r="AP29" s="66">
        <v>3.4919789286928942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76</v>
      </c>
      <c r="F30" s="61"/>
      <c r="G30" s="62">
        <v>180.5</v>
      </c>
      <c r="H30" s="63">
        <v>-0.45833333333333331</v>
      </c>
      <c r="I30" s="76" t="s">
        <v>71</v>
      </c>
      <c r="J30" s="60"/>
      <c r="K30" s="65">
        <v>30.452072227943962</v>
      </c>
      <c r="L30" s="65">
        <v>2.2718363459900348</v>
      </c>
      <c r="M30" s="65">
        <v>6.7208239909442131</v>
      </c>
      <c r="N30" s="66">
        <v>9.9556673768459341</v>
      </c>
      <c r="O30" s="67">
        <v>3</v>
      </c>
      <c r="P30" s="46"/>
      <c r="Q30" s="57">
        <v>25</v>
      </c>
      <c r="R30" s="47" t="s">
        <v>216</v>
      </c>
      <c r="S30" s="59"/>
      <c r="T30" s="68" t="s">
        <v>150</v>
      </c>
      <c r="U30" s="69">
        <v>69.3</v>
      </c>
      <c r="V30" s="70">
        <v>-0.5249999999999998</v>
      </c>
      <c r="W30" s="71" t="s">
        <v>217</v>
      </c>
      <c r="X30" s="65">
        <v>10.77882009221273</v>
      </c>
      <c r="Y30" s="72">
        <v>0.81899432737222677</v>
      </c>
      <c r="Z30" s="73">
        <v>2.2314806296215113</v>
      </c>
      <c r="AA30" s="66">
        <v>3.5890063653719366</v>
      </c>
      <c r="AB30" s="67">
        <v>6</v>
      </c>
      <c r="AC30" s="46"/>
      <c r="AD30" s="57">
        <v>25</v>
      </c>
      <c r="AE30" s="74" t="s">
        <v>218</v>
      </c>
      <c r="AF30" s="75"/>
      <c r="AG30" s="60" t="s">
        <v>54</v>
      </c>
      <c r="AH30" s="60"/>
      <c r="AI30" s="69">
        <v>62.4</v>
      </c>
      <c r="AJ30" s="70">
        <v>-0.19999999999999987</v>
      </c>
      <c r="AK30" s="76" t="s">
        <v>212</v>
      </c>
      <c r="AL30" s="60"/>
      <c r="AM30" s="65">
        <v>7.9849681594579849</v>
      </c>
      <c r="AN30" s="65">
        <v>0.67416749932908127</v>
      </c>
      <c r="AO30" s="65">
        <v>1.5939367939457165</v>
      </c>
      <c r="AP30" s="66">
        <v>2.9543445730354461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220</v>
      </c>
      <c r="F31" s="61"/>
      <c r="G31" s="62">
        <v>174.7</v>
      </c>
      <c r="H31" s="63">
        <v>0.69166666666666765</v>
      </c>
      <c r="I31" s="76" t="s">
        <v>91</v>
      </c>
      <c r="J31" s="60"/>
      <c r="K31" s="65">
        <v>29.046239044021561</v>
      </c>
      <c r="L31" s="65">
        <v>3.4406584552103388</v>
      </c>
      <c r="M31" s="65">
        <v>6.4000194880676169</v>
      </c>
      <c r="N31" s="66">
        <v>15.077693073212654</v>
      </c>
      <c r="O31" s="67">
        <v>3</v>
      </c>
      <c r="P31" s="46"/>
      <c r="Q31" s="57">
        <v>26</v>
      </c>
      <c r="R31" s="47" t="s">
        <v>221</v>
      </c>
      <c r="S31" s="59"/>
      <c r="T31" s="68" t="s">
        <v>85</v>
      </c>
      <c r="U31" s="69">
        <v>65.5</v>
      </c>
      <c r="V31" s="70">
        <v>0.79166666666666663</v>
      </c>
      <c r="W31" s="71" t="s">
        <v>162</v>
      </c>
      <c r="X31" s="65">
        <v>10.730821819950945</v>
      </c>
      <c r="Y31" s="72">
        <v>0.92574237187229913</v>
      </c>
      <c r="Z31" s="73">
        <v>2.2205276502438904</v>
      </c>
      <c r="AA31" s="66">
        <v>4.0567988743030048</v>
      </c>
      <c r="AB31" s="67">
        <v>6</v>
      </c>
      <c r="AC31" s="46"/>
      <c r="AD31" s="57">
        <v>26</v>
      </c>
      <c r="AE31" s="74" t="s">
        <v>222</v>
      </c>
      <c r="AF31" s="75"/>
      <c r="AG31" s="60" t="s">
        <v>196</v>
      </c>
      <c r="AH31" s="60"/>
      <c r="AI31" s="69">
        <v>48.6</v>
      </c>
      <c r="AJ31" s="70">
        <v>-0.71666666666666679</v>
      </c>
      <c r="AK31" s="76" t="s">
        <v>223</v>
      </c>
      <c r="AL31" s="60"/>
      <c r="AM31" s="65">
        <v>7.9444745007748052</v>
      </c>
      <c r="AN31" s="65">
        <v>0.79945793815105382</v>
      </c>
      <c r="AO31" s="65">
        <v>1.584696331996122</v>
      </c>
      <c r="AP31" s="66">
        <v>3.5033937757266038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63</v>
      </c>
      <c r="F32" s="61"/>
      <c r="G32" s="62">
        <v>186.1</v>
      </c>
      <c r="H32" s="63">
        <v>7.5000000000000469E-2</v>
      </c>
      <c r="I32" s="76" t="s">
        <v>225</v>
      </c>
      <c r="J32" s="60"/>
      <c r="K32" s="65">
        <v>27.211478068729882</v>
      </c>
      <c r="L32" s="65">
        <v>2.4363593919319704</v>
      </c>
      <c r="M32" s="65">
        <v>5.9813356859584799</v>
      </c>
      <c r="N32" s="66">
        <v>10.676642161897917</v>
      </c>
      <c r="O32" s="67">
        <v>3</v>
      </c>
      <c r="P32" s="46"/>
      <c r="Q32" s="57">
        <v>27</v>
      </c>
      <c r="R32" s="47" t="s">
        <v>226</v>
      </c>
      <c r="S32" s="59"/>
      <c r="T32" s="68" t="s">
        <v>136</v>
      </c>
      <c r="U32" s="69">
        <v>79.8</v>
      </c>
      <c r="V32" s="70">
        <v>0.6000000000000002</v>
      </c>
      <c r="W32" s="71" t="s">
        <v>178</v>
      </c>
      <c r="X32" s="65">
        <v>8.5121854658139213</v>
      </c>
      <c r="Y32" s="72">
        <v>0.56374729854888872</v>
      </c>
      <c r="Z32" s="73">
        <v>1.7142452969798787</v>
      </c>
      <c r="AA32" s="66">
        <v>2.4704598985990578</v>
      </c>
      <c r="AB32" s="67">
        <v>6</v>
      </c>
      <c r="AC32" s="46"/>
      <c r="AD32" s="57">
        <v>27</v>
      </c>
      <c r="AE32" s="74" t="s">
        <v>227</v>
      </c>
      <c r="AF32" s="75"/>
      <c r="AG32" s="60" t="s">
        <v>41</v>
      </c>
      <c r="AH32" s="60"/>
      <c r="AI32" s="69">
        <v>55.6</v>
      </c>
      <c r="AJ32" s="70">
        <v>-0.88333333333333341</v>
      </c>
      <c r="AK32" s="76" t="s">
        <v>91</v>
      </c>
      <c r="AL32" s="60"/>
      <c r="AM32" s="65">
        <v>7.8239213608204752</v>
      </c>
      <c r="AN32" s="65">
        <v>0.76283550839325798</v>
      </c>
      <c r="AO32" s="65">
        <v>1.5571866739687326</v>
      </c>
      <c r="AP32" s="66">
        <v>3.34290654263692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159</v>
      </c>
      <c r="F33" s="61"/>
      <c r="G33" s="62" t="e">
        <v>#N/A</v>
      </c>
      <c r="H33" s="63" t="e">
        <v>#N/A</v>
      </c>
      <c r="I33" s="76" t="s">
        <v>71</v>
      </c>
      <c r="J33" s="60"/>
      <c r="K33" s="65">
        <v>19.179602554560095</v>
      </c>
      <c r="L33" s="65">
        <v>3.4630751615634612</v>
      </c>
      <c r="M33" s="65">
        <v>4.148499570722656</v>
      </c>
      <c r="N33" s="66">
        <v>15.1759278217367</v>
      </c>
      <c r="O33" s="67">
        <v>4</v>
      </c>
      <c r="P33" s="46"/>
      <c r="Q33" s="57">
        <v>28</v>
      </c>
      <c r="R33" s="47" t="s">
        <v>229</v>
      </c>
      <c r="S33" s="59"/>
      <c r="T33" s="68" t="s">
        <v>57</v>
      </c>
      <c r="U33" s="69">
        <v>78.8</v>
      </c>
      <c r="V33" s="70">
        <v>0.76666666666666694</v>
      </c>
      <c r="W33" s="71" t="s">
        <v>230</v>
      </c>
      <c r="X33" s="65">
        <v>8.4862761099070205</v>
      </c>
      <c r="Y33" s="72">
        <v>1.3373700649026705</v>
      </c>
      <c r="Z33" s="73">
        <v>1.7083329041464874</v>
      </c>
      <c r="AA33" s="66">
        <v>5.8606384871968444</v>
      </c>
      <c r="AB33" s="67">
        <v>6</v>
      </c>
      <c r="AC33" s="46"/>
      <c r="AD33" s="57">
        <v>28</v>
      </c>
      <c r="AE33" s="74" t="s">
        <v>231</v>
      </c>
      <c r="AF33" s="75"/>
      <c r="AG33" s="60" t="s">
        <v>70</v>
      </c>
      <c r="AH33" s="60"/>
      <c r="AI33" s="69">
        <v>51.6</v>
      </c>
      <c r="AJ33" s="70">
        <v>0.86666666666666659</v>
      </c>
      <c r="AK33" s="76" t="s">
        <v>232</v>
      </c>
      <c r="AL33" s="60"/>
      <c r="AM33" s="65">
        <v>7.2869322797211229</v>
      </c>
      <c r="AN33" s="65">
        <v>0.76366556709353106</v>
      </c>
      <c r="AO33" s="65">
        <v>1.4346482980203192</v>
      </c>
      <c r="AP33" s="66">
        <v>3.3465440354245328</v>
      </c>
      <c r="AQ33" s="67" t="s">
        <v>207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192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15.772060584493566</v>
      </c>
      <c r="L34" s="65">
        <v>2.7028440183522755</v>
      </c>
      <c r="M34" s="65">
        <v>3.3709145626007619</v>
      </c>
      <c r="N34" s="66">
        <v>11.844434158168429</v>
      </c>
      <c r="O34" s="67">
        <v>4</v>
      </c>
      <c r="P34" s="46"/>
      <c r="Q34" s="57">
        <v>29</v>
      </c>
      <c r="R34" s="47" t="s">
        <v>235</v>
      </c>
      <c r="S34" s="59"/>
      <c r="T34" s="68" t="s">
        <v>164</v>
      </c>
      <c r="U34" s="69">
        <v>75.900000000000006</v>
      </c>
      <c r="V34" s="70">
        <v>-0.57500000000000051</v>
      </c>
      <c r="W34" s="71" t="s">
        <v>236</v>
      </c>
      <c r="X34" s="65">
        <v>8.1348004596601378</v>
      </c>
      <c r="Y34" s="72">
        <v>1.2297070166085955</v>
      </c>
      <c r="Z34" s="73">
        <v>1.6281278182656131</v>
      </c>
      <c r="AA34" s="66">
        <v>5.3888362381109802</v>
      </c>
      <c r="AB34" s="67">
        <v>6</v>
      </c>
      <c r="AC34" s="46"/>
      <c r="AD34" s="57">
        <v>29</v>
      </c>
      <c r="AE34" s="74" t="s">
        <v>237</v>
      </c>
      <c r="AF34" s="75"/>
      <c r="AG34" s="60" t="s">
        <v>192</v>
      </c>
      <c r="AH34" s="60"/>
      <c r="AI34" s="69">
        <v>64</v>
      </c>
      <c r="AJ34" s="70">
        <v>0.33333333333333331</v>
      </c>
      <c r="AK34" s="76" t="s">
        <v>162</v>
      </c>
      <c r="AL34" s="60"/>
      <c r="AM34" s="65">
        <v>6.9690377265447925</v>
      </c>
      <c r="AN34" s="65">
        <v>0.54859404510587062</v>
      </c>
      <c r="AO34" s="65">
        <v>1.3621062601276219</v>
      </c>
      <c r="AP34" s="66">
        <v>2.4040551369963947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90</v>
      </c>
      <c r="F35" s="61"/>
      <c r="G35" s="62">
        <v>148.30000000000001</v>
      </c>
      <c r="H35" s="63">
        <v>-3.4416666666666678</v>
      </c>
      <c r="I35" s="76" t="s">
        <v>239</v>
      </c>
      <c r="J35" s="60"/>
      <c r="K35" s="65">
        <v>8.3200760011621213</v>
      </c>
      <c r="L35" s="65">
        <v>3.4920383836052062</v>
      </c>
      <c r="M35" s="65">
        <v>1.6704068231052207</v>
      </c>
      <c r="N35" s="66">
        <v>15.302850786640532</v>
      </c>
      <c r="O35" s="67" t="s">
        <v>171</v>
      </c>
      <c r="P35" s="46"/>
      <c r="Q35" s="57">
        <v>30</v>
      </c>
      <c r="R35" s="47" t="s">
        <v>240</v>
      </c>
      <c r="S35" s="59"/>
      <c r="T35" s="68" t="s">
        <v>220</v>
      </c>
      <c r="U35" s="69">
        <v>74.8</v>
      </c>
      <c r="V35" s="70">
        <v>0.18333333333333357</v>
      </c>
      <c r="W35" s="71" t="s">
        <v>241</v>
      </c>
      <c r="X35" s="65">
        <v>7.7428592709539839</v>
      </c>
      <c r="Y35" s="72">
        <v>0.90028264250366719</v>
      </c>
      <c r="Z35" s="73">
        <v>1.5386886873376293</v>
      </c>
      <c r="AA35" s="66">
        <v>3.9452289553050952</v>
      </c>
      <c r="AB35" s="67">
        <v>6</v>
      </c>
      <c r="AC35" s="46"/>
      <c r="AD35" s="57">
        <v>30</v>
      </c>
      <c r="AE35" s="74" t="s">
        <v>242</v>
      </c>
      <c r="AF35" s="75"/>
      <c r="AG35" s="60" t="s">
        <v>150</v>
      </c>
      <c r="AH35" s="60"/>
      <c r="AI35" s="69">
        <v>78.3</v>
      </c>
      <c r="AJ35" s="70">
        <v>0.47500000000000026</v>
      </c>
      <c r="AK35" s="76" t="s">
        <v>243</v>
      </c>
      <c r="AL35" s="60"/>
      <c r="AM35" s="65">
        <v>6.7100637720554959</v>
      </c>
      <c r="AN35" s="65">
        <v>0.78661940760138316</v>
      </c>
      <c r="AO35" s="65">
        <v>1.3030096249947647</v>
      </c>
      <c r="AP35" s="66">
        <v>3.4471326194221019</v>
      </c>
      <c r="AQ35" s="67" t="s">
        <v>244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5.2595710690732922</v>
      </c>
      <c r="L36" s="65">
        <v>3.6443133073793561</v>
      </c>
      <c r="M36" s="65">
        <v>0.97201403047619028</v>
      </c>
      <c r="N36" s="66">
        <v>15.970151709792791</v>
      </c>
      <c r="O36" s="67">
        <v>5</v>
      </c>
      <c r="P36" s="46"/>
      <c r="Q36" s="57">
        <v>31</v>
      </c>
      <c r="R36" s="47" t="s">
        <v>246</v>
      </c>
      <c r="S36" s="59"/>
      <c r="T36" s="68" t="s">
        <v>115</v>
      </c>
      <c r="U36" s="69">
        <v>78.7</v>
      </c>
      <c r="V36" s="70">
        <v>0.1083333333333331</v>
      </c>
      <c r="W36" s="71" t="s">
        <v>247</v>
      </c>
      <c r="X36" s="65">
        <v>6.2385604184570198</v>
      </c>
      <c r="Y36" s="72">
        <v>0.93149686837138324</v>
      </c>
      <c r="Z36" s="73">
        <v>1.1954147832413664</v>
      </c>
      <c r="AA36" s="66">
        <v>4.0820162950768326</v>
      </c>
      <c r="AB36" s="67" t="s">
        <v>248</v>
      </c>
      <c r="AC36" s="46"/>
      <c r="AD36" s="57">
        <v>31</v>
      </c>
      <c r="AE36" s="74" t="s">
        <v>249</v>
      </c>
      <c r="AF36" s="75"/>
      <c r="AG36" s="60" t="s">
        <v>139</v>
      </c>
      <c r="AH36" s="60"/>
      <c r="AI36" s="69">
        <v>69.7</v>
      </c>
      <c r="AJ36" s="70">
        <v>-0.39166666666666689</v>
      </c>
      <c r="AK36" s="76" t="s">
        <v>128</v>
      </c>
      <c r="AL36" s="60"/>
      <c r="AM36" s="65">
        <v>6.138003205027684</v>
      </c>
      <c r="AN36" s="65">
        <v>0.91333710528124312</v>
      </c>
      <c r="AO36" s="65">
        <v>1.1724681013492462</v>
      </c>
      <c r="AP36" s="66">
        <v>4.0024363723034018</v>
      </c>
      <c r="AQ36" s="67" t="s">
        <v>244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5.9342257253426762</v>
      </c>
      <c r="M37" s="85">
        <v>-0.75373245830033531</v>
      </c>
      <c r="N37" s="86">
        <v>26.005032257236859</v>
      </c>
      <c r="O37" s="87">
        <v>5</v>
      </c>
      <c r="P37" s="46"/>
      <c r="Q37" s="57">
        <v>32</v>
      </c>
      <c r="R37" s="47" t="s">
        <v>252</v>
      </c>
      <c r="S37" s="59"/>
      <c r="T37" s="68" t="s">
        <v>196</v>
      </c>
      <c r="U37" s="69">
        <v>100.8</v>
      </c>
      <c r="V37" s="70">
        <v>0.68333333333333357</v>
      </c>
      <c r="W37" s="71" t="s">
        <v>253</v>
      </c>
      <c r="X37" s="65">
        <v>6.0270859399334711</v>
      </c>
      <c r="Y37" s="72">
        <v>1.0822678364180396</v>
      </c>
      <c r="Z37" s="73">
        <v>1.1471573045236219</v>
      </c>
      <c r="AA37" s="66">
        <v>4.7427265661344302</v>
      </c>
      <c r="AB37" s="67">
        <v>7</v>
      </c>
      <c r="AC37" s="46"/>
      <c r="AD37" s="57">
        <v>32</v>
      </c>
      <c r="AE37" s="74" t="s">
        <v>254</v>
      </c>
      <c r="AF37" s="75"/>
      <c r="AG37" s="60" t="s">
        <v>54</v>
      </c>
      <c r="AH37" s="60"/>
      <c r="AI37" s="69">
        <v>68.099999999999994</v>
      </c>
      <c r="AJ37" s="70">
        <v>0.40833333333333383</v>
      </c>
      <c r="AK37" s="76" t="s">
        <v>255</v>
      </c>
      <c r="AL37" s="60"/>
      <c r="AM37" s="65">
        <v>5.7241110891565397</v>
      </c>
      <c r="AN37" s="65">
        <v>0.51575697147248023</v>
      </c>
      <c r="AO37" s="65">
        <v>1.0780198723594303</v>
      </c>
      <c r="AP37" s="66">
        <v>2.260156135072219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220</v>
      </c>
      <c r="U38" s="69">
        <v>99.4</v>
      </c>
      <c r="V38" s="70">
        <v>1.8833333333333329</v>
      </c>
      <c r="W38" s="71" t="s">
        <v>257</v>
      </c>
      <c r="X38" s="65">
        <v>5.8821090322610878</v>
      </c>
      <c r="Y38" s="72">
        <v>0.62940960293013382</v>
      </c>
      <c r="Z38" s="73">
        <v>1.1140742578817291</v>
      </c>
      <c r="AA38" s="66">
        <v>2.7582060044181422</v>
      </c>
      <c r="AB38" s="67">
        <v>7</v>
      </c>
      <c r="AC38" s="46"/>
      <c r="AD38" s="57">
        <v>33</v>
      </c>
      <c r="AE38" s="74" t="s">
        <v>258</v>
      </c>
      <c r="AF38" s="75"/>
      <c r="AG38" s="60" t="s">
        <v>93</v>
      </c>
      <c r="AH38" s="60"/>
      <c r="AI38" s="69">
        <v>74.400000000000006</v>
      </c>
      <c r="AJ38" s="70">
        <v>-0.28333333333333383</v>
      </c>
      <c r="AK38" s="76" t="s">
        <v>259</v>
      </c>
      <c r="AL38" s="60"/>
      <c r="AM38" s="65">
        <v>4.9089355323011929</v>
      </c>
      <c r="AN38" s="65">
        <v>0.6178841853115461</v>
      </c>
      <c r="AO38" s="65">
        <v>0.89200065452841437</v>
      </c>
      <c r="AP38" s="66">
        <v>2.7076991867098905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93</v>
      </c>
      <c r="U39" s="69">
        <v>91.3</v>
      </c>
      <c r="V39" s="70">
        <v>0.55833333333333357</v>
      </c>
      <c r="W39" s="71" t="s">
        <v>261</v>
      </c>
      <c r="X39" s="65">
        <v>4.42992665272957</v>
      </c>
      <c r="Y39" s="72">
        <v>1.1201541327297011</v>
      </c>
      <c r="Z39" s="73">
        <v>0.78269308714285735</v>
      </c>
      <c r="AA39" s="66">
        <v>4.9087523297794586</v>
      </c>
      <c r="AB39" s="67" t="s">
        <v>248</v>
      </c>
      <c r="AC39" s="46"/>
      <c r="AD39" s="57">
        <v>34</v>
      </c>
      <c r="AE39" s="74" t="s">
        <v>262</v>
      </c>
      <c r="AF39" s="75"/>
      <c r="AG39" s="60" t="s">
        <v>164</v>
      </c>
      <c r="AH39" s="60"/>
      <c r="AI39" s="69">
        <v>83.3</v>
      </c>
      <c r="AJ39" s="70">
        <v>-0.19166666666666643</v>
      </c>
      <c r="AK39" s="76" t="s">
        <v>263</v>
      </c>
      <c r="AL39" s="60"/>
      <c r="AM39" s="65">
        <v>4.1500045053627321</v>
      </c>
      <c r="AN39" s="65">
        <v>0.59416359493735416</v>
      </c>
      <c r="AO39" s="65">
        <v>0.71881617318382218</v>
      </c>
      <c r="AP39" s="66">
        <v>2.6037505426252499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209</v>
      </c>
      <c r="U40" s="69">
        <v>104</v>
      </c>
      <c r="V40" s="70">
        <v>-0.58333333333333337</v>
      </c>
      <c r="W40" s="71" t="s">
        <v>266</v>
      </c>
      <c r="X40" s="65">
        <v>3.3525088135589289</v>
      </c>
      <c r="Y40" s="72">
        <v>0.9625224833835101</v>
      </c>
      <c r="Z40" s="73">
        <v>0.53683141718202643</v>
      </c>
      <c r="AA40" s="66">
        <v>4.217977102186909</v>
      </c>
      <c r="AB40" s="67">
        <v>7</v>
      </c>
      <c r="AC40" s="46"/>
      <c r="AD40" s="57">
        <v>35</v>
      </c>
      <c r="AE40" s="74" t="s">
        <v>267</v>
      </c>
      <c r="AF40" s="75"/>
      <c r="AG40" s="60" t="s">
        <v>136</v>
      </c>
      <c r="AH40" s="60"/>
      <c r="AI40" s="69">
        <v>73.7</v>
      </c>
      <c r="AJ40" s="70">
        <v>1.4416666666666664</v>
      </c>
      <c r="AK40" s="76" t="s">
        <v>241</v>
      </c>
      <c r="AL40" s="60"/>
      <c r="AM40" s="65">
        <v>3.6693235217591442</v>
      </c>
      <c r="AN40" s="65">
        <v>0.71243221791990308</v>
      </c>
      <c r="AO40" s="65">
        <v>0.60912703954355829</v>
      </c>
      <c r="AP40" s="66">
        <v>3.1220286631466205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196</v>
      </c>
      <c r="F41" s="91"/>
      <c r="G41" s="69">
        <v>11.2</v>
      </c>
      <c r="H41" s="49">
        <v>-0.18333333333333326</v>
      </c>
      <c r="I41" s="56" t="s">
        <v>269</v>
      </c>
      <c r="J41" s="39"/>
      <c r="K41" s="43">
        <v>24.396168800920602</v>
      </c>
      <c r="L41" s="43">
        <v>0.82498842149858453</v>
      </c>
      <c r="M41" s="43">
        <v>5.3388953876127543</v>
      </c>
      <c r="N41" s="44">
        <v>3.6152737536249924</v>
      </c>
      <c r="O41" s="45">
        <v>1</v>
      </c>
      <c r="P41" s="46"/>
      <c r="Q41" s="57">
        <v>36</v>
      </c>
      <c r="R41" s="47" t="s">
        <v>270</v>
      </c>
      <c r="S41" s="59"/>
      <c r="T41" s="68" t="s">
        <v>93</v>
      </c>
      <c r="U41" s="69">
        <v>83.4</v>
      </c>
      <c r="V41" s="70">
        <v>-0.45000000000000046</v>
      </c>
      <c r="W41" s="71" t="s">
        <v>259</v>
      </c>
      <c r="X41" s="65">
        <v>3.31715333246557</v>
      </c>
      <c r="Y41" s="72">
        <v>0.78155213504253807</v>
      </c>
      <c r="Z41" s="73">
        <v>0.52876346312756872</v>
      </c>
      <c r="AA41" s="66">
        <v>3.4249267593069019</v>
      </c>
      <c r="AB41" s="67">
        <v>7</v>
      </c>
      <c r="AC41" s="46"/>
      <c r="AD41" s="57">
        <v>36</v>
      </c>
      <c r="AE41" s="74" t="s">
        <v>271</v>
      </c>
      <c r="AF41" s="75"/>
      <c r="AG41" s="60" t="s">
        <v>152</v>
      </c>
      <c r="AH41" s="60"/>
      <c r="AI41" s="69">
        <v>82.4</v>
      </c>
      <c r="AJ41" s="70">
        <v>0.29999999999999954</v>
      </c>
      <c r="AK41" s="76" t="s">
        <v>142</v>
      </c>
      <c r="AL41" s="60"/>
      <c r="AM41" s="65">
        <v>3.6114584117509554</v>
      </c>
      <c r="AN41" s="65">
        <v>0.66999423729524177</v>
      </c>
      <c r="AO41" s="65">
        <v>0.59592249432270705</v>
      </c>
      <c r="AP41" s="66">
        <v>2.9360564561300793</v>
      </c>
      <c r="AQ41" s="67" t="s">
        <v>244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150</v>
      </c>
      <c r="F42" s="61"/>
      <c r="G42" s="69">
        <v>42</v>
      </c>
      <c r="H42" s="70">
        <v>-0.41666666666666669</v>
      </c>
      <c r="I42" s="76" t="s">
        <v>273</v>
      </c>
      <c r="J42" s="60"/>
      <c r="K42" s="65">
        <v>14.567444235962578</v>
      </c>
      <c r="L42" s="65">
        <v>0.88955203854415765</v>
      </c>
      <c r="M42" s="65">
        <v>3.0960267926526348</v>
      </c>
      <c r="N42" s="66">
        <v>3.8982051791593766</v>
      </c>
      <c r="O42" s="67" t="s">
        <v>68</v>
      </c>
      <c r="P42" s="46"/>
      <c r="Q42" s="57">
        <v>37</v>
      </c>
      <c r="R42" s="47" t="s">
        <v>274</v>
      </c>
      <c r="S42" s="59"/>
      <c r="T42" s="68" t="s">
        <v>118</v>
      </c>
      <c r="U42" s="69">
        <v>101.5</v>
      </c>
      <c r="V42" s="70">
        <v>0.95833333333333337</v>
      </c>
      <c r="W42" s="71" t="s">
        <v>275</v>
      </c>
      <c r="X42" s="65">
        <v>2.7435378212077755</v>
      </c>
      <c r="Y42" s="72">
        <v>1.1634996488174727</v>
      </c>
      <c r="Z42" s="73">
        <v>0.39786710854164747</v>
      </c>
      <c r="AA42" s="66">
        <v>5.0987015491452228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60</v>
      </c>
      <c r="AH42" s="60"/>
      <c r="AI42" s="69">
        <v>76.7</v>
      </c>
      <c r="AJ42" s="70">
        <v>0.5249999999999998</v>
      </c>
      <c r="AK42" s="76" t="s">
        <v>277</v>
      </c>
      <c r="AL42" s="60"/>
      <c r="AM42" s="65">
        <v>3.4889808053200002</v>
      </c>
      <c r="AN42" s="65">
        <v>1.1924261828184766</v>
      </c>
      <c r="AO42" s="65">
        <v>0.56797368212084143</v>
      </c>
      <c r="AP42" s="66">
        <v>5.2254637392947592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41</v>
      </c>
      <c r="F43" s="61"/>
      <c r="G43" s="69">
        <v>46.7</v>
      </c>
      <c r="H43" s="70">
        <v>-0.47500000000000026</v>
      </c>
      <c r="I43" s="76" t="s">
        <v>279</v>
      </c>
      <c r="J43" s="60"/>
      <c r="K43" s="65">
        <v>13.044466928474026</v>
      </c>
      <c r="L43" s="65">
        <v>0.66309793965540942</v>
      </c>
      <c r="M43" s="65">
        <v>2.7484905532120316</v>
      </c>
      <c r="N43" s="66">
        <v>2.9058354212588471</v>
      </c>
      <c r="O43" s="67">
        <v>2</v>
      </c>
      <c r="P43" s="46"/>
      <c r="Q43" s="57">
        <v>38</v>
      </c>
      <c r="R43" s="47" t="s">
        <v>280</v>
      </c>
      <c r="S43" s="59"/>
      <c r="T43" s="68" t="s">
        <v>48</v>
      </c>
      <c r="U43" s="69">
        <v>98.4</v>
      </c>
      <c r="V43" s="70">
        <v>-1.3666666666666671</v>
      </c>
      <c r="W43" s="71" t="s">
        <v>281</v>
      </c>
      <c r="X43" s="65">
        <v>2.6886348811846843</v>
      </c>
      <c r="Y43" s="72">
        <v>0.83596114135766664</v>
      </c>
      <c r="Z43" s="73">
        <v>0.38533851654225454</v>
      </c>
      <c r="AA43" s="66">
        <v>3.6633585328517846</v>
      </c>
      <c r="AB43" s="67">
        <v>7</v>
      </c>
      <c r="AC43" s="46"/>
      <c r="AD43" s="57">
        <v>38</v>
      </c>
      <c r="AE43" s="74" t="s">
        <v>282</v>
      </c>
      <c r="AF43" s="75"/>
      <c r="AG43" s="60" t="s">
        <v>159</v>
      </c>
      <c r="AH43" s="60"/>
      <c r="AI43" s="69">
        <v>108.6</v>
      </c>
      <c r="AJ43" s="70">
        <v>0.28333333333333383</v>
      </c>
      <c r="AK43" s="76" t="s">
        <v>178</v>
      </c>
      <c r="AL43" s="60"/>
      <c r="AM43" s="65">
        <v>3.3686537403580643</v>
      </c>
      <c r="AN43" s="65">
        <v>0.7228996712351502</v>
      </c>
      <c r="AO43" s="65">
        <v>0.54051561334058107</v>
      </c>
      <c r="AP43" s="66">
        <v>3.1678992575110443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73</v>
      </c>
      <c r="F44" s="61"/>
      <c r="G44" s="69">
        <v>63.4</v>
      </c>
      <c r="H44" s="70">
        <v>-0.53333333333333321</v>
      </c>
      <c r="I44" s="76" t="s">
        <v>162</v>
      </c>
      <c r="J44" s="60"/>
      <c r="K44" s="65">
        <v>10.163741491796591</v>
      </c>
      <c r="L44" s="65">
        <v>0.63771086862836635</v>
      </c>
      <c r="M44" s="65">
        <v>2.0911225936232491</v>
      </c>
      <c r="N44" s="66">
        <v>2.7945839064815097</v>
      </c>
      <c r="O44" s="67">
        <v>3</v>
      </c>
      <c r="P44" s="46"/>
      <c r="Q44" s="57">
        <v>39</v>
      </c>
      <c r="R44" s="47" t="s">
        <v>284</v>
      </c>
      <c r="S44" s="59"/>
      <c r="T44" s="68" t="s">
        <v>164</v>
      </c>
      <c r="U44" s="69">
        <v>101.7</v>
      </c>
      <c r="V44" s="70">
        <v>-0.64166666666666694</v>
      </c>
      <c r="W44" s="71" t="s">
        <v>285</v>
      </c>
      <c r="X44" s="65">
        <v>1</v>
      </c>
      <c r="Y44" s="72">
        <v>0.79547915705152217</v>
      </c>
      <c r="Z44" s="73">
        <v>-0.24091278587452017</v>
      </c>
      <c r="AA44" s="66">
        <v>3.4859579154094051</v>
      </c>
      <c r="AB44" s="67">
        <v>8</v>
      </c>
      <c r="AC44" s="46"/>
      <c r="AD44" s="57">
        <v>39</v>
      </c>
      <c r="AE44" s="74" t="s">
        <v>286</v>
      </c>
      <c r="AF44" s="75"/>
      <c r="AG44" s="60" t="s">
        <v>63</v>
      </c>
      <c r="AH44" s="60"/>
      <c r="AI44" s="69">
        <v>104.9</v>
      </c>
      <c r="AJ44" s="70">
        <v>0.25833333333333286</v>
      </c>
      <c r="AK44" s="76" t="s">
        <v>287</v>
      </c>
      <c r="AL44" s="60"/>
      <c r="AM44" s="65">
        <v>1.5914830132744575</v>
      </c>
      <c r="AN44" s="65">
        <v>0.82669241761867784</v>
      </c>
      <c r="AO44" s="65">
        <v>0.13497363428571424</v>
      </c>
      <c r="AP44" s="66">
        <v>3.6227410250299195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175</v>
      </c>
      <c r="F45" s="61"/>
      <c r="G45" s="69">
        <v>68.8</v>
      </c>
      <c r="H45" s="70">
        <v>-0.81666666666666643</v>
      </c>
      <c r="I45" s="76" t="s">
        <v>289</v>
      </c>
      <c r="J45" s="60"/>
      <c r="K45" s="65">
        <v>9.0669764350666622</v>
      </c>
      <c r="L45" s="65">
        <v>0.69401755967559964</v>
      </c>
      <c r="M45" s="65">
        <v>1.8408459798539105</v>
      </c>
      <c r="N45" s="66">
        <v>3.0413317358956014</v>
      </c>
      <c r="O45" s="67" t="s">
        <v>290</v>
      </c>
      <c r="P45" s="46"/>
      <c r="Q45" s="57">
        <v>40</v>
      </c>
      <c r="R45" s="47" t="s">
        <v>291</v>
      </c>
      <c r="S45" s="59"/>
      <c r="T45" s="68" t="s">
        <v>175</v>
      </c>
      <c r="U45" s="69">
        <v>104.8</v>
      </c>
      <c r="V45" s="70">
        <v>-6.666666666666643E-2</v>
      </c>
      <c r="W45" s="71" t="s">
        <v>91</v>
      </c>
      <c r="X45" s="65">
        <v>1</v>
      </c>
      <c r="Y45" s="72">
        <v>0.95036112403663564</v>
      </c>
      <c r="Z45" s="73">
        <v>-0.35725637673774069</v>
      </c>
      <c r="AA45" s="66">
        <v>4.1646834533193386</v>
      </c>
      <c r="AB45" s="67">
        <v>8</v>
      </c>
      <c r="AC45" s="46"/>
      <c r="AD45" s="57">
        <v>40</v>
      </c>
      <c r="AE45" s="74" t="s">
        <v>292</v>
      </c>
      <c r="AF45" s="75"/>
      <c r="AG45" s="60" t="s">
        <v>79</v>
      </c>
      <c r="AH45" s="60"/>
      <c r="AI45" s="69">
        <v>104.4</v>
      </c>
      <c r="AJ45" s="70">
        <v>1.2999999999999996</v>
      </c>
      <c r="AK45" s="76" t="s">
        <v>140</v>
      </c>
      <c r="AL45" s="60"/>
      <c r="AM45" s="65">
        <v>1.2378247131198648</v>
      </c>
      <c r="AN45" s="65">
        <v>0.78788853624959487</v>
      </c>
      <c r="AO45" s="65">
        <v>5.4270477988943647E-2</v>
      </c>
      <c r="AP45" s="66">
        <v>3.4526942095878388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220</v>
      </c>
      <c r="F46" s="61"/>
      <c r="G46" s="69">
        <v>92.1</v>
      </c>
      <c r="H46" s="70">
        <v>-1.0916666666666661</v>
      </c>
      <c r="I46" s="76" t="s">
        <v>294</v>
      </c>
      <c r="J46" s="60"/>
      <c r="K46" s="65">
        <v>8.5681613446504556</v>
      </c>
      <c r="L46" s="65">
        <v>0.71191238448484617</v>
      </c>
      <c r="M46" s="65">
        <v>1.7270187285566843</v>
      </c>
      <c r="N46" s="66">
        <v>3.1197506430859221</v>
      </c>
      <c r="O46" s="67">
        <v>3</v>
      </c>
      <c r="P46" s="46"/>
      <c r="Q46" s="57">
        <v>41</v>
      </c>
      <c r="R46" s="47" t="s">
        <v>295</v>
      </c>
      <c r="S46" s="59"/>
      <c r="T46" s="68" t="s">
        <v>107</v>
      </c>
      <c r="U46" s="69">
        <v>115.2</v>
      </c>
      <c r="V46" s="70">
        <v>1.3999999999999997</v>
      </c>
      <c r="W46" s="71" t="s">
        <v>296</v>
      </c>
      <c r="X46" s="65">
        <v>1</v>
      </c>
      <c r="Y46" s="72">
        <v>0.89512862291174544</v>
      </c>
      <c r="Z46" s="73">
        <v>-0.57338258159867539</v>
      </c>
      <c r="AA46" s="66">
        <v>3.92264295134337</v>
      </c>
      <c r="AB46" s="67">
        <v>8</v>
      </c>
      <c r="AC46" s="46"/>
      <c r="AD46" s="57">
        <v>41</v>
      </c>
      <c r="AE46" s="74" t="s">
        <v>297</v>
      </c>
      <c r="AF46" s="75"/>
      <c r="AG46" s="60" t="s">
        <v>57</v>
      </c>
      <c r="AH46" s="60"/>
      <c r="AI46" s="69">
        <v>98.6</v>
      </c>
      <c r="AJ46" s="70">
        <v>3.3333333333333805E-2</v>
      </c>
      <c r="AK46" s="76" t="s">
        <v>91</v>
      </c>
      <c r="AL46" s="60"/>
      <c r="AM46" s="65">
        <v>1.2125963766296008</v>
      </c>
      <c r="AN46" s="65">
        <v>0.56693208703801889</v>
      </c>
      <c r="AO46" s="65">
        <v>4.8513490574845657E-2</v>
      </c>
      <c r="AP46" s="66">
        <v>2.484416315362683</v>
      </c>
      <c r="AQ46" s="67" t="s">
        <v>298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79</v>
      </c>
      <c r="F47" s="61"/>
      <c r="G47" s="69">
        <v>77.599999999999994</v>
      </c>
      <c r="H47" s="70">
        <v>-0.88333333333333286</v>
      </c>
      <c r="I47" s="76" t="s">
        <v>300</v>
      </c>
      <c r="J47" s="60"/>
      <c r="K47" s="65">
        <v>8.3297374828712289</v>
      </c>
      <c r="L47" s="65">
        <v>0.69949285357950863</v>
      </c>
      <c r="M47" s="65">
        <v>1.6726115276691671</v>
      </c>
      <c r="N47" s="66">
        <v>3.0653256318441384</v>
      </c>
      <c r="O47" s="67">
        <v>3</v>
      </c>
      <c r="P47" s="46"/>
      <c r="Q47" s="57">
        <v>42</v>
      </c>
      <c r="R47" s="47" t="s">
        <v>301</v>
      </c>
      <c r="S47" s="59"/>
      <c r="T47" s="68" t="s">
        <v>136</v>
      </c>
      <c r="U47" s="69">
        <v>124.6</v>
      </c>
      <c r="V47" s="70">
        <v>3.3333333333333805E-2</v>
      </c>
      <c r="W47" s="71" t="s">
        <v>302</v>
      </c>
      <c r="X47" s="65">
        <v>1</v>
      </c>
      <c r="Y47" s="72">
        <v>0.83488535563528754</v>
      </c>
      <c r="Z47" s="73">
        <v>-0.62977927223749963</v>
      </c>
      <c r="AA47" s="66">
        <v>3.6586442122803797</v>
      </c>
      <c r="AB47" s="67">
        <v>8</v>
      </c>
      <c r="AC47" s="46"/>
      <c r="AD47" s="57">
        <v>42</v>
      </c>
      <c r="AE47" s="74" t="s">
        <v>303</v>
      </c>
      <c r="AF47" s="75"/>
      <c r="AG47" s="60" t="s">
        <v>121</v>
      </c>
      <c r="AH47" s="60"/>
      <c r="AI47" s="69">
        <v>96</v>
      </c>
      <c r="AJ47" s="70">
        <v>-8.3333333333333329E-2</v>
      </c>
      <c r="AK47" s="76" t="s">
        <v>91</v>
      </c>
      <c r="AL47" s="60"/>
      <c r="AM47" s="65">
        <v>1</v>
      </c>
      <c r="AN47" s="65">
        <v>0.6074370035004848</v>
      </c>
      <c r="AO47" s="65">
        <v>-8.5642063477177871E-2</v>
      </c>
      <c r="AP47" s="66">
        <v>2.6619174263643695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192</v>
      </c>
      <c r="F48" s="61"/>
      <c r="G48" s="69">
        <v>95.7</v>
      </c>
      <c r="H48" s="70">
        <v>0.5249999999999998</v>
      </c>
      <c r="I48" s="76" t="s">
        <v>199</v>
      </c>
      <c r="J48" s="60"/>
      <c r="K48" s="65">
        <v>6.6735367913965851</v>
      </c>
      <c r="L48" s="65">
        <v>0.54953483369886702</v>
      </c>
      <c r="M48" s="65">
        <v>1.294674340264061</v>
      </c>
      <c r="N48" s="66">
        <v>2.4081778715940412</v>
      </c>
      <c r="O48" s="67">
        <v>4</v>
      </c>
      <c r="P48" s="46"/>
      <c r="Q48" s="57">
        <v>43</v>
      </c>
      <c r="R48" s="47" t="s">
        <v>305</v>
      </c>
      <c r="S48" s="59"/>
      <c r="T48" s="68" t="s">
        <v>192</v>
      </c>
      <c r="U48" s="69">
        <v>151</v>
      </c>
      <c r="V48" s="70">
        <v>-0.41666666666666669</v>
      </c>
      <c r="W48" s="71" t="s">
        <v>306</v>
      </c>
      <c r="X48" s="65">
        <v>1</v>
      </c>
      <c r="Y48" s="72">
        <v>0.81558458156414571</v>
      </c>
      <c r="Z48" s="73">
        <v>-0.7960067045363296</v>
      </c>
      <c r="AA48" s="66">
        <v>3.5740641380566776</v>
      </c>
      <c r="AB48" s="67">
        <v>8</v>
      </c>
      <c r="AC48" s="46"/>
      <c r="AD48" s="57">
        <v>43</v>
      </c>
      <c r="AE48" s="74" t="s">
        <v>307</v>
      </c>
      <c r="AF48" s="75"/>
      <c r="AG48" s="60" t="s">
        <v>118</v>
      </c>
      <c r="AH48" s="60"/>
      <c r="AI48" s="69">
        <v>113</v>
      </c>
      <c r="AJ48" s="70">
        <v>1.9166666666666667</v>
      </c>
      <c r="AK48" s="76" t="s">
        <v>308</v>
      </c>
      <c r="AL48" s="60"/>
      <c r="AM48" s="65">
        <v>1</v>
      </c>
      <c r="AN48" s="65">
        <v>0.63602948877872711</v>
      </c>
      <c r="AO48" s="65">
        <v>-0.10498933099857001</v>
      </c>
      <c r="AP48" s="66">
        <v>2.7872157443572059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309</v>
      </c>
      <c r="D49" s="75"/>
      <c r="E49" s="60" t="s">
        <v>115</v>
      </c>
      <c r="F49" s="61"/>
      <c r="G49" s="69">
        <v>99.8</v>
      </c>
      <c r="H49" s="70">
        <v>1.6666666666666902E-2</v>
      </c>
      <c r="I49" s="76" t="s">
        <v>310</v>
      </c>
      <c r="J49" s="60"/>
      <c r="K49" s="65">
        <v>6.3643048549156296</v>
      </c>
      <c r="L49" s="65">
        <v>0.53258613883638639</v>
      </c>
      <c r="M49" s="65">
        <v>1.2241090706496713</v>
      </c>
      <c r="N49" s="66">
        <v>2.3339051059433173</v>
      </c>
      <c r="O49" s="67">
        <v>4</v>
      </c>
      <c r="P49" s="14"/>
      <c r="Q49" s="57">
        <v>44</v>
      </c>
      <c r="R49" s="47" t="s">
        <v>311</v>
      </c>
      <c r="S49" s="59"/>
      <c r="T49" s="68" t="s">
        <v>57</v>
      </c>
      <c r="U49" s="69">
        <v>154.5</v>
      </c>
      <c r="V49" s="70">
        <v>4.041666666666667</v>
      </c>
      <c r="W49" s="71" t="s">
        <v>257</v>
      </c>
      <c r="X49" s="65">
        <v>1</v>
      </c>
      <c r="Y49" s="72">
        <v>0.63280690207718715</v>
      </c>
      <c r="Z49" s="73">
        <v>-1.0191114164800517</v>
      </c>
      <c r="AA49" s="66">
        <v>2.7730936878322248</v>
      </c>
      <c r="AB49" s="67">
        <v>8</v>
      </c>
      <c r="AC49" s="14"/>
      <c r="AD49" s="57">
        <v>44</v>
      </c>
      <c r="AE49" s="74" t="s">
        <v>312</v>
      </c>
      <c r="AF49" s="75"/>
      <c r="AG49" s="60" t="s">
        <v>45</v>
      </c>
      <c r="AH49" s="60"/>
      <c r="AI49" s="69">
        <v>113.8</v>
      </c>
      <c r="AJ49" s="70">
        <v>-0.23333333333333309</v>
      </c>
      <c r="AK49" s="76" t="s">
        <v>313</v>
      </c>
      <c r="AL49" s="60"/>
      <c r="AM49" s="65">
        <v>1</v>
      </c>
      <c r="AN49" s="65">
        <v>1.3811308862540135</v>
      </c>
      <c r="AO49" s="65">
        <v>-0.33278907894477361</v>
      </c>
      <c r="AP49" s="66">
        <v>6.052407662067445</v>
      </c>
      <c r="AQ49" s="67" t="s">
        <v>298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93</v>
      </c>
      <c r="F50" s="61"/>
      <c r="G50" s="69">
        <v>96.3</v>
      </c>
      <c r="H50" s="70">
        <v>-0.35833333333333311</v>
      </c>
      <c r="I50" s="76" t="s">
        <v>315</v>
      </c>
      <c r="J50" s="60"/>
      <c r="K50" s="65">
        <v>3.7334735122215283</v>
      </c>
      <c r="L50" s="65">
        <v>0.4398997411722857</v>
      </c>
      <c r="M50" s="65">
        <v>0.62376576484552082</v>
      </c>
      <c r="N50" s="66">
        <v>1.9277337075806713</v>
      </c>
      <c r="O50" s="67">
        <v>5</v>
      </c>
      <c r="P50" s="14"/>
      <c r="Q50" s="57">
        <v>45</v>
      </c>
      <c r="R50" s="47" t="s">
        <v>316</v>
      </c>
      <c r="S50" s="59"/>
      <c r="T50" s="68" t="s">
        <v>66</v>
      </c>
      <c r="U50" s="69">
        <v>116.5</v>
      </c>
      <c r="V50" s="70">
        <v>1.375</v>
      </c>
      <c r="W50" s="71" t="s">
        <v>317</v>
      </c>
      <c r="X50" s="65">
        <v>1</v>
      </c>
      <c r="Y50" s="72">
        <v>1.0228896342691889</v>
      </c>
      <c r="Z50" s="73">
        <v>-1.0564335093590851</v>
      </c>
      <c r="AA50" s="66">
        <v>4.4825187254277257</v>
      </c>
      <c r="AB50" s="67">
        <v>8</v>
      </c>
      <c r="AC50" s="14"/>
      <c r="AD50" s="57">
        <v>45</v>
      </c>
      <c r="AE50" s="74" t="s">
        <v>318</v>
      </c>
      <c r="AF50" s="75"/>
      <c r="AG50" s="60" t="s">
        <v>220</v>
      </c>
      <c r="AH50" s="60"/>
      <c r="AI50" s="69">
        <v>104.6</v>
      </c>
      <c r="AJ50" s="70">
        <v>0.86666666666666714</v>
      </c>
      <c r="AK50" s="76" t="s">
        <v>91</v>
      </c>
      <c r="AL50" s="60"/>
      <c r="AM50" s="65">
        <v>1</v>
      </c>
      <c r="AN50" s="65">
        <v>0.56122519686405936</v>
      </c>
      <c r="AO50" s="65">
        <v>-0.43514242049800361</v>
      </c>
      <c r="AP50" s="66">
        <v>2.4594075155746102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85</v>
      </c>
      <c r="F51" s="61"/>
      <c r="G51" s="69">
        <v>106.3</v>
      </c>
      <c r="H51" s="70">
        <v>-2.5249999999999999</v>
      </c>
      <c r="I51" s="76" t="s">
        <v>320</v>
      </c>
      <c r="J51" s="60"/>
      <c r="K51" s="65">
        <v>3.6603171785733228</v>
      </c>
      <c r="L51" s="65">
        <v>0.59967951866489566</v>
      </c>
      <c r="M51" s="65">
        <v>0.60707183450109214</v>
      </c>
      <c r="N51" s="66">
        <v>2.6279224870544264</v>
      </c>
      <c r="O51" s="67">
        <v>5</v>
      </c>
      <c r="P51" s="14"/>
      <c r="Q51" s="57">
        <v>46</v>
      </c>
      <c r="R51" s="47" t="s">
        <v>321</v>
      </c>
      <c r="S51" s="59"/>
      <c r="T51" s="68" t="s">
        <v>51</v>
      </c>
      <c r="U51" s="69">
        <v>152</v>
      </c>
      <c r="V51" s="70">
        <v>-0.33333333333333331</v>
      </c>
      <c r="W51" s="71" t="s">
        <v>313</v>
      </c>
      <c r="X51" s="65">
        <v>1</v>
      </c>
      <c r="Y51" s="72">
        <v>1.6930180219479976</v>
      </c>
      <c r="Z51" s="73">
        <v>-1.3233653438439039</v>
      </c>
      <c r="AA51" s="66">
        <v>7.419163056912307</v>
      </c>
      <c r="AB51" s="67">
        <v>9</v>
      </c>
      <c r="AC51" s="14"/>
      <c r="AD51" s="57">
        <v>46</v>
      </c>
      <c r="AE51" s="74" t="s">
        <v>322</v>
      </c>
      <c r="AF51" s="75"/>
      <c r="AG51" s="60" t="s">
        <v>115</v>
      </c>
      <c r="AH51" s="60"/>
      <c r="AI51" s="69">
        <v>114.5</v>
      </c>
      <c r="AJ51" s="70">
        <v>1.375</v>
      </c>
      <c r="AK51" s="76" t="s">
        <v>142</v>
      </c>
      <c r="AL51" s="60"/>
      <c r="AM51" s="65">
        <v>1</v>
      </c>
      <c r="AN51" s="65">
        <v>0.53234590304439489</v>
      </c>
      <c r="AO51" s="65">
        <v>-0.46914455833422675</v>
      </c>
      <c r="AP51" s="66">
        <v>2.3328523418913192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70</v>
      </c>
      <c r="F52" s="61"/>
      <c r="G52" s="69">
        <v>115.2</v>
      </c>
      <c r="H52" s="70">
        <v>2.8166666666666664</v>
      </c>
      <c r="I52" s="76" t="s">
        <v>324</v>
      </c>
      <c r="J52" s="60"/>
      <c r="K52" s="65">
        <v>3.3714039263425559</v>
      </c>
      <c r="L52" s="65">
        <v>0.53847301512005663</v>
      </c>
      <c r="M52" s="65">
        <v>0.54114319281278522</v>
      </c>
      <c r="N52" s="66">
        <v>2.3597026429324188</v>
      </c>
      <c r="O52" s="67">
        <v>5</v>
      </c>
      <c r="P52" s="14"/>
      <c r="Q52" s="57">
        <v>47</v>
      </c>
      <c r="R52" s="47" t="s">
        <v>325</v>
      </c>
      <c r="S52" s="59"/>
      <c r="T52" s="68" t="s">
        <v>139</v>
      </c>
      <c r="U52" s="69">
        <v>147.9</v>
      </c>
      <c r="V52" s="70">
        <v>0.59166666666666623</v>
      </c>
      <c r="W52" s="71" t="s">
        <v>91</v>
      </c>
      <c r="X52" s="65">
        <v>1</v>
      </c>
      <c r="Y52" s="72">
        <v>1.5904457230772282</v>
      </c>
      <c r="Z52" s="73">
        <v>-1.7910130271324618</v>
      </c>
      <c r="AA52" s="66">
        <v>6.9696695485272233</v>
      </c>
      <c r="AB52" s="67" t="s">
        <v>326</v>
      </c>
      <c r="AC52" s="14"/>
      <c r="AD52" s="57">
        <v>47</v>
      </c>
      <c r="AE52" s="74" t="s">
        <v>327</v>
      </c>
      <c r="AF52" s="75"/>
      <c r="AG52" s="60" t="s">
        <v>220</v>
      </c>
      <c r="AH52" s="60"/>
      <c r="AI52" s="69">
        <v>90.5</v>
      </c>
      <c r="AJ52" s="70">
        <v>0.45833333333333331</v>
      </c>
      <c r="AK52" s="76" t="s">
        <v>91</v>
      </c>
      <c r="AL52" s="60"/>
      <c r="AM52" s="65">
        <v>1</v>
      </c>
      <c r="AN52" s="65">
        <v>0.6054261833157718</v>
      </c>
      <c r="AO52" s="65">
        <v>-0.51888524662757429</v>
      </c>
      <c r="AP52" s="66">
        <v>2.6531055870129183</v>
      </c>
      <c r="AQ52" s="67" t="s">
        <v>298</v>
      </c>
    </row>
    <row r="53" spans="1:43" s="7" customFormat="1" ht="15" customHeight="1" x14ac:dyDescent="0.25">
      <c r="A53" s="46"/>
      <c r="B53" s="57">
        <v>13</v>
      </c>
      <c r="C53" s="74" t="s">
        <v>328</v>
      </c>
      <c r="D53" s="75"/>
      <c r="E53" s="60" t="s">
        <v>90</v>
      </c>
      <c r="F53" s="61"/>
      <c r="G53" s="69">
        <v>135.4</v>
      </c>
      <c r="H53" s="70">
        <v>-0.53333333333333377</v>
      </c>
      <c r="I53" s="76" t="s">
        <v>241</v>
      </c>
      <c r="J53" s="60"/>
      <c r="K53" s="65">
        <v>3.266238526497443</v>
      </c>
      <c r="L53" s="65">
        <v>0.61042237438656433</v>
      </c>
      <c r="M53" s="65">
        <v>0.51714494451208759</v>
      </c>
      <c r="N53" s="66">
        <v>2.6749999530132573</v>
      </c>
      <c r="O53" s="67">
        <v>5</v>
      </c>
      <c r="P53" s="14"/>
      <c r="Q53" s="57">
        <v>48</v>
      </c>
      <c r="R53" s="47" t="s">
        <v>329</v>
      </c>
      <c r="S53" s="59"/>
      <c r="T53" s="68" t="s">
        <v>60</v>
      </c>
      <c r="U53" s="69">
        <v>143.5</v>
      </c>
      <c r="V53" s="70">
        <v>0.54166666666666663</v>
      </c>
      <c r="W53" s="71" t="s">
        <v>330</v>
      </c>
      <c r="X53" s="65">
        <v>1</v>
      </c>
      <c r="Y53" s="72">
        <v>1.5010454340043811</v>
      </c>
      <c r="Z53" s="73">
        <v>-1.9964251531907624</v>
      </c>
      <c r="AA53" s="66">
        <v>6.5778985730455917</v>
      </c>
      <c r="AB53" s="67">
        <v>9</v>
      </c>
      <c r="AC53" s="14"/>
      <c r="AD53" s="57">
        <v>48</v>
      </c>
      <c r="AE53" s="74" t="s">
        <v>331</v>
      </c>
      <c r="AF53" s="75"/>
      <c r="AG53" s="60" t="s">
        <v>48</v>
      </c>
      <c r="AH53" s="60"/>
      <c r="AI53" s="69">
        <v>123.3</v>
      </c>
      <c r="AJ53" s="70">
        <v>-0.44166666666666643</v>
      </c>
      <c r="AK53" s="76" t="s">
        <v>232</v>
      </c>
      <c r="AL53" s="60"/>
      <c r="AM53" s="65">
        <v>1</v>
      </c>
      <c r="AN53" s="65">
        <v>0.69131879235955751</v>
      </c>
      <c r="AO53" s="65">
        <v>-0.67564842400575886</v>
      </c>
      <c r="AP53" s="66">
        <v>3.0295051667092063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332</v>
      </c>
      <c r="D54" s="75"/>
      <c r="E54" s="60" t="s">
        <v>196</v>
      </c>
      <c r="F54" s="61"/>
      <c r="G54" s="69">
        <v>121.9</v>
      </c>
      <c r="H54" s="70">
        <v>0.17499999999999952</v>
      </c>
      <c r="I54" s="76" t="s">
        <v>333</v>
      </c>
      <c r="J54" s="60"/>
      <c r="K54" s="65">
        <v>2.0281363044827696</v>
      </c>
      <c r="L54" s="65">
        <v>0.89434998604216853</v>
      </c>
      <c r="M54" s="65">
        <v>0.23461585614924668</v>
      </c>
      <c r="N54" s="66">
        <v>3.9192307998939331</v>
      </c>
      <c r="O54" s="67">
        <v>5</v>
      </c>
      <c r="P54" s="14"/>
      <c r="Q54" s="57">
        <v>49</v>
      </c>
      <c r="R54" s="47" t="s">
        <v>334</v>
      </c>
      <c r="S54" s="59"/>
      <c r="T54" s="68" t="s">
        <v>63</v>
      </c>
      <c r="U54" s="69">
        <v>146.4</v>
      </c>
      <c r="V54" s="70">
        <v>3.2166666666666663</v>
      </c>
      <c r="W54" s="71" t="s">
        <v>335</v>
      </c>
      <c r="X54" s="65">
        <v>1</v>
      </c>
      <c r="Y54" s="72">
        <v>1.501150152898131</v>
      </c>
      <c r="Z54" s="73">
        <v>-2.0734845003034632</v>
      </c>
      <c r="AA54" s="66">
        <v>6.5783574733867569</v>
      </c>
      <c r="AB54" s="67" t="s">
        <v>326</v>
      </c>
      <c r="AC54" s="14"/>
      <c r="AD54" s="57">
        <v>49</v>
      </c>
      <c r="AE54" s="74" t="s">
        <v>336</v>
      </c>
      <c r="AF54" s="75"/>
      <c r="AG54" s="60" t="s">
        <v>41</v>
      </c>
      <c r="AH54" s="60"/>
      <c r="AI54" s="69">
        <v>120.5</v>
      </c>
      <c r="AJ54" s="70">
        <v>1.4583333333333333</v>
      </c>
      <c r="AK54" s="76" t="s">
        <v>206</v>
      </c>
      <c r="AL54" s="60"/>
      <c r="AM54" s="65">
        <v>1</v>
      </c>
      <c r="AN54" s="65">
        <v>0.77992648326134761</v>
      </c>
      <c r="AO54" s="65">
        <v>-0.97948484169801875</v>
      </c>
      <c r="AP54" s="66">
        <v>3.4178028093654036</v>
      </c>
      <c r="AQ54" s="67" t="s">
        <v>326</v>
      </c>
    </row>
    <row r="55" spans="1:43" s="7" customFormat="1" ht="15" customHeight="1" x14ac:dyDescent="0.25">
      <c r="A55" s="46"/>
      <c r="B55" s="57">
        <v>15</v>
      </c>
      <c r="C55" s="74" t="s">
        <v>337</v>
      </c>
      <c r="D55" s="75"/>
      <c r="E55" s="60" t="s">
        <v>136</v>
      </c>
      <c r="F55" s="61"/>
      <c r="G55" s="69">
        <v>130.80000000000001</v>
      </c>
      <c r="H55" s="70">
        <v>4.0166666666666657</v>
      </c>
      <c r="I55" s="76" t="s">
        <v>338</v>
      </c>
      <c r="J55" s="60"/>
      <c r="K55" s="65">
        <v>1.9556499797159763</v>
      </c>
      <c r="L55" s="65">
        <v>0.49705294748376022</v>
      </c>
      <c r="M55" s="65">
        <v>0.21807481867189671</v>
      </c>
      <c r="N55" s="66">
        <v>2.178191145926359</v>
      </c>
      <c r="O55" s="67" t="s">
        <v>171</v>
      </c>
      <c r="P55" s="14"/>
      <c r="Q55" s="57">
        <v>50</v>
      </c>
      <c r="R55" s="47" t="s">
        <v>339</v>
      </c>
      <c r="S55" s="59"/>
      <c r="T55" s="68" t="s">
        <v>209</v>
      </c>
      <c r="U55" s="69">
        <v>151.4</v>
      </c>
      <c r="V55" s="70">
        <v>3.4666666666666663</v>
      </c>
      <c r="W55" s="71" t="s">
        <v>277</v>
      </c>
      <c r="X55" s="65">
        <v>1</v>
      </c>
      <c r="Y55" s="72">
        <v>1.0282593487816725</v>
      </c>
      <c r="Z55" s="73">
        <v>-2.0830656399999996</v>
      </c>
      <c r="AA55" s="66">
        <v>4.5060499501522822</v>
      </c>
      <c r="AB55" s="67" t="s">
        <v>340</v>
      </c>
      <c r="AC55" s="14"/>
      <c r="AD55" s="57">
        <v>50</v>
      </c>
      <c r="AE55" s="74" t="s">
        <v>341</v>
      </c>
      <c r="AF55" s="75"/>
      <c r="AG55" s="60" t="s">
        <v>66</v>
      </c>
      <c r="AH55" s="60"/>
      <c r="AI55" s="69">
        <v>135.80000000000001</v>
      </c>
      <c r="AJ55" s="70">
        <v>1.9333333333333325</v>
      </c>
      <c r="AK55" s="76" t="s">
        <v>342</v>
      </c>
      <c r="AL55" s="60"/>
      <c r="AM55" s="65">
        <v>1</v>
      </c>
      <c r="AN55" s="65">
        <v>0.49822406396170721</v>
      </c>
      <c r="AO55" s="65">
        <v>-1.0852588481760166</v>
      </c>
      <c r="AP55" s="66">
        <v>2.1833232260317605</v>
      </c>
      <c r="AQ55" s="67" t="s">
        <v>340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121</v>
      </c>
      <c r="F56" s="61"/>
      <c r="G56" s="69">
        <v>146.6</v>
      </c>
      <c r="H56" s="70">
        <v>1.3666666666666671</v>
      </c>
      <c r="I56" s="76" t="s">
        <v>344</v>
      </c>
      <c r="J56" s="60"/>
      <c r="K56" s="65">
        <v>1.5036525687833091</v>
      </c>
      <c r="L56" s="65">
        <v>0.33307148896004124</v>
      </c>
      <c r="M56" s="65">
        <v>0.11493114104779062</v>
      </c>
      <c r="N56" s="66">
        <v>1.4595897114903926</v>
      </c>
      <c r="O56" s="67">
        <v>5</v>
      </c>
      <c r="P56" s="14"/>
      <c r="Q56" s="57">
        <v>51</v>
      </c>
      <c r="R56" s="47" t="s">
        <v>345</v>
      </c>
      <c r="S56" s="59"/>
      <c r="T56" s="68" t="s">
        <v>150</v>
      </c>
      <c r="U56" s="69">
        <v>171.6</v>
      </c>
      <c r="V56" s="70">
        <v>15.700000000000001</v>
      </c>
      <c r="W56" s="71" t="s">
        <v>317</v>
      </c>
      <c r="X56" s="65">
        <v>1</v>
      </c>
      <c r="Y56" s="72">
        <v>0.9473663960606169</v>
      </c>
      <c r="Z56" s="73">
        <v>-2.1299401701178495</v>
      </c>
      <c r="AA56" s="66">
        <v>4.1515599219232486</v>
      </c>
      <c r="AB56" s="67">
        <v>9</v>
      </c>
      <c r="AC56" s="14"/>
      <c r="AD56" s="57">
        <v>51</v>
      </c>
      <c r="AE56" s="74" t="s">
        <v>346</v>
      </c>
      <c r="AF56" s="75"/>
      <c r="AG56" s="60" t="s">
        <v>175</v>
      </c>
      <c r="AH56" s="60"/>
      <c r="AI56" s="69">
        <v>140.6</v>
      </c>
      <c r="AJ56" s="70">
        <v>4.8666666666666671</v>
      </c>
      <c r="AK56" s="76" t="s">
        <v>347</v>
      </c>
      <c r="AL56" s="60"/>
      <c r="AM56" s="65">
        <v>1</v>
      </c>
      <c r="AN56" s="65">
        <v>0.99471241922438669</v>
      </c>
      <c r="AO56" s="65">
        <v>-1.1060156476794161</v>
      </c>
      <c r="AP56" s="66">
        <v>4.3590402094302796</v>
      </c>
      <c r="AQ56" s="67" t="s">
        <v>326</v>
      </c>
    </row>
    <row r="57" spans="1:43" s="7" customFormat="1" ht="15" customHeight="1" x14ac:dyDescent="0.25">
      <c r="A57" s="46"/>
      <c r="B57" s="57">
        <v>17</v>
      </c>
      <c r="C57" s="74" t="s">
        <v>348</v>
      </c>
      <c r="D57" s="75"/>
      <c r="E57" s="60" t="s">
        <v>60</v>
      </c>
      <c r="F57" s="61"/>
      <c r="G57" s="69">
        <v>140.5</v>
      </c>
      <c r="H57" s="70">
        <v>-2.5416666666666665</v>
      </c>
      <c r="I57" s="76" t="s">
        <v>296</v>
      </c>
      <c r="J57" s="60"/>
      <c r="K57" s="65">
        <v>1</v>
      </c>
      <c r="L57" s="65">
        <v>1.9655945231968988</v>
      </c>
      <c r="M57" s="65">
        <v>-0.30016480598739687</v>
      </c>
      <c r="N57" s="66">
        <v>8.613650937154361</v>
      </c>
      <c r="O57" s="67">
        <v>6</v>
      </c>
      <c r="P57" s="14"/>
      <c r="Q57" s="57">
        <v>52</v>
      </c>
      <c r="R57" s="47" t="s">
        <v>349</v>
      </c>
      <c r="S57" s="59"/>
      <c r="T57" s="68" t="s">
        <v>196</v>
      </c>
      <c r="U57" s="69">
        <v>136.69999999999999</v>
      </c>
      <c r="V57" s="70">
        <v>1.4416666666666675</v>
      </c>
      <c r="W57" s="71" t="s">
        <v>296</v>
      </c>
      <c r="X57" s="65">
        <v>1</v>
      </c>
      <c r="Y57" s="72">
        <v>1.5533537589578044</v>
      </c>
      <c r="Z57" s="73">
        <v>-2.2072504626485947</v>
      </c>
      <c r="AA57" s="66">
        <v>6.8071247165551982</v>
      </c>
      <c r="AB57" s="67">
        <v>9</v>
      </c>
      <c r="AC57" s="14"/>
      <c r="AD57" s="57">
        <v>52</v>
      </c>
      <c r="AE57" s="74" t="s">
        <v>350</v>
      </c>
      <c r="AF57" s="75"/>
      <c r="AG57" s="60" t="s">
        <v>209</v>
      </c>
      <c r="AH57" s="60"/>
      <c r="AI57" s="69">
        <v>123.9</v>
      </c>
      <c r="AJ57" s="70">
        <v>1.5083333333333329</v>
      </c>
      <c r="AK57" s="76" t="s">
        <v>351</v>
      </c>
      <c r="AL57" s="60"/>
      <c r="AM57" s="65">
        <v>1</v>
      </c>
      <c r="AN57" s="65">
        <v>0.92786766727477776</v>
      </c>
      <c r="AO57" s="65">
        <v>-1.1096637215009855</v>
      </c>
      <c r="AP57" s="66">
        <v>4.0661123682709848</v>
      </c>
      <c r="AQ57" s="67" t="s">
        <v>326</v>
      </c>
    </row>
    <row r="58" spans="1:43" s="7" customFormat="1" ht="15" customHeight="1" x14ac:dyDescent="0.25">
      <c r="A58" s="46"/>
      <c r="B58" s="57">
        <v>18</v>
      </c>
      <c r="C58" s="74" t="s">
        <v>352</v>
      </c>
      <c r="D58" s="75"/>
      <c r="E58" s="60" t="s">
        <v>111</v>
      </c>
      <c r="F58" s="61"/>
      <c r="G58" s="69">
        <v>157.30000000000001</v>
      </c>
      <c r="H58" s="70">
        <v>4.5583333333333327</v>
      </c>
      <c r="I58" s="76" t="s">
        <v>353</v>
      </c>
      <c r="J58" s="60"/>
      <c r="K58" s="65">
        <v>1</v>
      </c>
      <c r="L58" s="65">
        <v>0.52758338958961415</v>
      </c>
      <c r="M58" s="65">
        <v>-0.36767452709625664</v>
      </c>
      <c r="N58" s="66">
        <v>2.311982000628737</v>
      </c>
      <c r="O58" s="67" t="s">
        <v>207</v>
      </c>
      <c r="P58" s="14"/>
      <c r="Q58" s="57">
        <v>53</v>
      </c>
      <c r="R58" s="47" t="s">
        <v>354</v>
      </c>
      <c r="S58" s="59"/>
      <c r="T58" s="68" t="s">
        <v>196</v>
      </c>
      <c r="U58" s="69">
        <v>149</v>
      </c>
      <c r="V58" s="70">
        <v>-5</v>
      </c>
      <c r="W58" s="71" t="s">
        <v>355</v>
      </c>
      <c r="X58" s="65">
        <v>1</v>
      </c>
      <c r="Y58" s="72">
        <v>1.7763648152168359</v>
      </c>
      <c r="Z58" s="73">
        <v>-2.2539879257626168</v>
      </c>
      <c r="AA58" s="66">
        <v>7.7844063334255589</v>
      </c>
      <c r="AB58" s="67">
        <v>9</v>
      </c>
      <c r="AC58" s="14"/>
      <c r="AD58" s="57">
        <v>53</v>
      </c>
      <c r="AE58" s="74" t="s">
        <v>356</v>
      </c>
      <c r="AF58" s="75"/>
      <c r="AG58" s="60" t="s">
        <v>90</v>
      </c>
      <c r="AH58" s="60"/>
      <c r="AI58" s="69">
        <v>158.5</v>
      </c>
      <c r="AJ58" s="70">
        <v>3.0416666666666665</v>
      </c>
      <c r="AK58" s="76" t="s">
        <v>241</v>
      </c>
      <c r="AL58" s="60"/>
      <c r="AM58" s="65">
        <v>1</v>
      </c>
      <c r="AN58" s="65">
        <v>0.60980308544076867</v>
      </c>
      <c r="AO58" s="65">
        <v>-1.1504446556738999</v>
      </c>
      <c r="AP58" s="66">
        <v>2.6722860978689895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357</v>
      </c>
      <c r="D59" s="75"/>
      <c r="E59" s="60" t="s">
        <v>63</v>
      </c>
      <c r="F59" s="61"/>
      <c r="G59" s="69">
        <v>179.9</v>
      </c>
      <c r="H59" s="70">
        <v>5.6749999999999998</v>
      </c>
      <c r="I59" s="76" t="s">
        <v>277</v>
      </c>
      <c r="J59" s="60"/>
      <c r="K59" s="65">
        <v>1</v>
      </c>
      <c r="L59" s="65">
        <v>0.41407423758508799</v>
      </c>
      <c r="M59" s="65">
        <v>-0.72869744731013553</v>
      </c>
      <c r="N59" s="66">
        <v>1.8145608885932909</v>
      </c>
      <c r="O59" s="67">
        <v>6</v>
      </c>
      <c r="P59" s="14"/>
      <c r="Q59" s="57">
        <v>54</v>
      </c>
      <c r="R59" s="47" t="s">
        <v>358</v>
      </c>
      <c r="S59" s="59"/>
      <c r="T59" s="68" t="s">
        <v>152</v>
      </c>
      <c r="U59" s="69">
        <v>147.30000000000001</v>
      </c>
      <c r="V59" s="70">
        <v>1.6416666666666657</v>
      </c>
      <c r="W59" s="71" t="s">
        <v>91</v>
      </c>
      <c r="X59" s="65">
        <v>1</v>
      </c>
      <c r="Y59" s="72">
        <v>1.3821382649843907</v>
      </c>
      <c r="Z59" s="73">
        <v>-2.2633152353609343</v>
      </c>
      <c r="AA59" s="66">
        <v>6.056822208731357</v>
      </c>
      <c r="AB59" s="67">
        <v>9</v>
      </c>
      <c r="AC59" s="14"/>
      <c r="AD59" s="57">
        <v>54</v>
      </c>
      <c r="AE59" s="74" t="s">
        <v>359</v>
      </c>
      <c r="AF59" s="75"/>
      <c r="AG59" s="60" t="s">
        <v>209</v>
      </c>
      <c r="AH59" s="60"/>
      <c r="AI59" s="69">
        <v>129.4</v>
      </c>
      <c r="AJ59" s="70">
        <v>1.2999999999999996</v>
      </c>
      <c r="AK59" s="76" t="s">
        <v>360</v>
      </c>
      <c r="AL59" s="60"/>
      <c r="AM59" s="65">
        <v>1</v>
      </c>
      <c r="AN59" s="65">
        <v>1.1440645936454481</v>
      </c>
      <c r="AO59" s="65">
        <v>-1.2845920640306261</v>
      </c>
      <c r="AP59" s="66">
        <v>5.013533026736094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361</v>
      </c>
      <c r="D60" s="75"/>
      <c r="E60" s="60" t="s">
        <v>51</v>
      </c>
      <c r="F60" s="61"/>
      <c r="G60" s="69">
        <v>160.1</v>
      </c>
      <c r="H60" s="70">
        <v>1.6583333333333339</v>
      </c>
      <c r="I60" s="76" t="s">
        <v>362</v>
      </c>
      <c r="J60" s="60"/>
      <c r="K60" s="65">
        <v>1</v>
      </c>
      <c r="L60" s="65">
        <v>0.85904128954561587</v>
      </c>
      <c r="M60" s="65">
        <v>-0.76790201909219269</v>
      </c>
      <c r="N60" s="66">
        <v>3.7645006238184657</v>
      </c>
      <c r="O60" s="67">
        <v>6</v>
      </c>
      <c r="P60" s="14"/>
      <c r="Q60" s="57">
        <v>55</v>
      </c>
      <c r="R60" s="47" t="s">
        <v>363</v>
      </c>
      <c r="S60" s="59"/>
      <c r="T60" s="68" t="s">
        <v>54</v>
      </c>
      <c r="U60" s="69">
        <v>163.69999999999999</v>
      </c>
      <c r="V60" s="70">
        <v>-0.55833333333333235</v>
      </c>
      <c r="W60" s="71" t="s">
        <v>296</v>
      </c>
      <c r="X60" s="65">
        <v>1</v>
      </c>
      <c r="Y60" s="72">
        <v>1.4208724216089181</v>
      </c>
      <c r="Z60" s="73">
        <v>-2.3910289515038476</v>
      </c>
      <c r="AA60" s="66">
        <v>6.2265634755955421</v>
      </c>
      <c r="AB60" s="67">
        <v>9</v>
      </c>
      <c r="AC60" s="14"/>
      <c r="AD60" s="57">
        <v>55</v>
      </c>
      <c r="AE60" s="74" t="s">
        <v>364</v>
      </c>
      <c r="AF60" s="75"/>
      <c r="AG60" s="60" t="s">
        <v>70</v>
      </c>
      <c r="AH60" s="60"/>
      <c r="AI60" s="69">
        <v>135.69999999999999</v>
      </c>
      <c r="AJ60" s="70">
        <v>2.8583333333333343</v>
      </c>
      <c r="AK60" s="76" t="s">
        <v>365</v>
      </c>
      <c r="AL60" s="60"/>
      <c r="AM60" s="65">
        <v>1</v>
      </c>
      <c r="AN60" s="65">
        <v>0.80414850973579277</v>
      </c>
      <c r="AO60" s="65">
        <v>-1.3110214606228452</v>
      </c>
      <c r="AP60" s="66">
        <v>3.5239488524984726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366</v>
      </c>
      <c r="D61" s="75"/>
      <c r="E61" s="60" t="s">
        <v>152</v>
      </c>
      <c r="F61" s="61"/>
      <c r="G61" s="69">
        <v>166.1</v>
      </c>
      <c r="H61" s="70">
        <v>5.8250000000000002</v>
      </c>
      <c r="I61" s="76" t="s">
        <v>367</v>
      </c>
      <c r="J61" s="60"/>
      <c r="K61" s="65">
        <v>1</v>
      </c>
      <c r="L61" s="65">
        <v>0.58788167566554861</v>
      </c>
      <c r="M61" s="65">
        <v>-0.78410396666666682</v>
      </c>
      <c r="N61" s="66">
        <v>2.5762218437078812</v>
      </c>
      <c r="O61" s="67">
        <v>6</v>
      </c>
      <c r="P61" s="14"/>
      <c r="Q61" s="57">
        <v>56</v>
      </c>
      <c r="R61" s="47" t="s">
        <v>368</v>
      </c>
      <c r="S61" s="59"/>
      <c r="T61" s="68" t="s">
        <v>159</v>
      </c>
      <c r="U61" s="69">
        <v>191.2</v>
      </c>
      <c r="V61" s="70">
        <v>11.65</v>
      </c>
      <c r="W61" s="71" t="s">
        <v>369</v>
      </c>
      <c r="X61" s="65">
        <v>1</v>
      </c>
      <c r="Y61" s="72">
        <v>1.2348890361784259</v>
      </c>
      <c r="Z61" s="73">
        <v>-2.49036310494624</v>
      </c>
      <c r="AA61" s="66">
        <v>5.4115449438980852</v>
      </c>
      <c r="AB61" s="67">
        <v>9</v>
      </c>
      <c r="AC61" s="14"/>
      <c r="AD61" s="57">
        <v>56</v>
      </c>
      <c r="AE61" s="74" t="s">
        <v>370</v>
      </c>
      <c r="AF61" s="75"/>
      <c r="AG61" s="60" t="s">
        <v>150</v>
      </c>
      <c r="AH61" s="60"/>
      <c r="AI61" s="69">
        <v>159.9</v>
      </c>
      <c r="AJ61" s="70">
        <v>4.0083333333333329</v>
      </c>
      <c r="AK61" s="76" t="s">
        <v>206</v>
      </c>
      <c r="AL61" s="60"/>
      <c r="AM61" s="65">
        <v>1</v>
      </c>
      <c r="AN61" s="65">
        <v>1.0686569779953572</v>
      </c>
      <c r="AO61" s="65">
        <v>-1.6142140007142931</v>
      </c>
      <c r="AP61" s="66">
        <v>4.6830809057378326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371</v>
      </c>
      <c r="D62" s="75"/>
      <c r="E62" s="60" t="s">
        <v>57</v>
      </c>
      <c r="F62" s="61"/>
      <c r="G62" s="69">
        <v>183.6</v>
      </c>
      <c r="H62" s="70">
        <v>10.616666666666667</v>
      </c>
      <c r="I62" s="76" t="s">
        <v>372</v>
      </c>
      <c r="J62" s="60"/>
      <c r="K62" s="65">
        <v>1</v>
      </c>
      <c r="L62" s="65">
        <v>0.95284970630802279</v>
      </c>
      <c r="M62" s="65">
        <v>-0.97389029395318449</v>
      </c>
      <c r="N62" s="66">
        <v>4.1755889471845</v>
      </c>
      <c r="O62" s="67">
        <v>6</v>
      </c>
      <c r="P62" s="14"/>
      <c r="Q62" s="57">
        <v>57</v>
      </c>
      <c r="R62" s="47" t="s">
        <v>373</v>
      </c>
      <c r="S62" s="59"/>
      <c r="T62" s="68" t="s">
        <v>73</v>
      </c>
      <c r="U62" s="69">
        <v>157.30000000000001</v>
      </c>
      <c r="V62" s="70">
        <v>2.3916666666666657</v>
      </c>
      <c r="W62" s="71" t="s">
        <v>374</v>
      </c>
      <c r="X62" s="65">
        <v>1</v>
      </c>
      <c r="Y62" s="72">
        <v>1.6829121381085344</v>
      </c>
      <c r="Z62" s="73">
        <v>-2.5227722977313998</v>
      </c>
      <c r="AA62" s="66">
        <v>7.3748769364651521</v>
      </c>
      <c r="AB62" s="67" t="s">
        <v>326</v>
      </c>
      <c r="AC62" s="14"/>
      <c r="AD62" s="57">
        <v>57</v>
      </c>
      <c r="AE62" s="74" t="s">
        <v>375</v>
      </c>
      <c r="AF62" s="75"/>
      <c r="AG62" s="60" t="s">
        <v>63</v>
      </c>
      <c r="AH62" s="60"/>
      <c r="AI62" s="69">
        <v>144.5</v>
      </c>
      <c r="AJ62" s="70">
        <v>-0.45833333333333331</v>
      </c>
      <c r="AK62" s="76" t="s">
        <v>91</v>
      </c>
      <c r="AL62" s="60"/>
      <c r="AM62" s="65">
        <v>1</v>
      </c>
      <c r="AN62" s="65">
        <v>1.3954913913292888</v>
      </c>
      <c r="AO62" s="65">
        <v>-1.6370790147760421</v>
      </c>
      <c r="AP62" s="66">
        <v>6.1153384326510301</v>
      </c>
      <c r="AQ62" s="67" t="s">
        <v>326</v>
      </c>
    </row>
    <row r="63" spans="1:43" s="7" customFormat="1" ht="15" customHeight="1" x14ac:dyDescent="0.25">
      <c r="A63" s="46"/>
      <c r="B63" s="57">
        <v>23</v>
      </c>
      <c r="C63" s="74" t="s">
        <v>376</v>
      </c>
      <c r="D63" s="75"/>
      <c r="E63" s="60" t="s">
        <v>164</v>
      </c>
      <c r="F63" s="61"/>
      <c r="G63" s="69">
        <v>174.6</v>
      </c>
      <c r="H63" s="70">
        <v>4.7833333333333341</v>
      </c>
      <c r="I63" s="76" t="s">
        <v>342</v>
      </c>
      <c r="J63" s="60"/>
      <c r="K63" s="65">
        <v>1</v>
      </c>
      <c r="L63" s="65">
        <v>0.55354867294687204</v>
      </c>
      <c r="M63" s="65">
        <v>-0.99759858430859072</v>
      </c>
      <c r="N63" s="66">
        <v>2.4257673641328852</v>
      </c>
      <c r="O63" s="67" t="s">
        <v>377</v>
      </c>
      <c r="P63" s="14"/>
      <c r="Q63" s="57">
        <v>58</v>
      </c>
      <c r="R63" s="47" t="s">
        <v>378</v>
      </c>
      <c r="S63" s="59"/>
      <c r="T63" s="68" t="s">
        <v>121</v>
      </c>
      <c r="U63" s="69">
        <v>149.5</v>
      </c>
      <c r="V63" s="70">
        <v>4.291666666666667</v>
      </c>
      <c r="W63" s="71" t="s">
        <v>91</v>
      </c>
      <c r="X63" s="65">
        <v>1</v>
      </c>
      <c r="Y63" s="72">
        <v>1.1508843222353788</v>
      </c>
      <c r="Z63" s="73">
        <v>-2.5832116130554419</v>
      </c>
      <c r="AA63" s="66">
        <v>5.0434185198357859</v>
      </c>
      <c r="AB63" s="67">
        <v>9</v>
      </c>
      <c r="AC63" s="14"/>
      <c r="AD63" s="57">
        <v>58</v>
      </c>
      <c r="AE63" s="74" t="s">
        <v>379</v>
      </c>
      <c r="AF63" s="75"/>
      <c r="AG63" s="60" t="s">
        <v>85</v>
      </c>
      <c r="AH63" s="60"/>
      <c r="AI63" s="69">
        <v>151.4</v>
      </c>
      <c r="AJ63" s="70">
        <v>3.1333333333333329</v>
      </c>
      <c r="AK63" s="76" t="s">
        <v>91</v>
      </c>
      <c r="AL63" s="60"/>
      <c r="AM63" s="65">
        <v>1</v>
      </c>
      <c r="AN63" s="65">
        <v>0.83764655382027531</v>
      </c>
      <c r="AO63" s="65">
        <v>-1.7008182081836731</v>
      </c>
      <c r="AP63" s="66">
        <v>3.6707443667390449</v>
      </c>
      <c r="AQ63" s="67" t="s">
        <v>326</v>
      </c>
    </row>
    <row r="64" spans="1:43" s="7" customFormat="1" ht="15" customHeight="1" x14ac:dyDescent="0.25">
      <c r="A64" s="46"/>
      <c r="B64" s="57">
        <v>24</v>
      </c>
      <c r="C64" s="74" t="s">
        <v>380</v>
      </c>
      <c r="D64" s="75"/>
      <c r="E64" s="60" t="s">
        <v>159</v>
      </c>
      <c r="F64" s="61"/>
      <c r="G64" s="69">
        <v>173.7</v>
      </c>
      <c r="H64" s="70">
        <v>8.9416666666666682</v>
      </c>
      <c r="I64" s="76" t="s">
        <v>381</v>
      </c>
      <c r="J64" s="60"/>
      <c r="K64" s="65">
        <v>1</v>
      </c>
      <c r="L64" s="65">
        <v>0.92276852804222509</v>
      </c>
      <c r="M64" s="65">
        <v>-1.0168866754652031</v>
      </c>
      <c r="N64" s="66">
        <v>4.0437668616515827</v>
      </c>
      <c r="O64" s="67">
        <v>6</v>
      </c>
      <c r="P64" s="14"/>
      <c r="Q64" s="57">
        <v>59</v>
      </c>
      <c r="R64" s="47" t="s">
        <v>382</v>
      </c>
      <c r="S64" s="59"/>
      <c r="T64" s="68" t="s">
        <v>79</v>
      </c>
      <c r="U64" s="69">
        <v>176.1</v>
      </c>
      <c r="V64" s="70">
        <v>3.8250000000000006</v>
      </c>
      <c r="W64" s="71" t="s">
        <v>383</v>
      </c>
      <c r="X64" s="65">
        <v>1</v>
      </c>
      <c r="Y64" s="72">
        <v>1.3815847072442433</v>
      </c>
      <c r="Z64" s="73">
        <v>-2.8909343966320065</v>
      </c>
      <c r="AA64" s="66">
        <v>6.0543964016328333</v>
      </c>
      <c r="AB64" s="67">
        <v>9</v>
      </c>
      <c r="AC64" s="14"/>
      <c r="AD64" s="57">
        <v>59</v>
      </c>
      <c r="AE64" s="74" t="s">
        <v>384</v>
      </c>
      <c r="AF64" s="75"/>
      <c r="AG64" s="60" t="s">
        <v>45</v>
      </c>
      <c r="AH64" s="60"/>
      <c r="AI64" s="69">
        <v>194</v>
      </c>
      <c r="AJ64" s="70">
        <v>11</v>
      </c>
      <c r="AK64" s="76" t="s">
        <v>385</v>
      </c>
      <c r="AL64" s="60"/>
      <c r="AM64" s="65">
        <v>1</v>
      </c>
      <c r="AN64" s="65">
        <v>0.81367561838149383</v>
      </c>
      <c r="AO64" s="65">
        <v>-1.8087796774633902</v>
      </c>
      <c r="AP64" s="66">
        <v>3.5656986576317027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386</v>
      </c>
      <c r="D65" s="93"/>
      <c r="E65" s="80" t="s">
        <v>48</v>
      </c>
      <c r="F65" s="81"/>
      <c r="G65" s="94">
        <v>154.69999999999999</v>
      </c>
      <c r="H65" s="95">
        <v>-1.724999999999999</v>
      </c>
      <c r="I65" s="84" t="s">
        <v>344</v>
      </c>
      <c r="J65" s="80"/>
      <c r="K65" s="85">
        <v>1</v>
      </c>
      <c r="L65" s="85">
        <v>1.3219835411723846</v>
      </c>
      <c r="M65" s="85">
        <v>-1.0746626574200069</v>
      </c>
      <c r="N65" s="86">
        <v>5.7932114858571335</v>
      </c>
      <c r="O65" s="87">
        <v>6</v>
      </c>
      <c r="P65" s="14"/>
      <c r="Q65" s="77">
        <v>60</v>
      </c>
      <c r="R65" s="96" t="s">
        <v>387</v>
      </c>
      <c r="S65" s="79"/>
      <c r="T65" s="97" t="s">
        <v>60</v>
      </c>
      <c r="U65" s="94">
        <v>157.30000000000001</v>
      </c>
      <c r="V65" s="95">
        <v>1.1416666666666657</v>
      </c>
      <c r="W65" s="98" t="s">
        <v>91</v>
      </c>
      <c r="X65" s="85">
        <v>1</v>
      </c>
      <c r="Y65" s="99">
        <v>1.1483740353038554</v>
      </c>
      <c r="Z65" s="100">
        <v>-2.9013278628182428</v>
      </c>
      <c r="AA65" s="86">
        <v>5.0324179115592251</v>
      </c>
      <c r="AB65" s="87">
        <v>9</v>
      </c>
      <c r="AC65" s="14"/>
      <c r="AD65" s="77">
        <v>60</v>
      </c>
      <c r="AE65" s="92" t="s">
        <v>388</v>
      </c>
      <c r="AF65" s="93"/>
      <c r="AG65" s="80" t="s">
        <v>79</v>
      </c>
      <c r="AH65" s="80"/>
      <c r="AI65" s="94">
        <v>133</v>
      </c>
      <c r="AJ65" s="95">
        <v>1.1666666666666667</v>
      </c>
      <c r="AK65" s="84" t="s">
        <v>91</v>
      </c>
      <c r="AL65" s="80"/>
      <c r="AM65" s="85">
        <v>1</v>
      </c>
      <c r="AN65" s="85">
        <v>1.5720143188422742</v>
      </c>
      <c r="AO65" s="85">
        <v>-1.8173874385405917</v>
      </c>
      <c r="AP65" s="86">
        <v>6.8888992368032822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390</v>
      </c>
      <c r="D69" s="139"/>
      <c r="E69" s="140" t="s">
        <v>391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392</v>
      </c>
      <c r="D70" s="139"/>
      <c r="E70" s="152" t="s">
        <v>393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394</v>
      </c>
      <c r="D71" s="139"/>
      <c r="E71" s="152" t="s">
        <v>395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396</v>
      </c>
      <c r="D72" s="139"/>
      <c r="E72" s="152" t="s">
        <v>397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398</v>
      </c>
      <c r="D73" s="139"/>
      <c r="E73" s="152" t="s">
        <v>399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400</v>
      </c>
      <c r="D74" s="139"/>
      <c r="E74" s="152" t="s">
        <v>401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402</v>
      </c>
      <c r="D75" s="139"/>
      <c r="E75" s="152" t="s">
        <v>403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404</v>
      </c>
      <c r="D76" s="139"/>
      <c r="E76" s="152" t="s">
        <v>405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406</v>
      </c>
      <c r="D77" s="139"/>
      <c r="E77" s="152" t="s">
        <v>407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408</v>
      </c>
      <c r="D78" s="139"/>
      <c r="E78" s="152" t="s">
        <v>409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410</v>
      </c>
      <c r="D79" s="139"/>
      <c r="E79" s="152" t="s">
        <v>411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412</v>
      </c>
      <c r="D80" s="139"/>
      <c r="E80" s="152" t="s">
        <v>413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414</v>
      </c>
      <c r="D81" s="139"/>
      <c r="E81" s="152" t="s">
        <v>415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416</v>
      </c>
      <c r="D82" s="139"/>
      <c r="E82" s="152" t="s">
        <v>417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418</v>
      </c>
      <c r="D83" s="139"/>
      <c r="E83" s="169" t="s">
        <v>419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2016-08-29T22:51:07Z</cp:lastPrinted>
  <dcterms:created xsi:type="dcterms:W3CDTF">2016-08-29T22:50:52Z</dcterms:created>
  <dcterms:modified xsi:type="dcterms:W3CDTF">2016-08-29T22:51:07Z</dcterms:modified>
</cp:coreProperties>
</file>