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2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<sst xmlns="http://schemas.openxmlformats.org/spreadsheetml/2006/main" count="673" uniqueCount="418">
  <si>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</si>
  <si>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</si>
  <si>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</si>
  <si>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</si>
  <si>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</si>
  <si>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</si>
  <si>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</si>
  <si>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</si>
  <si>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</si>
  <si>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</si>
  <si>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</si>
  <si>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</si>
  <si>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</si>
  <si>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</si>
  <si>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</si>
  <si>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</si>
  <si>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</si>
  <si>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</si>
  <si>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</si>
  <si>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</si>
  <si>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</si>
  <si>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</si>
  <si>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</si>
  <si>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</si>
  <si>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</si>
  <si>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</si>
  <si>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</si>
  <si>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</si>
  <si>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</si>
  <si>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</si>
  <si>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</si>
  <si>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</si>
  <si>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</si>
  <si>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</si>
  <si>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</si>
  <si>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(40) / 2WR (42) / 1TE (17) / 1FLX / 1DST / 1PK</t>
  </si>
  <si>
    <t>BeerSheet  - 12 Team - 0 PPR - 2QB (32) / 2RB (40) / 2WR (42) / 1TE (17) / 1[RB/WR/TE]</t>
  </si>
  <si>
    <t>Passing: 6 PPTD, 0.04 PPY, -2 Int | Rushing: 6 PPTD, 0.1 PPY | Receiving: 6 PPTD, 0.1 PPY, 0 PPR | Updated: 2016-08-29</t>
  </si>
  <si>
    <t>$200 | Passing: 6 PPTD, 0.04 PPY, -2 Int | Rushing: 6 PPTD, 0.1 PPY | Receiving: 6 PPTD, 0.1 PPY, 0 PPR | Updated: 2016-08-29</t>
  </si>
  <si>
    <t>1/2/P</t>
  </si>
  <si>
    <t>Cam Newton</t>
  </si>
  <si>
    <t>CAR/7</t>
  </si>
  <si>
    <t>10/15/15</t>
  </si>
  <si>
    <t>1+</t>
  </si>
  <si>
    <t>Todd Gurley (1)</t>
  </si>
  <si>
    <t>LA/8</t>
  </si>
  <si>
    <t>9/10/13</t>
  </si>
  <si>
    <t>Antonio Brown (1)</t>
  </si>
  <si>
    <t>PIT/8</t>
  </si>
  <si>
    <t>6/8/15</t>
  </si>
  <si>
    <t>Aaron Rodgers</t>
  </si>
  <si>
    <t>GB/4</t>
  </si>
  <si>
    <t>7/11/15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</si>
  <si>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</si>
  <si>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</si>
  <si>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</si>
  <si>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</si>
  <si>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</si>
  <si>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</si>
  <si>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</si>
  <si>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</si>
  <si>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9/15/15</t>
  </si>
  <si>
    <t>Adrian Peterson (1)</t>
  </si>
  <si>
    <t>MIN/6</t>
  </si>
  <si>
    <t>8/11/15</t>
  </si>
  <si>
    <t>Julio Jones (1)</t>
  </si>
  <si>
    <t>ATL/11</t>
  </si>
  <si>
    <t>7/10/15</t>
  </si>
  <si>
    <t>2+</t>
  </si>
  <si>
    <t>Andrew Luck</t>
  </si>
  <si>
    <t>IND/10</t>
  </si>
  <si>
    <t>4/6/7</t>
  </si>
  <si>
    <t>Jamaal Charles (1)</t>
  </si>
  <si>
    <t>KC/5</t>
  </si>
  <si>
    <t>3/4/5</t>
  </si>
  <si>
    <t>DeAndre Hopkins (1)</t>
  </si>
  <si>
    <t>HOU/9</t>
  </si>
  <si>
    <t>6/10/15</t>
  </si>
  <si>
    <t>Drew Brees</t>
  </si>
  <si>
    <t>NO/5</t>
  </si>
  <si>
    <t>8/12/14</t>
  </si>
  <si>
    <t>Lamar Miller (1)</t>
  </si>
  <si>
    <t>5/8/15</t>
  </si>
  <si>
    <t>AJ Green (1)</t>
  </si>
  <si>
    <t>CIN/9</t>
  </si>
  <si>
    <t>5/6/15</t>
  </si>
  <si>
    <t>Carson Palmer</t>
  </si>
  <si>
    <t>Ezekiel Elliott (1)</t>
  </si>
  <si>
    <t>DAL/7</t>
  </si>
  <si>
    <t>0/0/0</t>
  </si>
  <si>
    <t>Allen Robinson (1)</t>
  </si>
  <si>
    <t>JAX/5</t>
  </si>
  <si>
    <t>5/11/15</t>
  </si>
  <si>
    <t>Eli Manning</t>
  </si>
  <si>
    <t>LeVeon Bell (1)</t>
  </si>
  <si>
    <t>3/5/6</t>
  </si>
  <si>
    <t>2-</t>
  </si>
  <si>
    <t>Dez Bryant (1)</t>
  </si>
  <si>
    <t>1/2/9</t>
  </si>
  <si>
    <t>4-</t>
  </si>
  <si>
    <t>Ben Roethlisberger</t>
  </si>
  <si>
    <t>5/8/11</t>
  </si>
  <si>
    <t>Devonta Freeman (1)</t>
  </si>
  <si>
    <t>Brandon Marshall (1)</t>
  </si>
  <si>
    <t>NYJ/11</t>
  </si>
  <si>
    <t>8/13/15</t>
  </si>
  <si>
    <t>Blake Bortles</t>
  </si>
  <si>
    <t>9/14/15</t>
  </si>
  <si>
    <t>LeSean McCoy (1)</t>
  </si>
  <si>
    <t>BUF/10</t>
  </si>
  <si>
    <t>6/9/12</t>
  </si>
  <si>
    <t>Jordy Nelson (1)</t>
  </si>
  <si>
    <t>Philip Rivers</t>
  </si>
  <si>
    <t>SD/11</t>
  </si>
  <si>
    <t>8/12/15</t>
  </si>
  <si>
    <t>Doug Martin (1)</t>
  </si>
  <si>
    <t>TB/6</t>
  </si>
  <si>
    <t>6/12/15</t>
  </si>
  <si>
    <t>Alshon Jeffery (1)</t>
  </si>
  <si>
    <t>CHI/9</t>
  </si>
  <si>
    <t>4/4/9</t>
  </si>
  <si>
    <t>Matthew Stafford</t>
  </si>
  <si>
    <t>DET/10</t>
  </si>
  <si>
    <t>6/13/15</t>
  </si>
  <si>
    <t>Mark Ingram (1)</t>
  </si>
  <si>
    <t>4/11/12</t>
  </si>
  <si>
    <t>Mike Evans (1)</t>
  </si>
  <si>
    <t>4/6/14</t>
  </si>
  <si>
    <t>Andy Dalton</t>
  </si>
  <si>
    <t>9/12/13</t>
  </si>
  <si>
    <t>Eddie Lacy (1)</t>
  </si>
  <si>
    <t>3/7/14</t>
  </si>
  <si>
    <t>3+</t>
  </si>
  <si>
    <t>Sammy Watkins (1)</t>
  </si>
  <si>
    <t>4/6/12</t>
  </si>
  <si>
    <t>Kirk Cousins</t>
  </si>
  <si>
    <t>WAS/9</t>
  </si>
  <si>
    <t>CJ Anderson (1)</t>
  </si>
  <si>
    <t>DEN/11</t>
  </si>
  <si>
    <t>2/3/14</t>
  </si>
  <si>
    <t>TY Hilton (1)</t>
  </si>
  <si>
    <t>2/6/15</t>
  </si>
  <si>
    <t>Derek Carr</t>
  </si>
  <si>
    <t>OAK/10</t>
  </si>
  <si>
    <t>7/13/15</t>
  </si>
  <si>
    <t>Thomas Rawls (1)</t>
  </si>
  <si>
    <t>4/5/12</t>
  </si>
  <si>
    <t>Brandin Cooks (1)</t>
  </si>
  <si>
    <t>6/7/15</t>
  </si>
  <si>
    <t>Jameis Winston</t>
  </si>
  <si>
    <t>3/15/15</t>
  </si>
  <si>
    <t>Latavius Murray (1)</t>
  </si>
  <si>
    <t>5/10/15</t>
  </si>
  <si>
    <t>Amari Cooper (1)</t>
  </si>
  <si>
    <t>4/7/15</t>
  </si>
  <si>
    <t>Tyrod Taylor</t>
  </si>
  <si>
    <t>6/11/13</t>
  </si>
  <si>
    <t>Carlos Hyde (1)</t>
  </si>
  <si>
    <t>SF/8</t>
  </si>
  <si>
    <t>2/2/7</t>
  </si>
  <si>
    <t>Demaryius Thomas (1)</t>
  </si>
  <si>
    <t>3/6/15</t>
  </si>
  <si>
    <t>Ryan Fitzpatrick</t>
  </si>
  <si>
    <t>Matt Forte (1)</t>
  </si>
  <si>
    <t>6/8/12</t>
  </si>
  <si>
    <t>Keenan Allen (1)</t>
  </si>
  <si>
    <t>3/4/8</t>
  </si>
  <si>
    <t>5-</t>
  </si>
  <si>
    <t>Ryan Tannehill</t>
  </si>
  <si>
    <t>MIA/8</t>
  </si>
  <si>
    <t>5/13/15</t>
  </si>
  <si>
    <t>DeMarco Murray (1)</t>
  </si>
  <si>
    <t>TEN/13</t>
  </si>
  <si>
    <t>5/7/14</t>
  </si>
  <si>
    <t>Randall Cobb (2)</t>
  </si>
  <si>
    <t>2/3/15</t>
  </si>
  <si>
    <t>Matt Ryan</t>
  </si>
  <si>
    <t>Jeremy Hill (1)</t>
  </si>
  <si>
    <t>5/7/15</t>
  </si>
  <si>
    <t>Jeremy Maclin (1)</t>
  </si>
  <si>
    <t>4/5/14</t>
  </si>
  <si>
    <t>Tom Brady</t>
  </si>
  <si>
    <t>NE/9</t>
  </si>
  <si>
    <t>11/14/15</t>
  </si>
  <si>
    <t>Jonathan Stewart (1)</t>
  </si>
  <si>
    <t>6/7/13</t>
  </si>
  <si>
    <t>Eric Decker (2)</t>
  </si>
  <si>
    <t>1/11/14</t>
  </si>
  <si>
    <t>Marcus Mariota</t>
  </si>
  <si>
    <t>4/9/12</t>
  </si>
  <si>
    <t>Ryan Mathews (1)</t>
  </si>
  <si>
    <t>PHI/4</t>
  </si>
  <si>
    <t>3/5/12</t>
  </si>
  <si>
    <t>Doug Baldwin (1)</t>
  </si>
  <si>
    <t>Alex Smith</t>
  </si>
  <si>
    <t>4/14/15</t>
  </si>
  <si>
    <t>Jeremy Langford (1)</t>
  </si>
  <si>
    <t>2/6/14</t>
  </si>
  <si>
    <t>Jarvis Landry (1)</t>
  </si>
  <si>
    <t>Jay Cutler</t>
  </si>
  <si>
    <t>5/11/14</t>
  </si>
  <si>
    <t>Melvin Gordon (1)</t>
  </si>
  <si>
    <t>0/1/14</t>
  </si>
  <si>
    <t>Golden Tate (1)</t>
  </si>
  <si>
    <t>1/2/15</t>
  </si>
  <si>
    <t>6+</t>
  </si>
  <si>
    <t>Joe Flacco</t>
  </si>
  <si>
    <t>BAL/8</t>
  </si>
  <si>
    <t>4/8/10</t>
  </si>
  <si>
    <t>Frank Gore (1)</t>
  </si>
  <si>
    <t>3/7/15</t>
  </si>
  <si>
    <t>Michael Floyd (1)</t>
  </si>
  <si>
    <t>2/5/14</t>
  </si>
  <si>
    <t>Brock Osweiler</t>
  </si>
  <si>
    <t>2/6/7</t>
  </si>
  <si>
    <t>Matt Jones (1)</t>
  </si>
  <si>
    <t>2/2/13</t>
  </si>
  <si>
    <t>Larry Fitzgerald (2)</t>
  </si>
  <si>
    <t>Robert Griffin</t>
  </si>
  <si>
    <t>CLE/13</t>
  </si>
  <si>
    <t>Giovani Bernard (2)</t>
  </si>
  <si>
    <t>Julian Edelman (1)</t>
  </si>
  <si>
    <t>4/6/9</t>
  </si>
  <si>
    <t>Teddy Bridgewater</t>
  </si>
  <si>
    <t>3/10/15</t>
  </si>
  <si>
    <t>Ameer Abdullah (1)</t>
  </si>
  <si>
    <t>Kelvin Benjamin (1)</t>
  </si>
  <si>
    <t>Blaine Gabbert</t>
  </si>
  <si>
    <t>Rashad Jennings (1)</t>
  </si>
  <si>
    <t>2/7/15</t>
  </si>
  <si>
    <t>Donte Moncrief (2)</t>
  </si>
  <si>
    <t>2/4/15</t>
  </si>
  <si>
    <t>Sam Bradford</t>
  </si>
  <si>
    <t>2/9/13</t>
  </si>
  <si>
    <t>Arian Foster (1)</t>
  </si>
  <si>
    <t>2/3/4</t>
  </si>
  <si>
    <t>6-</t>
  </si>
  <si>
    <t>Jordan Matthews (1)</t>
  </si>
  <si>
    <t>Tony Romo</t>
  </si>
  <si>
    <t>1/2/4</t>
  </si>
  <si>
    <t>Duke Johnson (2)</t>
  </si>
  <si>
    <t>1/3/15</t>
  </si>
  <si>
    <t>DeSean Jackson (2)</t>
  </si>
  <si>
    <t>2/4/9</t>
  </si>
  <si>
    <t>7-</t>
  </si>
  <si>
    <t>Jared Goff</t>
  </si>
  <si>
    <t>Danny Woodhead (2)</t>
  </si>
  <si>
    <t>4/8/15</t>
  </si>
  <si>
    <t>7+</t>
  </si>
  <si>
    <t>Emmanuel Sanders (2)</t>
  </si>
  <si>
    <t>Mark Sanchez</t>
  </si>
  <si>
    <t>0/2/3</t>
  </si>
  <si>
    <t>LeGarrette Blount (2)</t>
  </si>
  <si>
    <t>4/4/12</t>
  </si>
  <si>
    <t>John Brown (3)</t>
  </si>
  <si>
    <t>1/7/14</t>
  </si>
  <si>
    <t>Isaiah Crowell (1)</t>
  </si>
  <si>
    <t>2/5/15</t>
  </si>
  <si>
    <t>Allen Hurns (2)</t>
  </si>
  <si>
    <t>6/8/14</t>
  </si>
  <si>
    <t>TJ Yeldon (1)</t>
  </si>
  <si>
    <t>2/7/12</t>
  </si>
  <si>
    <t>DeVante Parker (2)</t>
  </si>
  <si>
    <t>0/2/8</t>
  </si>
  <si>
    <t>0.5/1/P</t>
  </si>
  <si>
    <t>Justin Forsett (1)</t>
  </si>
  <si>
    <t>1/4/10</t>
  </si>
  <si>
    <t>Marvin Jones (2)</t>
  </si>
  <si>
    <t>Rob Gronkowski (1)</t>
  </si>
  <si>
    <t>10/12/14</t>
  </si>
  <si>
    <t>Chris Ivory (2)</t>
  </si>
  <si>
    <t>Michael Crabtree (2)</t>
  </si>
  <si>
    <t>Jordan Reed (1)</t>
  </si>
  <si>
    <t>5/10/13</t>
  </si>
  <si>
    <t>Charles Sims (2)</t>
  </si>
  <si>
    <t>1/5/15</t>
  </si>
  <si>
    <t>Tyler Lockett (2)</t>
  </si>
  <si>
    <t>3/4/15</t>
  </si>
  <si>
    <t>Greg Olsen (1)</t>
  </si>
  <si>
    <t>7/9/15</t>
  </si>
  <si>
    <t>DeAngelo Williams (2)</t>
  </si>
  <si>
    <t>6/9/15</t>
  </si>
  <si>
    <t>Torrey Smith (1)</t>
  </si>
  <si>
    <t>Travis Kelce (1)</t>
  </si>
  <si>
    <t>Jay Ajayi (2)</t>
  </si>
  <si>
    <t>0/1/8</t>
  </si>
  <si>
    <t>Stefon Diggs (1)</t>
  </si>
  <si>
    <t>1/4/12</t>
  </si>
  <si>
    <t>Delanie Walker (1)</t>
  </si>
  <si>
    <t>4/10/14</t>
  </si>
  <si>
    <t>3-</t>
  </si>
  <si>
    <t>Derrick Henry (2)</t>
  </si>
  <si>
    <t>Willie Snead (2)</t>
  </si>
  <si>
    <t>Gary Barnidge (1)</t>
  </si>
  <si>
    <t>8/10/15</t>
  </si>
  <si>
    <t>Bilal Powell (2)</t>
  </si>
  <si>
    <t>2/4/11</t>
  </si>
  <si>
    <t>Sterling Shepard (3)</t>
  </si>
  <si>
    <t>8+</t>
  </si>
  <si>
    <t>Coby Fleener (1)</t>
  </si>
  <si>
    <t>1/2/14</t>
  </si>
  <si>
    <t>Theo Riddick (2)</t>
  </si>
  <si>
    <t>0/4/15</t>
  </si>
  <si>
    <t>Kevin White (2)</t>
  </si>
  <si>
    <t>Zach Ertz (1)</t>
  </si>
  <si>
    <t>Darren Sproles (2)</t>
  </si>
  <si>
    <t>0/5/15</t>
  </si>
  <si>
    <t>Vincent Jackson (2)</t>
  </si>
  <si>
    <t>1/2/10</t>
  </si>
  <si>
    <t>Antonio Gates (1)</t>
  </si>
  <si>
    <t>2/5/10</t>
  </si>
  <si>
    <t>Shane Vereen (2)</t>
  </si>
  <si>
    <t>Tavon Austin (1)</t>
  </si>
  <si>
    <t>3/5/15</t>
  </si>
  <si>
    <t>Julius Thomas (1)</t>
  </si>
  <si>
    <t>3/5/11</t>
  </si>
  <si>
    <t>Tevin Coleman (2)</t>
  </si>
  <si>
    <t>0/2/12</t>
  </si>
  <si>
    <t>Corey Coleman (1)</t>
  </si>
  <si>
    <t>Tyler Eifert (1)</t>
  </si>
  <si>
    <t>5/7/12</t>
  </si>
  <si>
    <t>James Starks (2)</t>
  </si>
  <si>
    <t>Travis Benjamin (2)</t>
  </si>
  <si>
    <t>Dwayne Allen (1)</t>
  </si>
  <si>
    <t>0/0/13</t>
  </si>
  <si>
    <t>Devontae Booker (2)</t>
  </si>
  <si>
    <t>9+</t>
  </si>
  <si>
    <t>Josh Gordon (2)</t>
  </si>
  <si>
    <t>Jason Witten (1)</t>
  </si>
  <si>
    <t>Christine Michael (2)</t>
  </si>
  <si>
    <t>0/0/7</t>
  </si>
  <si>
    <t>Markus Wheaton (2)</t>
  </si>
  <si>
    <t>1/4/15</t>
  </si>
  <si>
    <t>Martellus Bennett (2)</t>
  </si>
  <si>
    <t>1/3/11</t>
  </si>
  <si>
    <t>Jerick McKinnon (2)</t>
  </si>
  <si>
    <t>2/2/15</t>
  </si>
  <si>
    <t>Devin Funchess (3)</t>
  </si>
  <si>
    <t>Eric Ebron (1)</t>
  </si>
  <si>
    <t>2/4/13</t>
  </si>
  <si>
    <t>Javorius Allen (2)</t>
  </si>
  <si>
    <t>Mohamed Sanu (2)</t>
  </si>
  <si>
    <t>0/2/15</t>
  </si>
  <si>
    <t>9-</t>
  </si>
  <si>
    <t>Zach Miller (1)</t>
  </si>
  <si>
    <t>Chris Thompson (2)</t>
  </si>
  <si>
    <t>Rishard Matthews (1)</t>
  </si>
  <si>
    <t>1/4/11</t>
  </si>
  <si>
    <t>Jimmy Graham (1)</t>
  </si>
  <si>
    <t>James White (1)</t>
  </si>
  <si>
    <t>Kamar Aiken (2)</t>
  </si>
  <si>
    <t>Charles Clay (1)</t>
  </si>
  <si>
    <t>3/4/13</t>
  </si>
  <si>
    <t>Dion Lewis (?)</t>
  </si>
  <si>
    <t>2/5/7</t>
  </si>
  <si>
    <t>Terrance Williams (2)</t>
  </si>
  <si>
    <t>Kyle Rudolph (1)</t>
  </si>
  <si>
    <t>DeAndre Washington (2)</t>
  </si>
  <si>
    <t>Steve Smith (1)</t>
  </si>
  <si>
    <t>2/3/7</t>
  </si>
  <si>
    <t>Jared Cook (1)</t>
  </si>
  <si>
    <t>0/0/15</t>
  </si>
  <si>
    <t>Chris Johnson (2)</t>
  </si>
  <si>
    <t>Phillip Dorsett (3)</t>
  </si>
  <si>
    <t>0/1/10</t>
  </si>
  <si>
    <t>Clive Walford (2)</t>
  </si>
  <si>
    <t>1/1/14</t>
  </si>
  <si>
    <t>Shaun Draughn (2)</t>
  </si>
  <si>
    <t>0/3/11</t>
  </si>
  <si>
    <t>Pierre Garcon (1)</t>
  </si>
  <si>
    <t>Will Tye (2)</t>
  </si>
  <si>
    <t>0/3/12</t>
  </si>
  <si>
    <t>Spencer Ware (2)</t>
  </si>
  <si>
    <t>2/2/8</t>
  </si>
  <si>
    <t>Laquon Treadwell (2)</t>
  </si>
  <si>
    <t>Jordan Cameron (1)</t>
  </si>
  <si>
    <t>Jordan Howard (3)</t>
  </si>
  <si>
    <t>Tyler Boyd (2)</t>
  </si>
  <si>
    <t>Vance McDonald (1)</t>
  </si>
  <si>
    <t>3/3/13</t>
  </si>
  <si>
    <t>Tim Hightower (2)</t>
  </si>
  <si>
    <t>2/3/5</t>
  </si>
  <si>
    <t>Kenny Britt (2)</t>
  </si>
  <si>
    <t>0/3/15</t>
  </si>
  <si>
    <t>Ladarius Green (1)</t>
  </si>
  <si>
    <t>CJ Prosise (3)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</si>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</sst>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34.700000000000003</v>
      </c>
      <c r="H6" s="41">
        <v>-1.4750000000000003</v>
      </c>
      <c r="I6" s="42" t="s">
        <v>42</v>
      </c>
      <c r="J6" s="42"/>
      <c r="K6" s="43">
        <v>60.981926072180762</v>
      </c>
      <c r="L6" s="43">
        <v>2.9041798281645539</v>
      </c>
      <c r="M6" s="43">
        <v>15.134533071478218</v>
      </c>
      <c r="N6" s="44">
        <v>11.509988377611084</v>
      </c>
      <c r="O6" s="45" t="s">
        <v>43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-0.16666666666666666</v>
      </c>
      <c r="W6" s="50" t="s">
        <v>46</v>
      </c>
      <c r="X6" s="43">
        <v>31.609491854203785</v>
      </c>
      <c r="Y6" s="51">
        <v>1.422663849798123</v>
      </c>
      <c r="Z6" s="52">
        <v>7.7233326287507724</v>
      </c>
      <c r="AA6" s="44">
        <v>5.6383713631028023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-2.5000000000000005E-2</v>
      </c>
      <c r="AK6" s="56" t="s">
        <v>49</v>
      </c>
      <c r="AL6" s="39"/>
      <c r="AM6" s="43">
        <v>29.860825298560474</v>
      </c>
      <c r="AN6" s="43">
        <v>0.85391564768096684</v>
      </c>
      <c r="AO6" s="43">
        <v>7.2821121886881439</v>
      </c>
      <c r="AP6" s="44">
        <v>3.3842805066516264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35.4</v>
      </c>
      <c r="H7" s="63">
        <v>-0.69999999999999984</v>
      </c>
      <c r="I7" s="64" t="s">
        <v>52</v>
      </c>
      <c r="J7" s="60"/>
      <c r="K7" s="65">
        <v>60.032937948830572</v>
      </c>
      <c r="L7" s="65">
        <v>2.2655486102800273</v>
      </c>
      <c r="M7" s="65">
        <v>14.895086073394163</v>
      </c>
      <c r="N7" s="66">
        <v>8.9789337148989183</v>
      </c>
      <c r="O7" s="67" t="s">
        <v>43</v>
      </c>
      <c r="P7" s="46"/>
      <c r="Q7" s="57">
        <v>2</v>
      </c>
      <c r="R7" s="47" t="s">
        <v>53</v>
      </c>
      <c r="S7" s="59"/>
      <c r="T7" s="68" t="s">
        <v>54</v>
      </c>
      <c r="U7" s="69">
        <v>5.9</v>
      </c>
      <c r="V7" s="70">
        <v>-7.5000000000000025E-2</v>
      </c>
      <c r="W7" s="71" t="s">
        <v>55</v>
      </c>
      <c r="X7" s="65">
        <v>29.460365960613174</v>
      </c>
      <c r="Y7" s="72">
        <v>1.4136843555611993</v>
      </c>
      <c r="Z7" s="73">
        <v>7.1810689996673007</v>
      </c>
      <c r="AA7" s="66">
        <v>5.6027833897612416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</v>
      </c>
      <c r="AJ7" s="70">
        <v>-8.3333333333333329E-2</v>
      </c>
      <c r="AK7" s="76" t="s">
        <v>58</v>
      </c>
      <c r="AL7" s="60"/>
      <c r="AM7" s="65">
        <v>27.032059064791792</v>
      </c>
      <c r="AN7" s="65">
        <v>0.84680588217346908</v>
      </c>
      <c r="AO7" s="65">
        <v>6.5683629158666283</v>
      </c>
      <c r="AP7" s="66">
        <v>3.3561027341992373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44.4</v>
      </c>
      <c r="H8" s="63">
        <v>-0.69999999999999984</v>
      </c>
      <c r="I8" s="76" t="s">
        <v>61</v>
      </c>
      <c r="J8" s="60"/>
      <c r="K8" s="65">
        <v>57.463397213911286</v>
      </c>
      <c r="L8" s="65">
        <v>2.844365896864324</v>
      </c>
      <c r="M8" s="65">
        <v>14.246744118113357</v>
      </c>
      <c r="N8" s="66">
        <v>11.272930862298757</v>
      </c>
      <c r="O8" s="67">
        <v>1</v>
      </c>
      <c r="P8" s="46"/>
      <c r="Q8" s="57">
        <v>3</v>
      </c>
      <c r="R8" s="47" t="s">
        <v>62</v>
      </c>
      <c r="S8" s="59"/>
      <c r="T8" s="68" t="s">
        <v>63</v>
      </c>
      <c r="U8" s="69">
        <v>7.8</v>
      </c>
      <c r="V8" s="70">
        <v>-0.15</v>
      </c>
      <c r="W8" s="71" t="s">
        <v>64</v>
      </c>
      <c r="X8" s="65">
        <v>28.89448577227828</v>
      </c>
      <c r="Y8" s="72">
        <v>0.82076241263109084</v>
      </c>
      <c r="Z8" s="73">
        <v>7.0382871154286599</v>
      </c>
      <c r="AA8" s="66">
        <v>3.2528859743972487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3.4</v>
      </c>
      <c r="AJ8" s="70">
        <v>5.000000000000001E-2</v>
      </c>
      <c r="AK8" s="76" t="s">
        <v>67</v>
      </c>
      <c r="AL8" s="60"/>
      <c r="AM8" s="65">
        <v>26.536116978797715</v>
      </c>
      <c r="AN8" s="65">
        <v>0.75232452199057953</v>
      </c>
      <c r="AO8" s="65">
        <v>6.4432276894155311</v>
      </c>
      <c r="AP8" s="66">
        <v>2.9816495591376801</v>
      </c>
      <c r="AQ8" s="67" t="s">
        <v>68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47.5</v>
      </c>
      <c r="H9" s="63">
        <v>-0.45833333333333331</v>
      </c>
      <c r="I9" s="76" t="s">
        <v>71</v>
      </c>
      <c r="J9" s="60"/>
      <c r="K9" s="65">
        <v>54.506841633234245</v>
      </c>
      <c r="L9" s="65">
        <v>2.154073823279707</v>
      </c>
      <c r="M9" s="65">
        <v>13.500751264206436</v>
      </c>
      <c r="N9" s="66">
        <v>8.53713135461558</v>
      </c>
      <c r="O9" s="67">
        <v>1</v>
      </c>
      <c r="P9" s="46"/>
      <c r="Q9" s="57">
        <v>4</v>
      </c>
      <c r="R9" s="47" t="s">
        <v>72</v>
      </c>
      <c r="S9" s="59"/>
      <c r="T9" s="68" t="s">
        <v>73</v>
      </c>
      <c r="U9" s="69">
        <v>17</v>
      </c>
      <c r="V9" s="70">
        <v>-8.3333333333333329E-2</v>
      </c>
      <c r="W9" s="71" t="s">
        <v>74</v>
      </c>
      <c r="X9" s="65">
        <v>26.461906094955506</v>
      </c>
      <c r="Y9" s="72">
        <v>0.94784764916863939</v>
      </c>
      <c r="Z9" s="73">
        <v>6.424502930987102</v>
      </c>
      <c r="AA9" s="66">
        <v>3.7565564363044235</v>
      </c>
      <c r="AB9" s="67">
        <v>2</v>
      </c>
      <c r="AC9" s="46"/>
      <c r="AD9" s="57">
        <v>4</v>
      </c>
      <c r="AE9" s="74" t="s">
        <v>75</v>
      </c>
      <c r="AF9" s="75"/>
      <c r="AG9" s="60" t="s">
        <v>76</v>
      </c>
      <c r="AH9" s="60"/>
      <c r="AI9" s="69">
        <v>8.9</v>
      </c>
      <c r="AJ9" s="70">
        <v>-0.15833333333333335</v>
      </c>
      <c r="AK9" s="76" t="s">
        <v>77</v>
      </c>
      <c r="AL9" s="60"/>
      <c r="AM9" s="65">
        <v>20.414731048327923</v>
      </c>
      <c r="AN9" s="65">
        <v>0.86893168672134691</v>
      </c>
      <c r="AO9" s="65">
        <v>4.8986904617097951</v>
      </c>
      <c r="AP9" s="66">
        <v>3.4437928113499758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54.8</v>
      </c>
      <c r="H10" s="63">
        <v>-0.39999999999999974</v>
      </c>
      <c r="I10" s="76" t="s">
        <v>80</v>
      </c>
      <c r="J10" s="60"/>
      <c r="K10" s="65">
        <v>53.384035659734629</v>
      </c>
      <c r="L10" s="65">
        <v>2.5803959934412517</v>
      </c>
      <c r="M10" s="65">
        <v>13.217446854835948</v>
      </c>
      <c r="N10" s="66">
        <v>10.226752354007523</v>
      </c>
      <c r="O10" s="67">
        <v>1</v>
      </c>
      <c r="P10" s="46"/>
      <c r="Q10" s="57">
        <v>5</v>
      </c>
      <c r="R10" s="47" t="s">
        <v>81</v>
      </c>
      <c r="S10" s="59"/>
      <c r="T10" s="68" t="s">
        <v>76</v>
      </c>
      <c r="U10" s="69">
        <v>10.9</v>
      </c>
      <c r="V10" s="70">
        <v>9.1666666666666632E-2</v>
      </c>
      <c r="W10" s="71" t="s">
        <v>82</v>
      </c>
      <c r="X10" s="65">
        <v>26.273527083928752</v>
      </c>
      <c r="Y10" s="72">
        <v>0.82689864296669169</v>
      </c>
      <c r="Z10" s="73">
        <v>6.3769714734456091</v>
      </c>
      <c r="AA10" s="66">
        <v>3.2772053843594575</v>
      </c>
      <c r="AB10" s="67">
        <v>2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8.1</v>
      </c>
      <c r="AJ10" s="70">
        <v>0.15833333333333335</v>
      </c>
      <c r="AK10" s="76" t="s">
        <v>85</v>
      </c>
      <c r="AL10" s="60"/>
      <c r="AM10" s="65">
        <v>19.328349999813462</v>
      </c>
      <c r="AN10" s="65">
        <v>0.63660233688016976</v>
      </c>
      <c r="AO10" s="65">
        <v>4.6245767247286986</v>
      </c>
      <c r="AP10" s="66">
        <v>2.523013701696863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54</v>
      </c>
      <c r="F11" s="61"/>
      <c r="G11" s="62">
        <v>70.599999999999994</v>
      </c>
      <c r="H11" s="63">
        <v>-1.0499999999999996</v>
      </c>
      <c r="I11" s="76" t="s">
        <v>61</v>
      </c>
      <c r="J11" s="60"/>
      <c r="K11" s="65">
        <v>48.302806150996012</v>
      </c>
      <c r="L11" s="65">
        <v>2.7822868174359128</v>
      </c>
      <c r="M11" s="65">
        <v>11.935360048366388</v>
      </c>
      <c r="N11" s="66">
        <v>11.026896000481885</v>
      </c>
      <c r="O11" s="67">
        <v>2</v>
      </c>
      <c r="P11" s="46"/>
      <c r="Q11" s="57">
        <v>6</v>
      </c>
      <c r="R11" s="47" t="s">
        <v>87</v>
      </c>
      <c r="S11" s="59"/>
      <c r="T11" s="68" t="s">
        <v>88</v>
      </c>
      <c r="U11" s="69">
        <v>9.1999999999999993</v>
      </c>
      <c r="V11" s="70">
        <v>-9.9999999999999936E-2</v>
      </c>
      <c r="W11" s="71" t="s">
        <v>89</v>
      </c>
      <c r="X11" s="65">
        <v>25.502980717897071</v>
      </c>
      <c r="Y11" s="72">
        <v>1.2607361869469476</v>
      </c>
      <c r="Z11" s="73">
        <v>6.1825485826938156</v>
      </c>
      <c r="AA11" s="66">
        <v>4.9966116830182976</v>
      </c>
      <c r="AB11" s="67">
        <v>2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12.3</v>
      </c>
      <c r="AJ11" s="70">
        <v>0.22499999999999995</v>
      </c>
      <c r="AK11" s="76" t="s">
        <v>92</v>
      </c>
      <c r="AL11" s="60"/>
      <c r="AM11" s="65">
        <v>17.553291879958607</v>
      </c>
      <c r="AN11" s="65">
        <v>0.84986643297192788</v>
      </c>
      <c r="AO11" s="65">
        <v>4.1766972120499801</v>
      </c>
      <c r="AP11" s="66">
        <v>3.3682324596996081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57</v>
      </c>
      <c r="F12" s="61"/>
      <c r="G12" s="62">
        <v>80.599999999999994</v>
      </c>
      <c r="H12" s="63">
        <v>-0.88333333333333286</v>
      </c>
      <c r="I12" s="76" t="s">
        <v>64</v>
      </c>
      <c r="J12" s="60"/>
      <c r="K12" s="65">
        <v>48.019811092572183</v>
      </c>
      <c r="L12" s="65">
        <v>2.864266025410346</v>
      </c>
      <c r="M12" s="65">
        <v>11.863955237763502</v>
      </c>
      <c r="N12" s="66">
        <v>11.351800030817992</v>
      </c>
      <c r="O12" s="67">
        <v>2</v>
      </c>
      <c r="P12" s="46"/>
      <c r="Q12" s="57">
        <v>7</v>
      </c>
      <c r="R12" s="47" t="s">
        <v>94</v>
      </c>
      <c r="S12" s="59"/>
      <c r="T12" s="68" t="s">
        <v>48</v>
      </c>
      <c r="U12" s="69">
        <v>16.7</v>
      </c>
      <c r="V12" s="70">
        <v>-0.30833333333333329</v>
      </c>
      <c r="W12" s="71" t="s">
        <v>95</v>
      </c>
      <c r="X12" s="65">
        <v>24.073427073567185</v>
      </c>
      <c r="Y12" s="72">
        <v>1.1738461902631727</v>
      </c>
      <c r="Z12" s="73">
        <v>5.8218461457376041</v>
      </c>
      <c r="AA12" s="66">
        <v>4.6522449732636266</v>
      </c>
      <c r="AB12" s="67" t="s">
        <v>96</v>
      </c>
      <c r="AC12" s="46"/>
      <c r="AD12" s="57">
        <v>7</v>
      </c>
      <c r="AE12" s="74" t="s">
        <v>97</v>
      </c>
      <c r="AF12" s="75"/>
      <c r="AG12" s="60" t="s">
        <v>88</v>
      </c>
      <c r="AH12" s="60"/>
      <c r="AI12" s="69">
        <v>14.5</v>
      </c>
      <c r="AJ12" s="70">
        <v>-0.29166666666666669</v>
      </c>
      <c r="AK12" s="76" t="s">
        <v>98</v>
      </c>
      <c r="AL12" s="60"/>
      <c r="AM12" s="65">
        <v>16.90308340167357</v>
      </c>
      <c r="AN12" s="65">
        <v>0.57242081739450301</v>
      </c>
      <c r="AO12" s="65">
        <v>4.012637763440102</v>
      </c>
      <c r="AP12" s="66">
        <v>2.2686463460072113</v>
      </c>
      <c r="AQ12" s="67" t="s">
        <v>99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48</v>
      </c>
      <c r="F13" s="61"/>
      <c r="G13" s="62">
        <v>67.7</v>
      </c>
      <c r="H13" s="63">
        <v>-1.2250000000000003</v>
      </c>
      <c r="I13" s="76" t="s">
        <v>101</v>
      </c>
      <c r="J13" s="60"/>
      <c r="K13" s="65">
        <v>47.849181007410792</v>
      </c>
      <c r="L13" s="65">
        <v>2.6108741756430476</v>
      </c>
      <c r="M13" s="65">
        <v>11.820902157678068</v>
      </c>
      <c r="N13" s="66">
        <v>10.347544985204571</v>
      </c>
      <c r="O13" s="67">
        <v>2</v>
      </c>
      <c r="P13" s="46"/>
      <c r="Q13" s="57">
        <v>8</v>
      </c>
      <c r="R13" s="47" t="s">
        <v>102</v>
      </c>
      <c r="S13" s="59"/>
      <c r="T13" s="68" t="s">
        <v>66</v>
      </c>
      <c r="U13" s="69">
        <v>21.7</v>
      </c>
      <c r="V13" s="70">
        <v>-0.64166666666666661</v>
      </c>
      <c r="W13" s="71" t="s">
        <v>58</v>
      </c>
      <c r="X13" s="65">
        <v>22.840347800324182</v>
      </c>
      <c r="Y13" s="72">
        <v>1.0297501782320237</v>
      </c>
      <c r="Z13" s="73">
        <v>5.5107177731976309</v>
      </c>
      <c r="AA13" s="66">
        <v>4.0811565690077396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19.3</v>
      </c>
      <c r="AJ13" s="70">
        <v>-2.500000000000006E-2</v>
      </c>
      <c r="AK13" s="76" t="s">
        <v>105</v>
      </c>
      <c r="AL13" s="60"/>
      <c r="AM13" s="65">
        <v>16.221211925409726</v>
      </c>
      <c r="AN13" s="65">
        <v>0.82229380550160447</v>
      </c>
      <c r="AO13" s="65">
        <v>3.8405891634069151</v>
      </c>
      <c r="AP13" s="66">
        <v>3.2589552659646057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91</v>
      </c>
      <c r="F14" s="61"/>
      <c r="G14" s="62">
        <v>87.2</v>
      </c>
      <c r="H14" s="63">
        <v>-1.1000000000000003</v>
      </c>
      <c r="I14" s="76" t="s">
        <v>107</v>
      </c>
      <c r="J14" s="60"/>
      <c r="K14" s="65">
        <v>46.779279546344135</v>
      </c>
      <c r="L14" s="65">
        <v>2.5198425786557173</v>
      </c>
      <c r="M14" s="65">
        <v>11.550946520937584</v>
      </c>
      <c r="N14" s="66">
        <v>9.9867640813644183</v>
      </c>
      <c r="O14" s="67">
        <v>2</v>
      </c>
      <c r="P14" s="46"/>
      <c r="Q14" s="57">
        <v>9</v>
      </c>
      <c r="R14" s="47" t="s">
        <v>108</v>
      </c>
      <c r="S14" s="59"/>
      <c r="T14" s="68" t="s">
        <v>109</v>
      </c>
      <c r="U14" s="69">
        <v>22.7</v>
      </c>
      <c r="V14" s="70">
        <v>0.27500000000000008</v>
      </c>
      <c r="W14" s="71" t="s">
        <v>110</v>
      </c>
      <c r="X14" s="65">
        <v>21.988984394279541</v>
      </c>
      <c r="Y14" s="72">
        <v>0.85518323886579906</v>
      </c>
      <c r="Z14" s="73">
        <v>5.2959032704235209</v>
      </c>
      <c r="AA14" s="66">
        <v>3.3893042863995229</v>
      </c>
      <c r="AB14" s="67">
        <v>3</v>
      </c>
      <c r="AC14" s="46"/>
      <c r="AD14" s="57">
        <v>9</v>
      </c>
      <c r="AE14" s="74" t="s">
        <v>111</v>
      </c>
      <c r="AF14" s="75"/>
      <c r="AG14" s="60" t="s">
        <v>51</v>
      </c>
      <c r="AH14" s="60"/>
      <c r="AI14" s="69">
        <v>20.6</v>
      </c>
      <c r="AJ14" s="70">
        <v>-0.21666666666666679</v>
      </c>
      <c r="AK14" s="76" t="s">
        <v>89</v>
      </c>
      <c r="AL14" s="60"/>
      <c r="AM14" s="65">
        <v>15.643667556226022</v>
      </c>
      <c r="AN14" s="65">
        <v>0.73019862778913669</v>
      </c>
      <c r="AO14" s="65">
        <v>3.6948641937695905</v>
      </c>
      <c r="AP14" s="66">
        <v>2.893959126667522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88.4</v>
      </c>
      <c r="H15" s="63">
        <v>-0.28333333333333383</v>
      </c>
      <c r="I15" s="76" t="s">
        <v>114</v>
      </c>
      <c r="J15" s="60"/>
      <c r="K15" s="65">
        <v>46.319873660707422</v>
      </c>
      <c r="L15" s="65">
        <v>2.7036303033653812</v>
      </c>
      <c r="M15" s="65">
        <v>11.435030043680191</v>
      </c>
      <c r="N15" s="66">
        <v>10.715160634098808</v>
      </c>
      <c r="O15" s="67">
        <v>2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23.5</v>
      </c>
      <c r="V15" s="70">
        <v>-0.20833333333333334</v>
      </c>
      <c r="W15" s="71" t="s">
        <v>117</v>
      </c>
      <c r="X15" s="65">
        <v>21.560932149247385</v>
      </c>
      <c r="Y15" s="72">
        <v>0.88555990057261902</v>
      </c>
      <c r="Z15" s="73">
        <v>5.1878978880861188</v>
      </c>
      <c r="AA15" s="66">
        <v>3.5096945665761781</v>
      </c>
      <c r="AB15" s="67">
        <v>3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21.3</v>
      </c>
      <c r="AJ15" s="70">
        <v>0.14166666666666661</v>
      </c>
      <c r="AK15" s="76" t="s">
        <v>120</v>
      </c>
      <c r="AL15" s="60"/>
      <c r="AM15" s="65">
        <v>15.329865541205194</v>
      </c>
      <c r="AN15" s="65">
        <v>0.61035201633090275</v>
      </c>
      <c r="AO15" s="65">
        <v>3.6156862265847076</v>
      </c>
      <c r="AP15" s="66">
        <v>2.4189771398075179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115.4</v>
      </c>
      <c r="H16" s="63">
        <v>1.0499999999999996</v>
      </c>
      <c r="I16" s="76" t="s">
        <v>123</v>
      </c>
      <c r="J16" s="60"/>
      <c r="K16" s="65">
        <v>43.626748602904762</v>
      </c>
      <c r="L16" s="65">
        <v>2.6858170905645071</v>
      </c>
      <c r="M16" s="65">
        <v>10.755505511508742</v>
      </c>
      <c r="N16" s="66">
        <v>10.644562432734826</v>
      </c>
      <c r="O16" s="67">
        <v>2</v>
      </c>
      <c r="P16" s="46"/>
      <c r="Q16" s="57">
        <v>11</v>
      </c>
      <c r="R16" s="47" t="s">
        <v>124</v>
      </c>
      <c r="S16" s="59"/>
      <c r="T16" s="68" t="s">
        <v>79</v>
      </c>
      <c r="U16" s="69">
        <v>20.9</v>
      </c>
      <c r="V16" s="70">
        <v>-7.4999999999999886E-2</v>
      </c>
      <c r="W16" s="71" t="s">
        <v>125</v>
      </c>
      <c r="X16" s="65">
        <v>21.485754870428995</v>
      </c>
      <c r="Y16" s="72">
        <v>0.78134950618805654</v>
      </c>
      <c r="Z16" s="73">
        <v>5.1689292905934092</v>
      </c>
      <c r="AA16" s="66">
        <v>3.0966828045081787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116</v>
      </c>
      <c r="AH16" s="60"/>
      <c r="AI16" s="69">
        <v>19.399999999999999</v>
      </c>
      <c r="AJ16" s="70">
        <v>0.46666666666666679</v>
      </c>
      <c r="AK16" s="76" t="s">
        <v>127</v>
      </c>
      <c r="AL16" s="60"/>
      <c r="AM16" s="65">
        <v>14.992942224034648</v>
      </c>
      <c r="AN16" s="65">
        <v>0.33216897763769065</v>
      </c>
      <c r="AO16" s="65">
        <v>3.530674333499888</v>
      </c>
      <c r="AP16" s="66">
        <v>1.3164684345421829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84</v>
      </c>
      <c r="F17" s="61"/>
      <c r="G17" s="62">
        <v>121.6</v>
      </c>
      <c r="H17" s="63">
        <v>0.11666666666666714</v>
      </c>
      <c r="I17" s="76" t="s">
        <v>129</v>
      </c>
      <c r="J17" s="60"/>
      <c r="K17" s="65">
        <v>43.216660683842214</v>
      </c>
      <c r="L17" s="65">
        <v>2.5950441178305206</v>
      </c>
      <c r="M17" s="65">
        <v>10.652032855999195</v>
      </c>
      <c r="N17" s="66">
        <v>10.28480652125957</v>
      </c>
      <c r="O17" s="67">
        <v>2</v>
      </c>
      <c r="P17" s="46"/>
      <c r="Q17" s="57">
        <v>12</v>
      </c>
      <c r="R17" s="47" t="s">
        <v>130</v>
      </c>
      <c r="S17" s="59"/>
      <c r="T17" s="68" t="s">
        <v>51</v>
      </c>
      <c r="U17" s="69">
        <v>23.4</v>
      </c>
      <c r="V17" s="70">
        <v>-0.11666666666666654</v>
      </c>
      <c r="W17" s="71" t="s">
        <v>131</v>
      </c>
      <c r="X17" s="65">
        <v>20.841862440410214</v>
      </c>
      <c r="Y17" s="72">
        <v>0.64697432839839308</v>
      </c>
      <c r="Z17" s="73">
        <v>5.0064634960661243</v>
      </c>
      <c r="AA17" s="66">
        <v>2.5641204887730891</v>
      </c>
      <c r="AB17" s="67" t="s">
        <v>132</v>
      </c>
      <c r="AC17" s="46"/>
      <c r="AD17" s="57">
        <v>12</v>
      </c>
      <c r="AE17" s="74" t="s">
        <v>133</v>
      </c>
      <c r="AF17" s="75"/>
      <c r="AG17" s="60" t="s">
        <v>109</v>
      </c>
      <c r="AH17" s="60"/>
      <c r="AI17" s="69">
        <v>29.6</v>
      </c>
      <c r="AJ17" s="70">
        <v>0.11666666666666654</v>
      </c>
      <c r="AK17" s="76" t="s">
        <v>134</v>
      </c>
      <c r="AL17" s="60"/>
      <c r="AM17" s="65">
        <v>13.536217020316606</v>
      </c>
      <c r="AN17" s="65">
        <v>0.5573711827929041</v>
      </c>
      <c r="AO17" s="65">
        <v>3.1631160169297279</v>
      </c>
      <c r="AP17" s="66">
        <v>2.2090008937277732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136</v>
      </c>
      <c r="F18" s="61"/>
      <c r="G18" s="62">
        <v>110.5</v>
      </c>
      <c r="H18" s="63">
        <v>0.29166666666666669</v>
      </c>
      <c r="I18" s="76" t="s">
        <v>117</v>
      </c>
      <c r="J18" s="60"/>
      <c r="K18" s="65">
        <v>43.133692680070169</v>
      </c>
      <c r="L18" s="65">
        <v>2.9105855599207411</v>
      </c>
      <c r="M18" s="65">
        <v>10.63109851662084</v>
      </c>
      <c r="N18" s="66">
        <v>11.535375888862553</v>
      </c>
      <c r="O18" s="67">
        <v>2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29.7</v>
      </c>
      <c r="V18" s="70">
        <v>2.500000000000006E-2</v>
      </c>
      <c r="W18" s="71" t="s">
        <v>139</v>
      </c>
      <c r="X18" s="65">
        <v>17.520920549616626</v>
      </c>
      <c r="Y18" s="72">
        <v>0.90950683627265061</v>
      </c>
      <c r="Z18" s="73">
        <v>4.1685293354626411</v>
      </c>
      <c r="AA18" s="66">
        <v>3.604602240306892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70</v>
      </c>
      <c r="AH18" s="60"/>
      <c r="AI18" s="69">
        <v>28.8</v>
      </c>
      <c r="AJ18" s="70">
        <v>0.43333333333333329</v>
      </c>
      <c r="AK18" s="76" t="s">
        <v>141</v>
      </c>
      <c r="AL18" s="60"/>
      <c r="AM18" s="65">
        <v>13.493366056777706</v>
      </c>
      <c r="AN18" s="65">
        <v>0.70506686122245832</v>
      </c>
      <c r="AO18" s="65">
        <v>3.1523039379037265</v>
      </c>
      <c r="AP18" s="66">
        <v>2.7943556729536656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112</v>
      </c>
      <c r="H19" s="63">
        <v>-0.5</v>
      </c>
      <c r="I19" s="76" t="s">
        <v>144</v>
      </c>
      <c r="J19" s="60"/>
      <c r="K19" s="65">
        <v>42.838628423584844</v>
      </c>
      <c r="L19" s="65">
        <v>2.6723309946569027</v>
      </c>
      <c r="M19" s="65">
        <v>10.556648427395388</v>
      </c>
      <c r="N19" s="66">
        <v>10.591113673931906</v>
      </c>
      <c r="O19" s="67">
        <v>2</v>
      </c>
      <c r="P19" s="46"/>
      <c r="Q19" s="57">
        <v>14</v>
      </c>
      <c r="R19" s="47" t="s">
        <v>145</v>
      </c>
      <c r="S19" s="59"/>
      <c r="T19" s="68" t="s">
        <v>60</v>
      </c>
      <c r="U19" s="69">
        <v>42.7</v>
      </c>
      <c r="V19" s="70">
        <v>-0.80833333333333357</v>
      </c>
      <c r="W19" s="71" t="s">
        <v>146</v>
      </c>
      <c r="X19" s="65">
        <v>16.515067576506212</v>
      </c>
      <c r="Y19" s="72">
        <v>0.84100188997295799</v>
      </c>
      <c r="Z19" s="73">
        <v>3.914734299466879</v>
      </c>
      <c r="AA19" s="66">
        <v>3.333100066759787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79</v>
      </c>
      <c r="AH19" s="60"/>
      <c r="AI19" s="69">
        <v>26.2</v>
      </c>
      <c r="AJ19" s="70">
        <v>0.23333333333333339</v>
      </c>
      <c r="AK19" s="76" t="s">
        <v>148</v>
      </c>
      <c r="AL19" s="60"/>
      <c r="AM19" s="65">
        <v>12.978996512306766</v>
      </c>
      <c r="AN19" s="65">
        <v>0.63718663935484443</v>
      </c>
      <c r="AO19" s="65">
        <v>3.0225191278529682</v>
      </c>
      <c r="AP19" s="66">
        <v>2.5253294380115685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116</v>
      </c>
      <c r="F20" s="61"/>
      <c r="G20" s="62">
        <v>116.2</v>
      </c>
      <c r="H20" s="63">
        <v>0.8999999999999998</v>
      </c>
      <c r="I20" s="76" t="s">
        <v>150</v>
      </c>
      <c r="J20" s="60"/>
      <c r="K20" s="65">
        <v>42.793045398616414</v>
      </c>
      <c r="L20" s="65">
        <v>2.7096135051208199</v>
      </c>
      <c r="M20" s="65">
        <v>10.545146999481043</v>
      </c>
      <c r="N20" s="66">
        <v>10.738873553663272</v>
      </c>
      <c r="O20" s="67">
        <v>2</v>
      </c>
      <c r="P20" s="46"/>
      <c r="Q20" s="57">
        <v>15</v>
      </c>
      <c r="R20" s="47" t="s">
        <v>151</v>
      </c>
      <c r="S20" s="59"/>
      <c r="T20" s="68" t="s">
        <v>143</v>
      </c>
      <c r="U20" s="69">
        <v>38.9</v>
      </c>
      <c r="V20" s="70">
        <v>8.3333333333334512E-3</v>
      </c>
      <c r="W20" s="71" t="s">
        <v>152</v>
      </c>
      <c r="X20" s="65">
        <v>16.099842504748132</v>
      </c>
      <c r="Y20" s="72">
        <v>0.7206028266273814</v>
      </c>
      <c r="Z20" s="73">
        <v>3.8099654467116792</v>
      </c>
      <c r="AA20" s="66">
        <v>2.8559285753998092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143</v>
      </c>
      <c r="AH20" s="60"/>
      <c r="AI20" s="69">
        <v>27</v>
      </c>
      <c r="AJ20" s="70">
        <v>8.3333333333333329E-2</v>
      </c>
      <c r="AK20" s="76" t="s">
        <v>154</v>
      </c>
      <c r="AL20" s="60"/>
      <c r="AM20" s="65">
        <v>12.922079152588003</v>
      </c>
      <c r="AN20" s="65">
        <v>0.60394212777375778</v>
      </c>
      <c r="AO20" s="65">
        <v>3.0081578407217711</v>
      </c>
      <c r="AP20" s="66">
        <v>2.3935731541179859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109</v>
      </c>
      <c r="F21" s="61"/>
      <c r="G21" s="62">
        <v>109.2</v>
      </c>
      <c r="H21" s="63">
        <v>0.98333333333333306</v>
      </c>
      <c r="I21" s="76" t="s">
        <v>156</v>
      </c>
      <c r="J21" s="60"/>
      <c r="K21" s="65">
        <v>40.960507797017542</v>
      </c>
      <c r="L21" s="65">
        <v>2.5544923388915142</v>
      </c>
      <c r="M21" s="65">
        <v>10.082764366039923</v>
      </c>
      <c r="N21" s="66">
        <v>10.124089715863121</v>
      </c>
      <c r="O21" s="67">
        <v>2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36.9</v>
      </c>
      <c r="V21" s="70">
        <v>-0.15833333333333321</v>
      </c>
      <c r="W21" s="71" t="s">
        <v>159</v>
      </c>
      <c r="X21" s="65">
        <v>15.372802698656201</v>
      </c>
      <c r="Y21" s="72">
        <v>0.67681874501708694</v>
      </c>
      <c r="Z21" s="73">
        <v>3.6265200539055491</v>
      </c>
      <c r="AA21" s="66">
        <v>2.6824013490305778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138</v>
      </c>
      <c r="AH21" s="60"/>
      <c r="AI21" s="69">
        <v>33.1</v>
      </c>
      <c r="AJ21" s="70">
        <v>-9.1666666666666785E-2</v>
      </c>
      <c r="AK21" s="76" t="s">
        <v>161</v>
      </c>
      <c r="AL21" s="60"/>
      <c r="AM21" s="65">
        <v>12.798194841966186</v>
      </c>
      <c r="AN21" s="65">
        <v>0.57719344034968434</v>
      </c>
      <c r="AO21" s="65">
        <v>2.9768995714576771</v>
      </c>
      <c r="AP21" s="66">
        <v>2.2875614401112756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104</v>
      </c>
      <c r="F22" s="61"/>
      <c r="G22" s="62">
        <v>139.4</v>
      </c>
      <c r="H22" s="63">
        <v>2.8833333333333329</v>
      </c>
      <c r="I22" s="76" t="s">
        <v>144</v>
      </c>
      <c r="J22" s="60"/>
      <c r="K22" s="65">
        <v>40.826150709881524</v>
      </c>
      <c r="L22" s="65">
        <v>2.7574562768315514</v>
      </c>
      <c r="M22" s="65">
        <v>10.048863624403175</v>
      </c>
      <c r="N22" s="66">
        <v>10.928486380321889</v>
      </c>
      <c r="O22" s="67">
        <v>2</v>
      </c>
      <c r="P22" s="46"/>
      <c r="Q22" s="57">
        <v>17</v>
      </c>
      <c r="R22" s="47" t="s">
        <v>163</v>
      </c>
      <c r="S22" s="59"/>
      <c r="T22" s="68" t="s">
        <v>104</v>
      </c>
      <c r="U22" s="69">
        <v>43.4</v>
      </c>
      <c r="V22" s="70">
        <v>-0.4499999999999999</v>
      </c>
      <c r="W22" s="71" t="s">
        <v>164</v>
      </c>
      <c r="X22" s="65">
        <v>14.967532796726971</v>
      </c>
      <c r="Y22" s="72">
        <v>1.0136771611662023</v>
      </c>
      <c r="Z22" s="73">
        <v>3.5242630719233161</v>
      </c>
      <c r="AA22" s="66">
        <v>4.0174551969967398</v>
      </c>
      <c r="AB22" s="67">
        <v>4</v>
      </c>
      <c r="AC22" s="46"/>
      <c r="AD22" s="57">
        <v>17</v>
      </c>
      <c r="AE22" s="74" t="s">
        <v>165</v>
      </c>
      <c r="AF22" s="75"/>
      <c r="AG22" s="60" t="s">
        <v>113</v>
      </c>
      <c r="AH22" s="60"/>
      <c r="AI22" s="69">
        <v>22.6</v>
      </c>
      <c r="AJ22" s="70">
        <v>0.11666666666666654</v>
      </c>
      <c r="AK22" s="76" t="s">
        <v>166</v>
      </c>
      <c r="AL22" s="60"/>
      <c r="AM22" s="65">
        <v>12.656260454637644</v>
      </c>
      <c r="AN22" s="65">
        <v>0.73261407262718092</v>
      </c>
      <c r="AO22" s="65">
        <v>2.9410869388920138</v>
      </c>
      <c r="AP22" s="66">
        <v>2.9035321364870343</v>
      </c>
      <c r="AQ22" s="67" t="s">
        <v>167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169</v>
      </c>
      <c r="F23" s="61"/>
      <c r="G23" s="62">
        <v>137.80000000000001</v>
      </c>
      <c r="H23" s="63">
        <v>3.1833333333333322</v>
      </c>
      <c r="I23" s="76" t="s">
        <v>170</v>
      </c>
      <c r="J23" s="60"/>
      <c r="K23" s="65">
        <v>40.70118357221687</v>
      </c>
      <c r="L23" s="65">
        <v>2.7582961571300699</v>
      </c>
      <c r="M23" s="65">
        <v>10.017332138142502</v>
      </c>
      <c r="N23" s="66">
        <v>10.931815035242215</v>
      </c>
      <c r="O23" s="67">
        <v>2</v>
      </c>
      <c r="P23" s="46"/>
      <c r="Q23" s="57">
        <v>18</v>
      </c>
      <c r="R23" s="47" t="s">
        <v>171</v>
      </c>
      <c r="S23" s="59"/>
      <c r="T23" s="68" t="s">
        <v>172</v>
      </c>
      <c r="U23" s="69">
        <v>48.8</v>
      </c>
      <c r="V23" s="70">
        <v>-0.14999999999999977</v>
      </c>
      <c r="W23" s="71" t="s">
        <v>173</v>
      </c>
      <c r="X23" s="65">
        <v>13.780073585624688</v>
      </c>
      <c r="Y23" s="72">
        <v>0.81066693628993369</v>
      </c>
      <c r="Z23" s="73">
        <v>3.2246454724512299</v>
      </c>
      <c r="AA23" s="66">
        <v>3.2128750858750301</v>
      </c>
      <c r="AB23" s="67">
        <v>5</v>
      </c>
      <c r="AC23" s="46"/>
      <c r="AD23" s="57">
        <v>18</v>
      </c>
      <c r="AE23" s="74" t="s">
        <v>174</v>
      </c>
      <c r="AF23" s="75"/>
      <c r="AG23" s="60" t="s">
        <v>51</v>
      </c>
      <c r="AH23" s="60"/>
      <c r="AI23" s="69">
        <v>37.799999999999997</v>
      </c>
      <c r="AJ23" s="70">
        <v>0.43333333333333357</v>
      </c>
      <c r="AK23" s="76" t="s">
        <v>175</v>
      </c>
      <c r="AL23" s="60"/>
      <c r="AM23" s="65">
        <v>9.9230056656947792</v>
      </c>
      <c r="AN23" s="65">
        <v>0.65137474450597288</v>
      </c>
      <c r="AO23" s="65">
        <v>2.2514369442210764</v>
      </c>
      <c r="AP23" s="66">
        <v>2.5815604343865486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66</v>
      </c>
      <c r="F24" s="61"/>
      <c r="G24" s="62">
        <v>135.30000000000001</v>
      </c>
      <c r="H24" s="63">
        <v>0.72499999999999909</v>
      </c>
      <c r="I24" s="76" t="s">
        <v>92</v>
      </c>
      <c r="J24" s="60"/>
      <c r="K24" s="65">
        <v>39.763906952576683</v>
      </c>
      <c r="L24" s="65">
        <v>2.5961781460807933</v>
      </c>
      <c r="M24" s="65">
        <v>9.7808401658774322</v>
      </c>
      <c r="N24" s="66">
        <v>10.289300957814064</v>
      </c>
      <c r="O24" s="67">
        <v>2</v>
      </c>
      <c r="P24" s="46"/>
      <c r="Q24" s="57">
        <v>19</v>
      </c>
      <c r="R24" s="47" t="s">
        <v>177</v>
      </c>
      <c r="S24" s="59"/>
      <c r="T24" s="68" t="s">
        <v>84</v>
      </c>
      <c r="U24" s="69">
        <v>48</v>
      </c>
      <c r="V24" s="70">
        <v>0.33333333333333331</v>
      </c>
      <c r="W24" s="71" t="s">
        <v>178</v>
      </c>
      <c r="X24" s="65">
        <v>13.743951070948068</v>
      </c>
      <c r="Y24" s="72">
        <v>0.65654257122608306</v>
      </c>
      <c r="Z24" s="73">
        <v>3.2155311036938747</v>
      </c>
      <c r="AA24" s="66">
        <v>2.6020418194953931</v>
      </c>
      <c r="AB24" s="67">
        <v>5</v>
      </c>
      <c r="AC24" s="46"/>
      <c r="AD24" s="57">
        <v>19</v>
      </c>
      <c r="AE24" s="74" t="s">
        <v>179</v>
      </c>
      <c r="AF24" s="75"/>
      <c r="AG24" s="60" t="s">
        <v>73</v>
      </c>
      <c r="AH24" s="60"/>
      <c r="AI24" s="69">
        <v>41.5</v>
      </c>
      <c r="AJ24" s="70">
        <v>0.625</v>
      </c>
      <c r="AK24" s="76" t="s">
        <v>180</v>
      </c>
      <c r="AL24" s="60"/>
      <c r="AM24" s="65">
        <v>9.5514681202939489</v>
      </c>
      <c r="AN24" s="65">
        <v>0.61228529824659228</v>
      </c>
      <c r="AO24" s="65">
        <v>2.1576912505366472</v>
      </c>
      <c r="AP24" s="66">
        <v>2.4266392178112399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182</v>
      </c>
      <c r="F25" s="61"/>
      <c r="G25" s="62">
        <v>92</v>
      </c>
      <c r="H25" s="63">
        <v>-2.3333333333333335</v>
      </c>
      <c r="I25" s="76" t="s">
        <v>183</v>
      </c>
      <c r="J25" s="60"/>
      <c r="K25" s="65">
        <v>39.27466624486506</v>
      </c>
      <c r="L25" s="65">
        <v>2.5032995196776029</v>
      </c>
      <c r="M25" s="65">
        <v>9.6573958192943525</v>
      </c>
      <c r="N25" s="66">
        <v>9.9211998161210442</v>
      </c>
      <c r="O25" s="67">
        <v>2</v>
      </c>
      <c r="P25" s="46"/>
      <c r="Q25" s="57">
        <v>20</v>
      </c>
      <c r="R25" s="47" t="s">
        <v>184</v>
      </c>
      <c r="S25" s="59"/>
      <c r="T25" s="68" t="s">
        <v>41</v>
      </c>
      <c r="U25" s="69">
        <v>52</v>
      </c>
      <c r="V25" s="70">
        <v>-0.5</v>
      </c>
      <c r="W25" s="71" t="s">
        <v>185</v>
      </c>
      <c r="X25" s="65">
        <v>13.392594159790093</v>
      </c>
      <c r="Y25" s="72">
        <v>0.95274545903467533</v>
      </c>
      <c r="Z25" s="73">
        <v>3.1268773518051192</v>
      </c>
      <c r="AA25" s="66">
        <v>3.7759676773326523</v>
      </c>
      <c r="AB25" s="67">
        <v>5</v>
      </c>
      <c r="AC25" s="46"/>
      <c r="AD25" s="57">
        <v>20</v>
      </c>
      <c r="AE25" s="74" t="s">
        <v>186</v>
      </c>
      <c r="AF25" s="75"/>
      <c r="AG25" s="60" t="s">
        <v>104</v>
      </c>
      <c r="AH25" s="60"/>
      <c r="AI25" s="69">
        <v>45.4</v>
      </c>
      <c r="AJ25" s="70">
        <v>0.46666666666666679</v>
      </c>
      <c r="AK25" s="76" t="s">
        <v>187</v>
      </c>
      <c r="AL25" s="60"/>
      <c r="AM25" s="65">
        <v>8.8259333762499423</v>
      </c>
      <c r="AN25" s="65">
        <v>0.70584977691945272</v>
      </c>
      <c r="AO25" s="65">
        <v>1.974625612313782</v>
      </c>
      <c r="AP25" s="66">
        <v>2.7974585629626323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172</v>
      </c>
      <c r="F26" s="61"/>
      <c r="G26" s="62">
        <v>125.4</v>
      </c>
      <c r="H26" s="63">
        <v>1.2166666666666661</v>
      </c>
      <c r="I26" s="76" t="s">
        <v>189</v>
      </c>
      <c r="J26" s="60"/>
      <c r="K26" s="65">
        <v>38.075850284075862</v>
      </c>
      <c r="L26" s="65">
        <v>2.2053697172431228</v>
      </c>
      <c r="M26" s="65">
        <v>9.3549127049084184</v>
      </c>
      <c r="N26" s="66">
        <v>8.7404297652760636</v>
      </c>
      <c r="O26" s="67">
        <v>2</v>
      </c>
      <c r="P26" s="14"/>
      <c r="Q26" s="57">
        <v>21</v>
      </c>
      <c r="R26" s="47" t="s">
        <v>190</v>
      </c>
      <c r="S26" s="59"/>
      <c r="T26" s="68" t="s">
        <v>191</v>
      </c>
      <c r="U26" s="69">
        <v>56.2</v>
      </c>
      <c r="V26" s="70">
        <v>-0.10000000000000024</v>
      </c>
      <c r="W26" s="71" t="s">
        <v>192</v>
      </c>
      <c r="X26" s="65">
        <v>12.914174399645361</v>
      </c>
      <c r="Y26" s="72">
        <v>0.86535800006840091</v>
      </c>
      <c r="Z26" s="73">
        <v>3.0061633274964321</v>
      </c>
      <c r="AA26" s="66">
        <v>3.4296294005853509</v>
      </c>
      <c r="AB26" s="67">
        <v>5</v>
      </c>
      <c r="AC26" s="46"/>
      <c r="AD26" s="57">
        <v>21</v>
      </c>
      <c r="AE26" s="74" t="s">
        <v>193</v>
      </c>
      <c r="AF26" s="75"/>
      <c r="AG26" s="60" t="s">
        <v>60</v>
      </c>
      <c r="AH26" s="60"/>
      <c r="AI26" s="69">
        <v>50.6</v>
      </c>
      <c r="AJ26" s="70">
        <v>-0.21666666666666679</v>
      </c>
      <c r="AK26" s="76" t="s">
        <v>178</v>
      </c>
      <c r="AL26" s="60"/>
      <c r="AM26" s="65">
        <v>8.3711852680725194</v>
      </c>
      <c r="AN26" s="65">
        <v>0.86918149776478426</v>
      </c>
      <c r="AO26" s="65">
        <v>1.8598843771937019</v>
      </c>
      <c r="AP26" s="66">
        <v>3.4447828747677707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73</v>
      </c>
      <c r="F27" s="61"/>
      <c r="G27" s="62">
        <v>167.9</v>
      </c>
      <c r="H27" s="63">
        <v>0.34166666666666617</v>
      </c>
      <c r="I27" s="76" t="s">
        <v>195</v>
      </c>
      <c r="J27" s="60"/>
      <c r="K27" s="65">
        <v>36.699447161604631</v>
      </c>
      <c r="L27" s="65">
        <v>2.938149168081047</v>
      </c>
      <c r="M27" s="65">
        <v>9.007621113243637</v>
      </c>
      <c r="N27" s="66">
        <v>11.644617336824352</v>
      </c>
      <c r="O27" s="67">
        <v>2</v>
      </c>
      <c r="P27" s="14"/>
      <c r="Q27" s="57">
        <v>22</v>
      </c>
      <c r="R27" s="47" t="s">
        <v>196</v>
      </c>
      <c r="S27" s="59"/>
      <c r="T27" s="68" t="s">
        <v>119</v>
      </c>
      <c r="U27" s="69">
        <v>59.8</v>
      </c>
      <c r="V27" s="70">
        <v>0.10000000000000024</v>
      </c>
      <c r="W27" s="71" t="s">
        <v>197</v>
      </c>
      <c r="X27" s="65">
        <v>12.611035401039352</v>
      </c>
      <c r="Y27" s="72">
        <v>0.9271481688009322</v>
      </c>
      <c r="Z27" s="73">
        <v>2.9296758336781012</v>
      </c>
      <c r="AA27" s="66">
        <v>3.6745192373182043</v>
      </c>
      <c r="AB27" s="67">
        <v>5</v>
      </c>
      <c r="AC27" s="46"/>
      <c r="AD27" s="57">
        <v>22</v>
      </c>
      <c r="AE27" s="74" t="s">
        <v>198</v>
      </c>
      <c r="AF27" s="75"/>
      <c r="AG27" s="60" t="s">
        <v>169</v>
      </c>
      <c r="AH27" s="60"/>
      <c r="AI27" s="69">
        <v>47</v>
      </c>
      <c r="AJ27" s="70">
        <v>-0.25</v>
      </c>
      <c r="AK27" s="76" t="s">
        <v>141</v>
      </c>
      <c r="AL27" s="60"/>
      <c r="AM27" s="65">
        <v>8.233167789305341</v>
      </c>
      <c r="AN27" s="65">
        <v>0.68985797525745873</v>
      </c>
      <c r="AO27" s="65">
        <v>1.8250600520406504</v>
      </c>
      <c r="AP27" s="66">
        <v>2.734079067835796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119</v>
      </c>
      <c r="F28" s="61"/>
      <c r="G28" s="62">
        <v>160</v>
      </c>
      <c r="H28" s="63">
        <v>3.9166666666666665</v>
      </c>
      <c r="I28" s="76" t="s">
        <v>200</v>
      </c>
      <c r="J28" s="60"/>
      <c r="K28" s="65">
        <v>35.720730618082378</v>
      </c>
      <c r="L28" s="65">
        <v>2.796930289772551</v>
      </c>
      <c r="M28" s="65">
        <v>8.7606730929730752</v>
      </c>
      <c r="N28" s="66">
        <v>11.084931730490071</v>
      </c>
      <c r="O28" s="67">
        <v>3</v>
      </c>
      <c r="P28" s="14"/>
      <c r="Q28" s="57">
        <v>23</v>
      </c>
      <c r="R28" s="47" t="s">
        <v>201</v>
      </c>
      <c r="S28" s="59"/>
      <c r="T28" s="68" t="s">
        <v>113</v>
      </c>
      <c r="U28" s="69">
        <v>64.5</v>
      </c>
      <c r="V28" s="70">
        <v>0.125</v>
      </c>
      <c r="W28" s="71" t="s">
        <v>202</v>
      </c>
      <c r="X28" s="65">
        <v>11.19281436750626</v>
      </c>
      <c r="Y28" s="72">
        <v>0.66191294649202403</v>
      </c>
      <c r="Z28" s="73">
        <v>2.5718328209538486</v>
      </c>
      <c r="AA28" s="66">
        <v>2.6233259549662522</v>
      </c>
      <c r="AB28" s="67">
        <v>5</v>
      </c>
      <c r="AC28" s="46"/>
      <c r="AD28" s="57">
        <v>23</v>
      </c>
      <c r="AE28" s="74" t="s">
        <v>203</v>
      </c>
      <c r="AF28" s="75"/>
      <c r="AG28" s="60" t="s">
        <v>122</v>
      </c>
      <c r="AH28" s="60"/>
      <c r="AI28" s="69">
        <v>52.7</v>
      </c>
      <c r="AJ28" s="70">
        <v>0.1083333333333331</v>
      </c>
      <c r="AK28" s="76" t="s">
        <v>204</v>
      </c>
      <c r="AL28" s="60"/>
      <c r="AM28" s="65">
        <v>8.0334970783072581</v>
      </c>
      <c r="AN28" s="65">
        <v>0.53105825932213546</v>
      </c>
      <c r="AO28" s="65">
        <v>1.7746794928140337</v>
      </c>
      <c r="AP28" s="66">
        <v>2.1047162208599346</v>
      </c>
      <c r="AQ28" s="67" t="s">
        <v>205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207</v>
      </c>
      <c r="F29" s="61"/>
      <c r="G29" s="62">
        <v>158.6</v>
      </c>
      <c r="H29" s="63">
        <v>2.4500000000000006</v>
      </c>
      <c r="I29" s="76" t="s">
        <v>208</v>
      </c>
      <c r="J29" s="60"/>
      <c r="K29" s="65">
        <v>35.237154455699951</v>
      </c>
      <c r="L29" s="65">
        <v>2.8334173402730096</v>
      </c>
      <c r="M29" s="65">
        <v>8.6386580144084366</v>
      </c>
      <c r="N29" s="66">
        <v>11.229539004158454</v>
      </c>
      <c r="O29" s="67">
        <v>3</v>
      </c>
      <c r="P29" s="46"/>
      <c r="Q29" s="57">
        <v>24</v>
      </c>
      <c r="R29" s="47" t="s">
        <v>209</v>
      </c>
      <c r="S29" s="59"/>
      <c r="T29" s="68" t="s">
        <v>70</v>
      </c>
      <c r="U29" s="69">
        <v>61.3</v>
      </c>
      <c r="V29" s="70">
        <v>0.89166666666666694</v>
      </c>
      <c r="W29" s="71" t="s">
        <v>210</v>
      </c>
      <c r="X29" s="65">
        <v>10.633883018582775</v>
      </c>
      <c r="Y29" s="72">
        <v>0.77106178217644838</v>
      </c>
      <c r="Z29" s="73">
        <v>2.4308042555358447</v>
      </c>
      <c r="AA29" s="66">
        <v>3.055909990560044</v>
      </c>
      <c r="AB29" s="67">
        <v>6</v>
      </c>
      <c r="AC29" s="46"/>
      <c r="AD29" s="57">
        <v>24</v>
      </c>
      <c r="AE29" s="74" t="s">
        <v>211</v>
      </c>
      <c r="AF29" s="75"/>
      <c r="AG29" s="60" t="s">
        <v>54</v>
      </c>
      <c r="AH29" s="60"/>
      <c r="AI29" s="69">
        <v>55.4</v>
      </c>
      <c r="AJ29" s="70">
        <v>5.0000000000000121E-2</v>
      </c>
      <c r="AK29" s="76" t="s">
        <v>212</v>
      </c>
      <c r="AL29" s="60"/>
      <c r="AM29" s="65">
        <v>7.7272183536261476</v>
      </c>
      <c r="AN29" s="65">
        <v>0.79685312388863572</v>
      </c>
      <c r="AO29" s="65">
        <v>1.6973997888879158</v>
      </c>
      <c r="AP29" s="66">
        <v>3.1581275049409925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76</v>
      </c>
      <c r="F30" s="61"/>
      <c r="G30" s="62">
        <v>180.5</v>
      </c>
      <c r="H30" s="63">
        <v>-0.45833333333333331</v>
      </c>
      <c r="I30" s="76" t="s">
        <v>214</v>
      </c>
      <c r="J30" s="60"/>
      <c r="K30" s="65">
        <v>32.438279037658546</v>
      </c>
      <c r="L30" s="65">
        <v>2.7945961313581877</v>
      </c>
      <c r="M30" s="65">
        <v>7.9324507391315411</v>
      </c>
      <c r="N30" s="66">
        <v>11.0756808790241</v>
      </c>
      <c r="O30" s="67">
        <v>3</v>
      </c>
      <c r="P30" s="46"/>
      <c r="Q30" s="57">
        <v>25</v>
      </c>
      <c r="R30" s="47" t="s">
        <v>215</v>
      </c>
      <c r="S30" s="59"/>
      <c r="T30" s="68" t="s">
        <v>136</v>
      </c>
      <c r="U30" s="69">
        <v>69.3</v>
      </c>
      <c r="V30" s="70">
        <v>-0.5249999999999998</v>
      </c>
      <c r="W30" s="71" t="s">
        <v>216</v>
      </c>
      <c r="X30" s="65">
        <v>10.446358293185188</v>
      </c>
      <c r="Y30" s="72">
        <v>0.84764466020016282</v>
      </c>
      <c r="Z30" s="73">
        <v>2.3834883498272759</v>
      </c>
      <c r="AA30" s="66">
        <v>3.3594270205416374</v>
      </c>
      <c r="AB30" s="67">
        <v>6</v>
      </c>
      <c r="AC30" s="46"/>
      <c r="AD30" s="57">
        <v>25</v>
      </c>
      <c r="AE30" s="74" t="s">
        <v>217</v>
      </c>
      <c r="AF30" s="75"/>
      <c r="AG30" s="60" t="s">
        <v>54</v>
      </c>
      <c r="AH30" s="60"/>
      <c r="AI30" s="69">
        <v>62.4</v>
      </c>
      <c r="AJ30" s="70">
        <v>-0.19999999999999987</v>
      </c>
      <c r="AK30" s="76" t="s">
        <v>210</v>
      </c>
      <c r="AL30" s="60"/>
      <c r="AM30" s="65">
        <v>7.3171687217993995</v>
      </c>
      <c r="AN30" s="65">
        <v>0.67416749932908127</v>
      </c>
      <c r="AO30" s="65">
        <v>1.5939367939457165</v>
      </c>
      <c r="AP30" s="66">
        <v>2.6718938016813412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218</v>
      </c>
      <c r="D31" s="59"/>
      <c r="E31" s="60" t="s">
        <v>219</v>
      </c>
      <c r="F31" s="61"/>
      <c r="G31" s="62">
        <v>174.7</v>
      </c>
      <c r="H31" s="63">
        <v>0.69166666666666765</v>
      </c>
      <c r="I31" s="76" t="s">
        <v>89</v>
      </c>
      <c r="J31" s="60"/>
      <c r="K31" s="65">
        <v>29.192553942267701</v>
      </c>
      <c r="L31" s="65">
        <v>4.0340037150066061</v>
      </c>
      <c r="M31" s="65">
        <v>7.1134951467751577</v>
      </c>
      <c r="N31" s="66">
        <v>15.987761992104549</v>
      </c>
      <c r="O31" s="67">
        <v>3</v>
      </c>
      <c r="P31" s="46"/>
      <c r="Q31" s="57">
        <v>26</v>
      </c>
      <c r="R31" s="47" t="s">
        <v>220</v>
      </c>
      <c r="S31" s="59"/>
      <c r="T31" s="68" t="s">
        <v>84</v>
      </c>
      <c r="U31" s="69">
        <v>65.5</v>
      </c>
      <c r="V31" s="70">
        <v>0.79166666666666663</v>
      </c>
      <c r="W31" s="71" t="s">
        <v>161</v>
      </c>
      <c r="X31" s="65">
        <v>10.402948906440599</v>
      </c>
      <c r="Y31" s="72">
        <v>0.89809911080790339</v>
      </c>
      <c r="Z31" s="73">
        <v>2.372535370449655</v>
      </c>
      <c r="AA31" s="66">
        <v>3.5593905814967686</v>
      </c>
      <c r="AB31" s="67">
        <v>6</v>
      </c>
      <c r="AC31" s="46"/>
      <c r="AD31" s="57">
        <v>26</v>
      </c>
      <c r="AE31" s="74" t="s">
        <v>221</v>
      </c>
      <c r="AF31" s="75"/>
      <c r="AG31" s="60" t="s">
        <v>182</v>
      </c>
      <c r="AH31" s="60"/>
      <c r="AI31" s="69">
        <v>48.6</v>
      </c>
      <c r="AJ31" s="70">
        <v>-0.71666666666666679</v>
      </c>
      <c r="AK31" s="76" t="s">
        <v>222</v>
      </c>
      <c r="AL31" s="60"/>
      <c r="AM31" s="65">
        <v>7.280546468379641</v>
      </c>
      <c r="AN31" s="65">
        <v>0.79945793815105382</v>
      </c>
      <c r="AO31" s="65">
        <v>1.584696331996122</v>
      </c>
      <c r="AP31" s="66">
        <v>3.1684510329799624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63</v>
      </c>
      <c r="F32" s="61"/>
      <c r="G32" s="62">
        <v>186.1</v>
      </c>
      <c r="H32" s="63">
        <v>7.5000000000000469E-2</v>
      </c>
      <c r="I32" s="76" t="s">
        <v>224</v>
      </c>
      <c r="J32" s="60"/>
      <c r="K32" s="65">
        <v>27.697388873249302</v>
      </c>
      <c r="L32" s="65">
        <v>3.0713308771649506</v>
      </c>
      <c r="M32" s="65">
        <v>6.7362377516533805</v>
      </c>
      <c r="N32" s="66">
        <v>12.172449638667354</v>
      </c>
      <c r="O32" s="67" t="s">
        <v>132</v>
      </c>
      <c r="P32" s="46"/>
      <c r="Q32" s="57">
        <v>27</v>
      </c>
      <c r="R32" s="47" t="s">
        <v>225</v>
      </c>
      <c r="S32" s="59"/>
      <c r="T32" s="68" t="s">
        <v>122</v>
      </c>
      <c r="U32" s="69">
        <v>79.8</v>
      </c>
      <c r="V32" s="70">
        <v>0.6000000000000002</v>
      </c>
      <c r="W32" s="71" t="s">
        <v>175</v>
      </c>
      <c r="X32" s="65">
        <v>8.4191169069380685</v>
      </c>
      <c r="Y32" s="72">
        <v>0.54943570874751957</v>
      </c>
      <c r="Z32" s="73">
        <v>1.8719784031959319</v>
      </c>
      <c r="AA32" s="66">
        <v>2.1775506325740288</v>
      </c>
      <c r="AB32" s="67">
        <v>6</v>
      </c>
      <c r="AC32" s="46"/>
      <c r="AD32" s="57">
        <v>27</v>
      </c>
      <c r="AE32" s="74" t="s">
        <v>226</v>
      </c>
      <c r="AF32" s="75"/>
      <c r="AG32" s="60" t="s">
        <v>41</v>
      </c>
      <c r="AH32" s="60"/>
      <c r="AI32" s="69">
        <v>55.6</v>
      </c>
      <c r="AJ32" s="70">
        <v>-0.88333333333333341</v>
      </c>
      <c r="AK32" s="76" t="s">
        <v>89</v>
      </c>
      <c r="AL32" s="60"/>
      <c r="AM32" s="65">
        <v>7.1715188382389066</v>
      </c>
      <c r="AN32" s="65">
        <v>0.76283550839325798</v>
      </c>
      <c r="AO32" s="65">
        <v>1.5571866739687326</v>
      </c>
      <c r="AP32" s="66">
        <v>3.0233072175783828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158</v>
      </c>
      <c r="F33" s="61"/>
      <c r="G33" s="62" t="e">
        <v>#N/A</v>
      </c>
      <c r="H33" s="63" t="e">
        <v>#N/A</v>
      </c>
      <c r="I33" s="76" t="s">
        <v>214</v>
      </c>
      <c r="J33" s="60"/>
      <c r="K33" s="65">
        <v>18.978976766255155</v>
      </c>
      <c r="L33" s="65">
        <v>4.0936696240022536</v>
      </c>
      <c r="M33" s="65">
        <v>4.5364234908493044</v>
      </c>
      <c r="N33" s="66">
        <v>16.224232858136812</v>
      </c>
      <c r="O33" s="67" t="s">
        <v>99</v>
      </c>
      <c r="P33" s="46"/>
      <c r="Q33" s="57">
        <v>28</v>
      </c>
      <c r="R33" s="47" t="s">
        <v>228</v>
      </c>
      <c r="S33" s="59"/>
      <c r="T33" s="68" t="s">
        <v>57</v>
      </c>
      <c r="U33" s="69">
        <v>78.8</v>
      </c>
      <c r="V33" s="70">
        <v>0.76666666666666694</v>
      </c>
      <c r="W33" s="71" t="s">
        <v>229</v>
      </c>
      <c r="X33" s="65">
        <v>8.3729934892581745</v>
      </c>
      <c r="Y33" s="72">
        <v>1.3072610159739229</v>
      </c>
      <c r="Z33" s="73">
        <v>1.8603406243522527</v>
      </c>
      <c r="AA33" s="66">
        <v>5.1810011743912421</v>
      </c>
      <c r="AB33" s="67" t="s">
        <v>205</v>
      </c>
      <c r="AC33" s="46"/>
      <c r="AD33" s="57">
        <v>28</v>
      </c>
      <c r="AE33" s="74" t="s">
        <v>230</v>
      </c>
      <c r="AF33" s="75"/>
      <c r="AG33" s="60" t="s">
        <v>70</v>
      </c>
      <c r="AH33" s="60"/>
      <c r="AI33" s="69">
        <v>51.6</v>
      </c>
      <c r="AJ33" s="70">
        <v>0.86666666666666659</v>
      </c>
      <c r="AK33" s="76" t="s">
        <v>231</v>
      </c>
      <c r="AL33" s="60"/>
      <c r="AM33" s="65">
        <v>6.6858687179194085</v>
      </c>
      <c r="AN33" s="65">
        <v>0.76366556709353106</v>
      </c>
      <c r="AO33" s="65">
        <v>1.4346482980203192</v>
      </c>
      <c r="AP33" s="66">
        <v>3.0265969470573304</v>
      </c>
      <c r="AQ33" s="67" t="s">
        <v>205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232</v>
      </c>
      <c r="D34" s="59"/>
      <c r="E34" s="60" t="s">
        <v>191</v>
      </c>
      <c r="F34" s="61"/>
      <c r="G34" s="62" t="e">
        <v>#N/A</v>
      </c>
      <c r="H34" s="63" t="e">
        <v>#N/A</v>
      </c>
      <c r="I34" s="76" t="s">
        <v>233</v>
      </c>
      <c r="J34" s="60"/>
      <c r="K34" s="65">
        <v>17.120551524606153</v>
      </c>
      <c r="L34" s="65">
        <v>3.1914392314461457</v>
      </c>
      <c r="M34" s="65">
        <v>4.0675089340416406</v>
      </c>
      <c r="N34" s="66">
        <v>12.648468977560791</v>
      </c>
      <c r="O34" s="67">
        <v>4</v>
      </c>
      <c r="P34" s="46"/>
      <c r="Q34" s="57">
        <v>29</v>
      </c>
      <c r="R34" s="47" t="s">
        <v>234</v>
      </c>
      <c r="S34" s="59"/>
      <c r="T34" s="68" t="s">
        <v>169</v>
      </c>
      <c r="U34" s="69">
        <v>75.900000000000006</v>
      </c>
      <c r="V34" s="70">
        <v>-0.57500000000000051</v>
      </c>
      <c r="W34" s="71" t="s">
        <v>235</v>
      </c>
      <c r="X34" s="65">
        <v>8.0551207468882176</v>
      </c>
      <c r="Y34" s="72">
        <v>1.2031872388659888</v>
      </c>
      <c r="Z34" s="73">
        <v>1.7801355384713775</v>
      </c>
      <c r="AA34" s="66">
        <v>4.7685308606354049</v>
      </c>
      <c r="AB34" s="67" t="s">
        <v>236</v>
      </c>
      <c r="AC34" s="46"/>
      <c r="AD34" s="57">
        <v>29</v>
      </c>
      <c r="AE34" s="74" t="s">
        <v>237</v>
      </c>
      <c r="AF34" s="75"/>
      <c r="AG34" s="60" t="s">
        <v>191</v>
      </c>
      <c r="AH34" s="60"/>
      <c r="AI34" s="69">
        <v>64</v>
      </c>
      <c r="AJ34" s="70">
        <v>0.33333333333333331</v>
      </c>
      <c r="AK34" s="76" t="s">
        <v>161</v>
      </c>
      <c r="AL34" s="60"/>
      <c r="AM34" s="65">
        <v>6.3983665443501962</v>
      </c>
      <c r="AN34" s="65">
        <v>0.54859404510587062</v>
      </c>
      <c r="AO34" s="65">
        <v>1.3621062601276219</v>
      </c>
      <c r="AP34" s="66">
        <v>2.1742149098204697</v>
      </c>
      <c r="AQ34" s="67">
        <v>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88</v>
      </c>
      <c r="F35" s="61"/>
      <c r="G35" s="62">
        <v>148.30000000000001</v>
      </c>
      <c r="H35" s="63">
        <v>-3.4416666666666678</v>
      </c>
      <c r="I35" s="76" t="s">
        <v>239</v>
      </c>
      <c r="J35" s="60"/>
      <c r="K35" s="65">
        <v>9.773191691113384</v>
      </c>
      <c r="L35" s="65">
        <v>4.3076862752985976</v>
      </c>
      <c r="M35" s="65">
        <v>2.213636148192232</v>
      </c>
      <c r="N35" s="66">
        <v>17.072434179951308</v>
      </c>
      <c r="O35" s="67" t="s">
        <v>99</v>
      </c>
      <c r="P35" s="46"/>
      <c r="Q35" s="57">
        <v>30</v>
      </c>
      <c r="R35" s="47" t="s">
        <v>240</v>
      </c>
      <c r="S35" s="59"/>
      <c r="T35" s="68" t="s">
        <v>219</v>
      </c>
      <c r="U35" s="69">
        <v>74.8</v>
      </c>
      <c r="V35" s="70">
        <v>0.18333333333333357</v>
      </c>
      <c r="W35" s="71" t="s">
        <v>241</v>
      </c>
      <c r="X35" s="65">
        <v>7.7273055636001189</v>
      </c>
      <c r="Y35" s="72">
        <v>0.91221343740527649</v>
      </c>
      <c r="Z35" s="73">
        <v>1.6974217935536819</v>
      </c>
      <c r="AA35" s="66">
        <v>3.6153291750776781</v>
      </c>
      <c r="AB35" s="67">
        <v>6</v>
      </c>
      <c r="AC35" s="46"/>
      <c r="AD35" s="57">
        <v>30</v>
      </c>
      <c r="AE35" s="74" t="s">
        <v>242</v>
      </c>
      <c r="AF35" s="75"/>
      <c r="AG35" s="60" t="s">
        <v>136</v>
      </c>
      <c r="AH35" s="60"/>
      <c r="AI35" s="69">
        <v>78.3</v>
      </c>
      <c r="AJ35" s="70">
        <v>0.47500000000000026</v>
      </c>
      <c r="AK35" s="76" t="s">
        <v>243</v>
      </c>
      <c r="AL35" s="60"/>
      <c r="AM35" s="65">
        <v>6.1641518524986258</v>
      </c>
      <c r="AN35" s="65">
        <v>0.78661940760138316</v>
      </c>
      <c r="AO35" s="65">
        <v>1.3030096249947647</v>
      </c>
      <c r="AP35" s="66">
        <v>3.1175687370631477</v>
      </c>
      <c r="AQ35" s="67" t="s">
        <v>244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245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89</v>
      </c>
      <c r="J36" s="60"/>
      <c r="K36" s="65">
        <v>5.1627883482486112</v>
      </c>
      <c r="L36" s="65">
        <v>4.4025942930168744</v>
      </c>
      <c r="M36" s="65">
        <v>1.0503473638095235</v>
      </c>
      <c r="N36" s="66">
        <v>17.448578305148221</v>
      </c>
      <c r="O36" s="67">
        <v>4</v>
      </c>
      <c r="P36" s="46"/>
      <c r="Q36" s="57">
        <v>31</v>
      </c>
      <c r="R36" s="47" t="s">
        <v>246</v>
      </c>
      <c r="S36" s="59"/>
      <c r="T36" s="68" t="s">
        <v>113</v>
      </c>
      <c r="U36" s="69">
        <v>78.7</v>
      </c>
      <c r="V36" s="70">
        <v>0.1083333333333331</v>
      </c>
      <c r="W36" s="71" t="s">
        <v>247</v>
      </c>
      <c r="X36" s="65">
        <v>6.3401711574485056</v>
      </c>
      <c r="Y36" s="72">
        <v>0.94096306094291404</v>
      </c>
      <c r="Z36" s="73">
        <v>1.3474225034471308</v>
      </c>
      <c r="AA36" s="66">
        <v>3.7292710975336427</v>
      </c>
      <c r="AB36" s="67" t="s">
        <v>248</v>
      </c>
      <c r="AC36" s="46"/>
      <c r="AD36" s="57">
        <v>31</v>
      </c>
      <c r="AE36" s="74" t="s">
        <v>249</v>
      </c>
      <c r="AF36" s="75"/>
      <c r="AG36" s="60" t="s">
        <v>138</v>
      </c>
      <c r="AH36" s="60"/>
      <c r="AI36" s="69">
        <v>69.7</v>
      </c>
      <c r="AJ36" s="70">
        <v>-0.39166666666666689</v>
      </c>
      <c r="AK36" s="76" t="s">
        <v>127</v>
      </c>
      <c r="AL36" s="60"/>
      <c r="AM36" s="65">
        <v>5.6467832634794108</v>
      </c>
      <c r="AN36" s="65">
        <v>0.91333710528124312</v>
      </c>
      <c r="AO36" s="65">
        <v>1.1724681013492462</v>
      </c>
      <c r="AP36" s="66">
        <v>3.6197825508870007</v>
      </c>
      <c r="AQ36" s="67" t="s">
        <v>244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138</v>
      </c>
      <c r="F37" s="81"/>
      <c r="G37" s="82" t="e">
        <v>#N/A</v>
      </c>
      <c r="H37" s="83" t="e">
        <v>#N/A</v>
      </c>
      <c r="I37" s="84" t="s">
        <v>251</v>
      </c>
      <c r="J37" s="80"/>
      <c r="K37" s="85">
        <v>1</v>
      </c>
      <c r="L37" s="85">
        <v>7.1309392117482506</v>
      </c>
      <c r="M37" s="85">
        <v>-0.83664336341214729</v>
      </c>
      <c r="N37" s="86">
        <v>28.261689118798927</v>
      </c>
      <c r="O37" s="87">
        <v>5</v>
      </c>
      <c r="P37" s="46"/>
      <c r="Q37" s="57">
        <v>32</v>
      </c>
      <c r="R37" s="47" t="s">
        <v>252</v>
      </c>
      <c r="S37" s="59"/>
      <c r="T37" s="68" t="s">
        <v>182</v>
      </c>
      <c r="U37" s="69">
        <v>100.8</v>
      </c>
      <c r="V37" s="70">
        <v>0.68333333333333357</v>
      </c>
      <c r="W37" s="71" t="s">
        <v>253</v>
      </c>
      <c r="X37" s="65">
        <v>6.1489147435765403</v>
      </c>
      <c r="Y37" s="72">
        <v>1.0538822764230076</v>
      </c>
      <c r="Z37" s="73">
        <v>1.2991650247293862</v>
      </c>
      <c r="AA37" s="66">
        <v>4.176798087832398</v>
      </c>
      <c r="AB37" s="67">
        <v>7</v>
      </c>
      <c r="AC37" s="46"/>
      <c r="AD37" s="57">
        <v>32</v>
      </c>
      <c r="AE37" s="74" t="s">
        <v>254</v>
      </c>
      <c r="AF37" s="75"/>
      <c r="AG37" s="60" t="s">
        <v>54</v>
      </c>
      <c r="AH37" s="60"/>
      <c r="AI37" s="69">
        <v>68.099999999999994</v>
      </c>
      <c r="AJ37" s="70">
        <v>0.40833333333333383</v>
      </c>
      <c r="AK37" s="76" t="s">
        <v>255</v>
      </c>
      <c r="AL37" s="60"/>
      <c r="AM37" s="65">
        <v>5.2724613955922628</v>
      </c>
      <c r="AN37" s="65">
        <v>0.51575697147248023</v>
      </c>
      <c r="AO37" s="65">
        <v>1.0780198723594303</v>
      </c>
      <c r="AP37" s="66">
        <v>2.0440734040467201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219</v>
      </c>
      <c r="U38" s="69">
        <v>99.4</v>
      </c>
      <c r="V38" s="70">
        <v>1.8833333333333329</v>
      </c>
      <c r="W38" s="71" t="s">
        <v>257</v>
      </c>
      <c r="X38" s="65">
        <v>6.0177983854738804</v>
      </c>
      <c r="Y38" s="72">
        <v>0.65071024875662442</v>
      </c>
      <c r="Z38" s="73">
        <v>1.2660819780874941</v>
      </c>
      <c r="AA38" s="66">
        <v>2.5789268721402308</v>
      </c>
      <c r="AB38" s="67">
        <v>7</v>
      </c>
      <c r="AC38" s="46"/>
      <c r="AD38" s="57">
        <v>33</v>
      </c>
      <c r="AE38" s="74" t="s">
        <v>258</v>
      </c>
      <c r="AF38" s="75"/>
      <c r="AG38" s="60" t="s">
        <v>91</v>
      </c>
      <c r="AH38" s="60"/>
      <c r="AI38" s="69">
        <v>74.400000000000006</v>
      </c>
      <c r="AJ38" s="70">
        <v>-0.28333333333333383</v>
      </c>
      <c r="AK38" s="76" t="s">
        <v>259</v>
      </c>
      <c r="AL38" s="60"/>
      <c r="AM38" s="65">
        <v>4.5352208795321873</v>
      </c>
      <c r="AN38" s="65">
        <v>0.6178841853115461</v>
      </c>
      <c r="AO38" s="65">
        <v>0.89200065452841437</v>
      </c>
      <c r="AP38" s="66">
        <v>2.4488290024864896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260</v>
      </c>
      <c r="S39" s="59"/>
      <c r="T39" s="68" t="s">
        <v>91</v>
      </c>
      <c r="U39" s="69">
        <v>91.3</v>
      </c>
      <c r="V39" s="70">
        <v>0.55833333333333357</v>
      </c>
      <c r="W39" s="71" t="s">
        <v>261</v>
      </c>
      <c r="X39" s="65">
        <v>4.7082267490390048</v>
      </c>
      <c r="Y39" s="72">
        <v>1.1586056257275485</v>
      </c>
      <c r="Z39" s="73">
        <v>0.93565318830100286</v>
      </c>
      <c r="AA39" s="66">
        <v>4.5918428180761044</v>
      </c>
      <c r="AB39" s="67" t="s">
        <v>248</v>
      </c>
      <c r="AC39" s="46"/>
      <c r="AD39" s="57">
        <v>34</v>
      </c>
      <c r="AE39" s="74" t="s">
        <v>262</v>
      </c>
      <c r="AF39" s="75"/>
      <c r="AG39" s="60" t="s">
        <v>169</v>
      </c>
      <c r="AH39" s="60"/>
      <c r="AI39" s="69">
        <v>83.3</v>
      </c>
      <c r="AJ39" s="70">
        <v>-0.19166666666666643</v>
      </c>
      <c r="AK39" s="76" t="s">
        <v>263</v>
      </c>
      <c r="AL39" s="60"/>
      <c r="AM39" s="65">
        <v>3.8488476225708022</v>
      </c>
      <c r="AN39" s="65">
        <v>0.59416359493735416</v>
      </c>
      <c r="AO39" s="65">
        <v>0.71881617318382218</v>
      </c>
      <c r="AP39" s="66">
        <v>2.3548183916870977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264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265</v>
      </c>
      <c r="S40" s="59"/>
      <c r="T40" s="68" t="s">
        <v>207</v>
      </c>
      <c r="U40" s="69">
        <v>104</v>
      </c>
      <c r="V40" s="70">
        <v>-0.58333333333333337</v>
      </c>
      <c r="W40" s="71" t="s">
        <v>266</v>
      </c>
      <c r="X40" s="65">
        <v>3.75273229098398</v>
      </c>
      <c r="Y40" s="72">
        <v>0.93651197545416565</v>
      </c>
      <c r="Z40" s="73">
        <v>0.69456452339807917</v>
      </c>
      <c r="AA40" s="66">
        <v>3.7116303365358547</v>
      </c>
      <c r="AB40" s="67">
        <v>7</v>
      </c>
      <c r="AC40" s="46"/>
      <c r="AD40" s="57">
        <v>35</v>
      </c>
      <c r="AE40" s="74" t="s">
        <v>267</v>
      </c>
      <c r="AF40" s="75"/>
      <c r="AG40" s="60" t="s">
        <v>122</v>
      </c>
      <c r="AH40" s="60"/>
      <c r="AI40" s="69">
        <v>73.7</v>
      </c>
      <c r="AJ40" s="70">
        <v>1.4416666666666664</v>
      </c>
      <c r="AK40" s="76" t="s">
        <v>241</v>
      </c>
      <c r="AL40" s="60"/>
      <c r="AM40" s="65">
        <v>3.4146176576861995</v>
      </c>
      <c r="AN40" s="65">
        <v>0.71256051928488884</v>
      </c>
      <c r="AO40" s="65">
        <v>0.60925203954355833</v>
      </c>
      <c r="AP40" s="66">
        <v>2.8240549072668788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182</v>
      </c>
      <c r="F41" s="91"/>
      <c r="G41" s="69">
        <v>11.2</v>
      </c>
      <c r="H41" s="49">
        <v>-0.18333333333333326</v>
      </c>
      <c r="I41" s="56" t="s">
        <v>269</v>
      </c>
      <c r="J41" s="39"/>
      <c r="K41" s="43">
        <v>22.159372868291396</v>
      </c>
      <c r="L41" s="43">
        <v>0.82498842149858453</v>
      </c>
      <c r="M41" s="43">
        <v>5.3388953876127543</v>
      </c>
      <c r="N41" s="44">
        <v>3.2696347006561437</v>
      </c>
      <c r="O41" s="45">
        <v>1</v>
      </c>
      <c r="P41" s="46"/>
      <c r="Q41" s="57">
        <v>36</v>
      </c>
      <c r="R41" s="47" t="s">
        <v>270</v>
      </c>
      <c r="S41" s="59"/>
      <c r="T41" s="68" t="s">
        <v>91</v>
      </c>
      <c r="U41" s="69">
        <v>83.4</v>
      </c>
      <c r="V41" s="70">
        <v>-0.45000000000000046</v>
      </c>
      <c r="W41" s="71" t="s">
        <v>259</v>
      </c>
      <c r="X41" s="65">
        <v>3.6980658470213825</v>
      </c>
      <c r="Y41" s="72">
        <v>0.82740181756407427</v>
      </c>
      <c r="Z41" s="73">
        <v>0.68077118333333331</v>
      </c>
      <c r="AA41" s="66">
        <v>3.2791995906794713</v>
      </c>
      <c r="AB41" s="67">
        <v>7</v>
      </c>
      <c r="AC41" s="46"/>
      <c r="AD41" s="57">
        <v>36</v>
      </c>
      <c r="AE41" s="74" t="s">
        <v>271</v>
      </c>
      <c r="AF41" s="75"/>
      <c r="AG41" s="60" t="s">
        <v>143</v>
      </c>
      <c r="AH41" s="60"/>
      <c r="AI41" s="69">
        <v>82.4</v>
      </c>
      <c r="AJ41" s="70">
        <v>0.29999999999999954</v>
      </c>
      <c r="AK41" s="76" t="s">
        <v>141</v>
      </c>
      <c r="AL41" s="60"/>
      <c r="AM41" s="65">
        <v>3.3622611636479789</v>
      </c>
      <c r="AN41" s="65">
        <v>0.66994885864653853</v>
      </c>
      <c r="AO41" s="65">
        <v>0.59604154194175474</v>
      </c>
      <c r="AP41" s="66">
        <v>2.6551742773755511</v>
      </c>
      <c r="AQ41" s="67" t="s">
        <v>244</v>
      </c>
      <c r="AR41" s="46"/>
    </row>
    <row r="42" spans="1:44" s="8" customFormat="1" ht="15" customHeight="1" x14ac:dyDescent="0.25">
      <c r="A42" s="1"/>
      <c r="B42" s="57">
        <v>2</v>
      </c>
      <c r="C42" s="74" t="s">
        <v>272</v>
      </c>
      <c r="D42" s="75"/>
      <c r="E42" s="60" t="s">
        <v>136</v>
      </c>
      <c r="F42" s="61"/>
      <c r="G42" s="69">
        <v>42</v>
      </c>
      <c r="H42" s="70">
        <v>-0.41666666666666669</v>
      </c>
      <c r="I42" s="76" t="s">
        <v>273</v>
      </c>
      <c r="J42" s="60"/>
      <c r="K42" s="65">
        <v>13.270797521322347</v>
      </c>
      <c r="L42" s="65">
        <v>0.88945565598092213</v>
      </c>
      <c r="M42" s="65">
        <v>3.0961458402716824</v>
      </c>
      <c r="N42" s="66">
        <v>3.5251344160774822</v>
      </c>
      <c r="O42" s="67" t="s">
        <v>68</v>
      </c>
      <c r="P42" s="46"/>
      <c r="Q42" s="57">
        <v>37</v>
      </c>
      <c r="R42" s="47" t="s">
        <v>274</v>
      </c>
      <c r="S42" s="59"/>
      <c r="T42" s="68" t="s">
        <v>116</v>
      </c>
      <c r="U42" s="69">
        <v>101.5</v>
      </c>
      <c r="V42" s="70">
        <v>0.95833333333333337</v>
      </c>
      <c r="W42" s="71" t="s">
        <v>275</v>
      </c>
      <c r="X42" s="65">
        <v>3.1792909745618512</v>
      </c>
      <c r="Y42" s="72">
        <v>1.1571750294056535</v>
      </c>
      <c r="Z42" s="73">
        <v>0.54987482874741211</v>
      </c>
      <c r="AA42" s="66">
        <v>4.5861730083493182</v>
      </c>
      <c r="AB42" s="67">
        <v>7</v>
      </c>
      <c r="AC42" s="46"/>
      <c r="AD42" s="57">
        <v>37</v>
      </c>
      <c r="AE42" s="74" t="s">
        <v>276</v>
      </c>
      <c r="AF42" s="75"/>
      <c r="AG42" s="60" t="s">
        <v>60</v>
      </c>
      <c r="AH42" s="60"/>
      <c r="AI42" s="69">
        <v>76.7</v>
      </c>
      <c r="AJ42" s="70">
        <v>0.5249999999999998</v>
      </c>
      <c r="AK42" s="76" t="s">
        <v>277</v>
      </c>
      <c r="AL42" s="60"/>
      <c r="AM42" s="65">
        <v>3.2510212406962027</v>
      </c>
      <c r="AN42" s="65">
        <v>1.1924261828184766</v>
      </c>
      <c r="AO42" s="65">
        <v>0.56797368212084143</v>
      </c>
      <c r="AP42" s="66">
        <v>4.725882113875131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41</v>
      </c>
      <c r="F43" s="61"/>
      <c r="G43" s="69">
        <v>46.7</v>
      </c>
      <c r="H43" s="70">
        <v>-0.47500000000000026</v>
      </c>
      <c r="I43" s="76" t="s">
        <v>279</v>
      </c>
      <c r="J43" s="60"/>
      <c r="K43" s="65">
        <v>11.892952983368724</v>
      </c>
      <c r="L43" s="65">
        <v>0.66309793965540942</v>
      </c>
      <c r="M43" s="65">
        <v>2.7484905532120316</v>
      </c>
      <c r="N43" s="66">
        <v>2.6280223781718135</v>
      </c>
      <c r="O43" s="67">
        <v>2</v>
      </c>
      <c r="P43" s="46"/>
      <c r="Q43" s="57">
        <v>38</v>
      </c>
      <c r="R43" s="47" t="s">
        <v>280</v>
      </c>
      <c r="S43" s="59"/>
      <c r="T43" s="68" t="s">
        <v>48</v>
      </c>
      <c r="U43" s="69">
        <v>98.4</v>
      </c>
      <c r="V43" s="70">
        <v>-1.3666666666666671</v>
      </c>
      <c r="W43" s="71" t="s">
        <v>281</v>
      </c>
      <c r="X43" s="65">
        <v>3.1296370423561508</v>
      </c>
      <c r="Y43" s="72">
        <v>0.83044151063417904</v>
      </c>
      <c r="Z43" s="73">
        <v>0.53734623674801918</v>
      </c>
      <c r="AA43" s="66">
        <v>3.2912466518046504</v>
      </c>
      <c r="AB43" s="67">
        <v>7</v>
      </c>
      <c r="AC43" s="46"/>
      <c r="AD43" s="57">
        <v>38</v>
      </c>
      <c r="AE43" s="74" t="s">
        <v>282</v>
      </c>
      <c r="AF43" s="75"/>
      <c r="AG43" s="60" t="s">
        <v>158</v>
      </c>
      <c r="AH43" s="60"/>
      <c r="AI43" s="69">
        <v>108.6</v>
      </c>
      <c r="AJ43" s="70">
        <v>0.28333333333333383</v>
      </c>
      <c r="AK43" s="76" t="s">
        <v>175</v>
      </c>
      <c r="AL43" s="60"/>
      <c r="AM43" s="65">
        <v>3.1421980715978268</v>
      </c>
      <c r="AN43" s="65">
        <v>0.7228996712351502</v>
      </c>
      <c r="AO43" s="65">
        <v>0.54051561334058107</v>
      </c>
      <c r="AP43" s="66">
        <v>2.8650315429516855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283</v>
      </c>
      <c r="D44" s="75"/>
      <c r="E44" s="60" t="s">
        <v>73</v>
      </c>
      <c r="F44" s="61"/>
      <c r="G44" s="69">
        <v>63.4</v>
      </c>
      <c r="H44" s="70">
        <v>-0.53333333333333321</v>
      </c>
      <c r="I44" s="76" t="s">
        <v>161</v>
      </c>
      <c r="J44" s="60"/>
      <c r="K44" s="65">
        <v>9.2876399441060311</v>
      </c>
      <c r="L44" s="65">
        <v>0.63771086862836635</v>
      </c>
      <c r="M44" s="65">
        <v>2.0911225936232491</v>
      </c>
      <c r="N44" s="66">
        <v>2.5274070892599254</v>
      </c>
      <c r="O44" s="67">
        <v>3</v>
      </c>
      <c r="P44" s="46"/>
      <c r="Q44" s="57">
        <v>39</v>
      </c>
      <c r="R44" s="47" t="s">
        <v>284</v>
      </c>
      <c r="S44" s="59"/>
      <c r="T44" s="68" t="s">
        <v>169</v>
      </c>
      <c r="U44" s="69">
        <v>101.7</v>
      </c>
      <c r="V44" s="70">
        <v>-0.64166666666666694</v>
      </c>
      <c r="W44" s="71" t="s">
        <v>285</v>
      </c>
      <c r="X44" s="65">
        <v>1</v>
      </c>
      <c r="Y44" s="72">
        <v>0.81258762337993506</v>
      </c>
      <c r="Z44" s="73">
        <v>-8.8905065668755542E-2</v>
      </c>
      <c r="AA44" s="66">
        <v>3.220487247445933</v>
      </c>
      <c r="AB44" s="67">
        <v>8</v>
      </c>
      <c r="AC44" s="46"/>
      <c r="AD44" s="57">
        <v>39</v>
      </c>
      <c r="AE44" s="74" t="s">
        <v>286</v>
      </c>
      <c r="AF44" s="75"/>
      <c r="AG44" s="60" t="s">
        <v>63</v>
      </c>
      <c r="AH44" s="60"/>
      <c r="AI44" s="69">
        <v>104.9</v>
      </c>
      <c r="AJ44" s="70">
        <v>0.25833333333333286</v>
      </c>
      <c r="AK44" s="76" t="s">
        <v>287</v>
      </c>
      <c r="AL44" s="60"/>
      <c r="AM44" s="65">
        <v>1.5349341479636758</v>
      </c>
      <c r="AN44" s="65">
        <v>0.82669241761867784</v>
      </c>
      <c r="AO44" s="65">
        <v>0.13497363428571424</v>
      </c>
      <c r="AP44" s="66">
        <v>3.2763880619141359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288</v>
      </c>
      <c r="D45" s="75"/>
      <c r="E45" s="60" t="s">
        <v>172</v>
      </c>
      <c r="F45" s="61"/>
      <c r="G45" s="69">
        <v>68.8</v>
      </c>
      <c r="H45" s="70">
        <v>-0.81666666666666643</v>
      </c>
      <c r="I45" s="76" t="s">
        <v>289</v>
      </c>
      <c r="J45" s="60"/>
      <c r="K45" s="65">
        <v>8.2957313550660956</v>
      </c>
      <c r="L45" s="65">
        <v>0.69401755967559964</v>
      </c>
      <c r="M45" s="65">
        <v>1.8408459798539105</v>
      </c>
      <c r="N45" s="66">
        <v>2.7505645374490024</v>
      </c>
      <c r="O45" s="67" t="s">
        <v>290</v>
      </c>
      <c r="P45" s="46"/>
      <c r="Q45" s="57">
        <v>40</v>
      </c>
      <c r="R45" s="47" t="s">
        <v>291</v>
      </c>
      <c r="S45" s="59"/>
      <c r="T45" s="68" t="s">
        <v>172</v>
      </c>
      <c r="U45" s="69">
        <v>104.8</v>
      </c>
      <c r="V45" s="70">
        <v>-6.666666666666643E-2</v>
      </c>
      <c r="W45" s="71" t="s">
        <v>89</v>
      </c>
      <c r="X45" s="65">
        <v>1</v>
      </c>
      <c r="Y45" s="72">
        <v>0.95106499799522937</v>
      </c>
      <c r="Z45" s="73">
        <v>-0.20465341843673798</v>
      </c>
      <c r="AA45" s="66">
        <v>3.7693075914641834</v>
      </c>
      <c r="AB45" s="67">
        <v>8</v>
      </c>
      <c r="AC45" s="46"/>
      <c r="AD45" s="57">
        <v>40</v>
      </c>
      <c r="AE45" s="74" t="s">
        <v>292</v>
      </c>
      <c r="AF45" s="75"/>
      <c r="AG45" s="60" t="s">
        <v>79</v>
      </c>
      <c r="AH45" s="60"/>
      <c r="AI45" s="69">
        <v>104.4</v>
      </c>
      <c r="AJ45" s="70">
        <v>1.2999999999999996</v>
      </c>
      <c r="AK45" s="76" t="s">
        <v>139</v>
      </c>
      <c r="AL45" s="60"/>
      <c r="AM45" s="65">
        <v>1.2150874284168971</v>
      </c>
      <c r="AN45" s="65">
        <v>0.78788853624959487</v>
      </c>
      <c r="AO45" s="65">
        <v>5.4270477988943647E-2</v>
      </c>
      <c r="AP45" s="66">
        <v>3.1225986101615506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293</v>
      </c>
      <c r="D46" s="75"/>
      <c r="E46" s="60" t="s">
        <v>219</v>
      </c>
      <c r="F46" s="61"/>
      <c r="G46" s="69">
        <v>92.1</v>
      </c>
      <c r="H46" s="70">
        <v>-1.0916666666666661</v>
      </c>
      <c r="I46" s="76" t="s">
        <v>294</v>
      </c>
      <c r="J46" s="60"/>
      <c r="K46" s="65">
        <v>7.8446055925424609</v>
      </c>
      <c r="L46" s="65">
        <v>0.71191238448484617</v>
      </c>
      <c r="M46" s="65">
        <v>1.7270187285566843</v>
      </c>
      <c r="N46" s="66">
        <v>2.8214861875397914</v>
      </c>
      <c r="O46" s="67">
        <v>3</v>
      </c>
      <c r="P46" s="46"/>
      <c r="Q46" s="57">
        <v>41</v>
      </c>
      <c r="R46" s="47" t="s">
        <v>295</v>
      </c>
      <c r="S46" s="59"/>
      <c r="T46" s="68" t="s">
        <v>104</v>
      </c>
      <c r="U46" s="69">
        <v>115.2</v>
      </c>
      <c r="V46" s="70">
        <v>1.3999999999999997</v>
      </c>
      <c r="W46" s="71" t="s">
        <v>296</v>
      </c>
      <c r="X46" s="65">
        <v>1</v>
      </c>
      <c r="Y46" s="72">
        <v>0.82638900753681654</v>
      </c>
      <c r="Z46" s="73">
        <v>-0.41982724234529151</v>
      </c>
      <c r="AA46" s="66">
        <v>3.2751855721502428</v>
      </c>
      <c r="AB46" s="67">
        <v>8</v>
      </c>
      <c r="AC46" s="46"/>
      <c r="AD46" s="57">
        <v>41</v>
      </c>
      <c r="AE46" s="74" t="s">
        <v>297</v>
      </c>
      <c r="AF46" s="75"/>
      <c r="AG46" s="60" t="s">
        <v>57</v>
      </c>
      <c r="AH46" s="60"/>
      <c r="AI46" s="69">
        <v>98.6</v>
      </c>
      <c r="AJ46" s="70">
        <v>3.3333333333333805E-2</v>
      </c>
      <c r="AK46" s="76" t="s">
        <v>89</v>
      </c>
      <c r="AL46" s="60"/>
      <c r="AM46" s="65">
        <v>1.1922710526595461</v>
      </c>
      <c r="AN46" s="65">
        <v>0.56693208703801889</v>
      </c>
      <c r="AO46" s="65">
        <v>4.8513490574845657E-2</v>
      </c>
      <c r="AP46" s="66">
        <v>2.2468931398185643</v>
      </c>
      <c r="AQ46" s="67" t="s">
        <v>298</v>
      </c>
      <c r="AR46" s="46"/>
    </row>
    <row r="47" spans="1:44" s="8" customFormat="1" ht="15" customHeight="1" x14ac:dyDescent="0.25">
      <c r="A47" s="1"/>
      <c r="B47" s="57">
        <v>7</v>
      </c>
      <c r="C47" s="74" t="s">
        <v>299</v>
      </c>
      <c r="D47" s="75"/>
      <c r="E47" s="60" t="s">
        <v>79</v>
      </c>
      <c r="F47" s="61"/>
      <c r="G47" s="69">
        <v>77.599999999999994</v>
      </c>
      <c r="H47" s="70">
        <v>-0.88333333333333286</v>
      </c>
      <c r="I47" s="76" t="s">
        <v>300</v>
      </c>
      <c r="J47" s="60"/>
      <c r="K47" s="65">
        <v>7.6289762972073127</v>
      </c>
      <c r="L47" s="65">
        <v>0.69949285357950863</v>
      </c>
      <c r="M47" s="65">
        <v>1.6726115276691671</v>
      </c>
      <c r="N47" s="66">
        <v>2.7722644916277446</v>
      </c>
      <c r="O47" s="67">
        <v>3</v>
      </c>
      <c r="P47" s="46"/>
      <c r="Q47" s="57">
        <v>42</v>
      </c>
      <c r="R47" s="47" t="s">
        <v>301</v>
      </c>
      <c r="S47" s="59"/>
      <c r="T47" s="68" t="s">
        <v>122</v>
      </c>
      <c r="U47" s="69">
        <v>124.6</v>
      </c>
      <c r="V47" s="70">
        <v>3.3333333333333805E-2</v>
      </c>
      <c r="W47" s="71" t="s">
        <v>302</v>
      </c>
      <c r="X47" s="65">
        <v>1</v>
      </c>
      <c r="Y47" s="72">
        <v>0.79287222924905354</v>
      </c>
      <c r="Z47" s="73">
        <v>-0.47777155203173505</v>
      </c>
      <c r="AA47" s="66">
        <v>3.1423502274495219</v>
      </c>
      <c r="AB47" s="67">
        <v>8</v>
      </c>
      <c r="AC47" s="46"/>
      <c r="AD47" s="57">
        <v>42</v>
      </c>
      <c r="AE47" s="74" t="s">
        <v>303</v>
      </c>
      <c r="AF47" s="75"/>
      <c r="AG47" s="60" t="s">
        <v>119</v>
      </c>
      <c r="AH47" s="60"/>
      <c r="AI47" s="69">
        <v>96</v>
      </c>
      <c r="AJ47" s="70">
        <v>-8.3333333333333329E-2</v>
      </c>
      <c r="AK47" s="76" t="s">
        <v>89</v>
      </c>
      <c r="AL47" s="60"/>
      <c r="AM47" s="65">
        <v>1</v>
      </c>
      <c r="AN47" s="65">
        <v>0.6074370035004848</v>
      </c>
      <c r="AO47" s="65">
        <v>-8.5642063477177871E-2</v>
      </c>
      <c r="AP47" s="66">
        <v>2.4074242175424034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304</v>
      </c>
      <c r="D48" s="75"/>
      <c r="E48" s="60" t="s">
        <v>191</v>
      </c>
      <c r="F48" s="61"/>
      <c r="G48" s="69">
        <v>95.7</v>
      </c>
      <c r="H48" s="70">
        <v>0.5249999999999998</v>
      </c>
      <c r="I48" s="76" t="s">
        <v>197</v>
      </c>
      <c r="J48" s="60"/>
      <c r="K48" s="65">
        <v>6.1315888573473831</v>
      </c>
      <c r="L48" s="65">
        <v>0.54956809746147239</v>
      </c>
      <c r="M48" s="65">
        <v>1.2947933878831088</v>
      </c>
      <c r="N48" s="66">
        <v>2.1780753220385543</v>
      </c>
      <c r="O48" s="67">
        <v>4</v>
      </c>
      <c r="P48" s="46"/>
      <c r="Q48" s="57">
        <v>43</v>
      </c>
      <c r="R48" s="47" t="s">
        <v>305</v>
      </c>
      <c r="S48" s="59"/>
      <c r="T48" s="68" t="s">
        <v>191</v>
      </c>
      <c r="U48" s="69">
        <v>151</v>
      </c>
      <c r="V48" s="70">
        <v>-0.41666666666666669</v>
      </c>
      <c r="W48" s="71" t="s">
        <v>306</v>
      </c>
      <c r="X48" s="65">
        <v>1</v>
      </c>
      <c r="Y48" s="72">
        <v>0.75050240667704982</v>
      </c>
      <c r="Z48" s="73">
        <v>-0.64316565099723155</v>
      </c>
      <c r="AA48" s="66">
        <v>2.9744280620809191</v>
      </c>
      <c r="AB48" s="67">
        <v>8</v>
      </c>
      <c r="AC48" s="46"/>
      <c r="AD48" s="57">
        <v>43</v>
      </c>
      <c r="AE48" s="74" t="s">
        <v>307</v>
      </c>
      <c r="AF48" s="75"/>
      <c r="AG48" s="60" t="s">
        <v>116</v>
      </c>
      <c r="AH48" s="60"/>
      <c r="AI48" s="69">
        <v>113</v>
      </c>
      <c r="AJ48" s="70">
        <v>1.9166666666666667</v>
      </c>
      <c r="AK48" s="76" t="s">
        <v>308</v>
      </c>
      <c r="AL48" s="60"/>
      <c r="AM48" s="65">
        <v>1</v>
      </c>
      <c r="AN48" s="65">
        <v>0.63602948877872711</v>
      </c>
      <c r="AO48" s="65">
        <v>-0.10498933099857001</v>
      </c>
      <c r="AP48" s="66">
        <v>2.5207433619176944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309</v>
      </c>
      <c r="D49" s="75"/>
      <c r="E49" s="60" t="s">
        <v>113</v>
      </c>
      <c r="F49" s="61"/>
      <c r="G49" s="69">
        <v>99.8</v>
      </c>
      <c r="H49" s="70">
        <v>1.6666666666666902E-2</v>
      </c>
      <c r="I49" s="76" t="s">
        <v>310</v>
      </c>
      <c r="J49" s="60"/>
      <c r="K49" s="65">
        <v>5.8514492936928759</v>
      </c>
      <c r="L49" s="65">
        <v>0.53258613883638639</v>
      </c>
      <c r="M49" s="65">
        <v>1.2241090706496713</v>
      </c>
      <c r="N49" s="66">
        <v>2.1107715881208975</v>
      </c>
      <c r="O49" s="67">
        <v>4</v>
      </c>
      <c r="P49" s="14"/>
      <c r="Q49" s="57">
        <v>44</v>
      </c>
      <c r="R49" s="47" t="s">
        <v>311</v>
      </c>
      <c r="S49" s="59"/>
      <c r="T49" s="68" t="s">
        <v>57</v>
      </c>
      <c r="U49" s="69">
        <v>154.5</v>
      </c>
      <c r="V49" s="70">
        <v>4.041666666666667</v>
      </c>
      <c r="W49" s="71" t="s">
        <v>257</v>
      </c>
      <c r="X49" s="65">
        <v>1</v>
      </c>
      <c r="Y49" s="72">
        <v>0.61255635449391221</v>
      </c>
      <c r="Z49" s="73">
        <v>-0.86710369627428718</v>
      </c>
      <c r="AA49" s="66">
        <v>2.4277134812663035</v>
      </c>
      <c r="AB49" s="67">
        <v>8</v>
      </c>
      <c r="AC49" s="14"/>
      <c r="AD49" s="57">
        <v>44</v>
      </c>
      <c r="AE49" s="74" t="s">
        <v>312</v>
      </c>
      <c r="AF49" s="75"/>
      <c r="AG49" s="60" t="s">
        <v>45</v>
      </c>
      <c r="AH49" s="60"/>
      <c r="AI49" s="69">
        <v>113.8</v>
      </c>
      <c r="AJ49" s="70">
        <v>-0.23333333333333309</v>
      </c>
      <c r="AK49" s="76" t="s">
        <v>313</v>
      </c>
      <c r="AL49" s="60"/>
      <c r="AM49" s="65">
        <v>1</v>
      </c>
      <c r="AN49" s="65">
        <v>1.3811308862540135</v>
      </c>
      <c r="AO49" s="65">
        <v>-0.33278907894477361</v>
      </c>
      <c r="AP49" s="66">
        <v>5.4737658786061445</v>
      </c>
      <c r="AQ49" s="67" t="s">
        <v>298</v>
      </c>
    </row>
    <row r="50" spans="1:43" s="7" customFormat="1" ht="15" customHeight="1" x14ac:dyDescent="0.25">
      <c r="A50" s="46"/>
      <c r="B50" s="57">
        <v>10</v>
      </c>
      <c r="C50" s="74" t="s">
        <v>314</v>
      </c>
      <c r="D50" s="75"/>
      <c r="E50" s="60" t="s">
        <v>91</v>
      </c>
      <c r="F50" s="61"/>
      <c r="G50" s="69">
        <v>96.3</v>
      </c>
      <c r="H50" s="70">
        <v>-0.35833333333333311</v>
      </c>
      <c r="I50" s="76" t="s">
        <v>315</v>
      </c>
      <c r="J50" s="60"/>
      <c r="K50" s="65">
        <v>3.4721391678631388</v>
      </c>
      <c r="L50" s="65">
        <v>0.4398997411722857</v>
      </c>
      <c r="M50" s="65">
        <v>0.62376576484552082</v>
      </c>
      <c r="N50" s="66">
        <v>1.7434322968240945</v>
      </c>
      <c r="O50" s="67">
        <v>5</v>
      </c>
      <c r="P50" s="14"/>
      <c r="Q50" s="57">
        <v>45</v>
      </c>
      <c r="R50" s="47" t="s">
        <v>316</v>
      </c>
      <c r="S50" s="59"/>
      <c r="T50" s="68" t="s">
        <v>66</v>
      </c>
      <c r="U50" s="69">
        <v>116.5</v>
      </c>
      <c r="V50" s="70">
        <v>1.375</v>
      </c>
      <c r="W50" s="71" t="s">
        <v>317</v>
      </c>
      <c r="X50" s="65">
        <v>1</v>
      </c>
      <c r="Y50" s="72">
        <v>1.0113885609975952</v>
      </c>
      <c r="Z50" s="73">
        <v>-0.90442578915332028</v>
      </c>
      <c r="AA50" s="66">
        <v>4.0083849042117672</v>
      </c>
      <c r="AB50" s="67" t="s">
        <v>298</v>
      </c>
      <c r="AC50" s="14"/>
      <c r="AD50" s="57">
        <v>45</v>
      </c>
      <c r="AE50" s="74" t="s">
        <v>318</v>
      </c>
      <c r="AF50" s="75"/>
      <c r="AG50" s="60" t="s">
        <v>219</v>
      </c>
      <c r="AH50" s="60"/>
      <c r="AI50" s="69">
        <v>104.6</v>
      </c>
      <c r="AJ50" s="70">
        <v>0.86666666666666714</v>
      </c>
      <c r="AK50" s="76" t="s">
        <v>89</v>
      </c>
      <c r="AL50" s="60"/>
      <c r="AM50" s="65">
        <v>1</v>
      </c>
      <c r="AN50" s="65">
        <v>0.56122519686405936</v>
      </c>
      <c r="AO50" s="65">
        <v>-0.43514242049800361</v>
      </c>
      <c r="AP50" s="66">
        <v>2.2242753119080629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319</v>
      </c>
      <c r="D51" s="75"/>
      <c r="E51" s="60" t="s">
        <v>84</v>
      </c>
      <c r="F51" s="61"/>
      <c r="G51" s="69">
        <v>106.3</v>
      </c>
      <c r="H51" s="70">
        <v>-2.5249999999999999</v>
      </c>
      <c r="I51" s="76" t="s">
        <v>320</v>
      </c>
      <c r="J51" s="60"/>
      <c r="K51" s="65">
        <v>3.4059769617980753</v>
      </c>
      <c r="L51" s="65">
        <v>0.59967951866489566</v>
      </c>
      <c r="M51" s="65">
        <v>0.60707183450109214</v>
      </c>
      <c r="N51" s="66">
        <v>2.3766793719818051</v>
      </c>
      <c r="O51" s="67">
        <v>5</v>
      </c>
      <c r="P51" s="14"/>
      <c r="Q51" s="57">
        <v>46</v>
      </c>
      <c r="R51" s="47" t="s">
        <v>321</v>
      </c>
      <c r="S51" s="59"/>
      <c r="T51" s="68" t="s">
        <v>51</v>
      </c>
      <c r="U51" s="69">
        <v>152</v>
      </c>
      <c r="V51" s="70">
        <v>-0.33333333333333331</v>
      </c>
      <c r="W51" s="71" t="s">
        <v>313</v>
      </c>
      <c r="X51" s="65">
        <v>1</v>
      </c>
      <c r="Y51" s="72">
        <v>1.719650490069623</v>
      </c>
      <c r="Z51" s="73">
        <v>-1.1713576236381393</v>
      </c>
      <c r="AA51" s="66">
        <v>6.8154034272608639</v>
      </c>
      <c r="AB51" s="67">
        <v>9</v>
      </c>
      <c r="AC51" s="14"/>
      <c r="AD51" s="57">
        <v>46</v>
      </c>
      <c r="AE51" s="74" t="s">
        <v>322</v>
      </c>
      <c r="AF51" s="75"/>
      <c r="AG51" s="60" t="s">
        <v>113</v>
      </c>
      <c r="AH51" s="60"/>
      <c r="AI51" s="69">
        <v>114.5</v>
      </c>
      <c r="AJ51" s="70">
        <v>1.375</v>
      </c>
      <c r="AK51" s="76" t="s">
        <v>141</v>
      </c>
      <c r="AL51" s="60"/>
      <c r="AM51" s="65">
        <v>1</v>
      </c>
      <c r="AN51" s="65">
        <v>0.53234590304439489</v>
      </c>
      <c r="AO51" s="65">
        <v>-0.46914455833422675</v>
      </c>
      <c r="AP51" s="66">
        <v>2.1098194738107257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323</v>
      </c>
      <c r="D52" s="75"/>
      <c r="E52" s="60" t="s">
        <v>70</v>
      </c>
      <c r="F52" s="61"/>
      <c r="G52" s="69">
        <v>115.2</v>
      </c>
      <c r="H52" s="70">
        <v>2.8166666666666664</v>
      </c>
      <c r="I52" s="76" t="s">
        <v>324</v>
      </c>
      <c r="J52" s="60"/>
      <c r="K52" s="65">
        <v>3.1446853254383238</v>
      </c>
      <c r="L52" s="65">
        <v>0.53847301512005663</v>
      </c>
      <c r="M52" s="65">
        <v>0.54114319281278522</v>
      </c>
      <c r="N52" s="66">
        <v>2.1341027458365347</v>
      </c>
      <c r="O52" s="67">
        <v>5</v>
      </c>
      <c r="P52" s="14"/>
      <c r="Q52" s="57">
        <v>47</v>
      </c>
      <c r="R52" s="47" t="s">
        <v>325</v>
      </c>
      <c r="S52" s="59"/>
      <c r="T52" s="68" t="s">
        <v>138</v>
      </c>
      <c r="U52" s="69">
        <v>147.9</v>
      </c>
      <c r="V52" s="70">
        <v>0.59166666666666623</v>
      </c>
      <c r="W52" s="71" t="s">
        <v>89</v>
      </c>
      <c r="X52" s="65">
        <v>1</v>
      </c>
      <c r="Y52" s="72">
        <v>1.6576105867257434</v>
      </c>
      <c r="Z52" s="73">
        <v>-1.6390053069266972</v>
      </c>
      <c r="AA52" s="66">
        <v>6.5695238300296319</v>
      </c>
      <c r="AB52" s="67" t="s">
        <v>326</v>
      </c>
      <c r="AC52" s="14"/>
      <c r="AD52" s="57">
        <v>47</v>
      </c>
      <c r="AE52" s="74" t="s">
        <v>327</v>
      </c>
      <c r="AF52" s="75"/>
      <c r="AG52" s="60" t="s">
        <v>219</v>
      </c>
      <c r="AH52" s="60"/>
      <c r="AI52" s="69">
        <v>90.5</v>
      </c>
      <c r="AJ52" s="70">
        <v>0.45833333333333331</v>
      </c>
      <c r="AK52" s="76" t="s">
        <v>89</v>
      </c>
      <c r="AL52" s="60"/>
      <c r="AM52" s="65">
        <v>1</v>
      </c>
      <c r="AN52" s="65">
        <v>0.6054261833157718</v>
      </c>
      <c r="AO52" s="65">
        <v>-0.51888524662757429</v>
      </c>
      <c r="AP52" s="66">
        <v>2.3994548360560861</v>
      </c>
      <c r="AQ52" s="67" t="s">
        <v>298</v>
      </c>
    </row>
    <row r="53" spans="1:43" s="7" customFormat="1" ht="15" customHeight="1" x14ac:dyDescent="0.25">
      <c r="A53" s="46"/>
      <c r="B53" s="57">
        <v>13</v>
      </c>
      <c r="C53" s="74" t="s">
        <v>328</v>
      </c>
      <c r="D53" s="75"/>
      <c r="E53" s="60" t="s">
        <v>88</v>
      </c>
      <c r="F53" s="61"/>
      <c r="G53" s="69">
        <v>135.4</v>
      </c>
      <c r="H53" s="70">
        <v>-0.53333333333333377</v>
      </c>
      <c r="I53" s="76" t="s">
        <v>241</v>
      </c>
      <c r="J53" s="60"/>
      <c r="K53" s="65">
        <v>3.0500461024649521</v>
      </c>
      <c r="L53" s="65">
        <v>0.61060917508022305</v>
      </c>
      <c r="M53" s="65">
        <v>0.51726399213113528</v>
      </c>
      <c r="N53" s="66">
        <v>2.4199963240147677</v>
      </c>
      <c r="O53" s="67">
        <v>5</v>
      </c>
      <c r="P53" s="14"/>
      <c r="Q53" s="57">
        <v>48</v>
      </c>
      <c r="R53" s="47" t="s">
        <v>329</v>
      </c>
      <c r="S53" s="59"/>
      <c r="T53" s="68" t="s">
        <v>60</v>
      </c>
      <c r="U53" s="69">
        <v>143.5</v>
      </c>
      <c r="V53" s="70">
        <v>0.54166666666666663</v>
      </c>
      <c r="W53" s="71" t="s">
        <v>330</v>
      </c>
      <c r="X53" s="65">
        <v>1</v>
      </c>
      <c r="Y53" s="72">
        <v>1.4784199373555131</v>
      </c>
      <c r="Z53" s="73">
        <v>-1.8407920469747097</v>
      </c>
      <c r="AA53" s="66">
        <v>5.8593466324518131</v>
      </c>
      <c r="AB53" s="67">
        <v>9</v>
      </c>
      <c r="AC53" s="14"/>
      <c r="AD53" s="57">
        <v>48</v>
      </c>
      <c r="AE53" s="74" t="s">
        <v>331</v>
      </c>
      <c r="AF53" s="75"/>
      <c r="AG53" s="60" t="s">
        <v>48</v>
      </c>
      <c r="AH53" s="60"/>
      <c r="AI53" s="69">
        <v>123.3</v>
      </c>
      <c r="AJ53" s="70">
        <v>-0.44166666666666643</v>
      </c>
      <c r="AK53" s="76" t="s">
        <v>332</v>
      </c>
      <c r="AL53" s="60"/>
      <c r="AM53" s="65">
        <v>1</v>
      </c>
      <c r="AN53" s="65">
        <v>0.69131879235955751</v>
      </c>
      <c r="AO53" s="65">
        <v>-0.67564842400575886</v>
      </c>
      <c r="AP53" s="66">
        <v>2.7398686500455174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333</v>
      </c>
      <c r="D54" s="75"/>
      <c r="E54" s="60" t="s">
        <v>182</v>
      </c>
      <c r="F54" s="61"/>
      <c r="G54" s="69">
        <v>121.9</v>
      </c>
      <c r="H54" s="70">
        <v>0.17499999999999952</v>
      </c>
      <c r="I54" s="76" t="s">
        <v>334</v>
      </c>
      <c r="J54" s="60"/>
      <c r="K54" s="65">
        <v>1.9345592577552746</v>
      </c>
      <c r="L54" s="65">
        <v>0.89333446356782631</v>
      </c>
      <c r="M54" s="65">
        <v>0.23580633233972284</v>
      </c>
      <c r="N54" s="66">
        <v>3.5405070971392028</v>
      </c>
      <c r="O54" s="67">
        <v>5</v>
      </c>
      <c r="P54" s="14"/>
      <c r="Q54" s="57">
        <v>49</v>
      </c>
      <c r="R54" s="47" t="s">
        <v>335</v>
      </c>
      <c r="S54" s="59"/>
      <c r="T54" s="68" t="s">
        <v>63</v>
      </c>
      <c r="U54" s="69">
        <v>146.4</v>
      </c>
      <c r="V54" s="70">
        <v>3.2166666666666663</v>
      </c>
      <c r="W54" s="71" t="s">
        <v>336</v>
      </c>
      <c r="X54" s="65">
        <v>1</v>
      </c>
      <c r="Y54" s="72">
        <v>1.4776465405574188</v>
      </c>
      <c r="Z54" s="73">
        <v>-1.9214767800976982</v>
      </c>
      <c r="AA54" s="66">
        <v>5.8562814682112876</v>
      </c>
      <c r="AB54" s="67">
        <v>9</v>
      </c>
      <c r="AC54" s="14"/>
      <c r="AD54" s="57">
        <v>49</v>
      </c>
      <c r="AE54" s="74" t="s">
        <v>337</v>
      </c>
      <c r="AF54" s="75"/>
      <c r="AG54" s="60" t="s">
        <v>41</v>
      </c>
      <c r="AH54" s="60"/>
      <c r="AI54" s="69">
        <v>120.5</v>
      </c>
      <c r="AJ54" s="70">
        <v>1.4583333333333333</v>
      </c>
      <c r="AK54" s="76" t="s">
        <v>204</v>
      </c>
      <c r="AL54" s="60"/>
      <c r="AM54" s="65">
        <v>1</v>
      </c>
      <c r="AN54" s="65">
        <v>0.77992648326134761</v>
      </c>
      <c r="AO54" s="65">
        <v>-0.97948484169801875</v>
      </c>
      <c r="AP54" s="66">
        <v>3.0910430100337969</v>
      </c>
      <c r="AQ54" s="67" t="s">
        <v>326</v>
      </c>
    </row>
    <row r="55" spans="1:43" s="7" customFormat="1" ht="15" customHeight="1" x14ac:dyDescent="0.25">
      <c r="A55" s="46"/>
      <c r="B55" s="57">
        <v>15</v>
      </c>
      <c r="C55" s="74" t="s">
        <v>338</v>
      </c>
      <c r="D55" s="75"/>
      <c r="E55" s="60" t="s">
        <v>122</v>
      </c>
      <c r="F55" s="61"/>
      <c r="G55" s="69">
        <v>130.80000000000001</v>
      </c>
      <c r="H55" s="70">
        <v>4.0166666666666657</v>
      </c>
      <c r="I55" s="76" t="s">
        <v>339</v>
      </c>
      <c r="J55" s="60"/>
      <c r="K55" s="65">
        <v>1.8642848504149017</v>
      </c>
      <c r="L55" s="65">
        <v>0.49705294748376022</v>
      </c>
      <c r="M55" s="65">
        <v>0.21807481867189671</v>
      </c>
      <c r="N55" s="66">
        <v>1.9699446959560836</v>
      </c>
      <c r="O55" s="67" t="s">
        <v>167</v>
      </c>
      <c r="P55" s="14"/>
      <c r="Q55" s="57">
        <v>50</v>
      </c>
      <c r="R55" s="47" t="s">
        <v>340</v>
      </c>
      <c r="S55" s="59"/>
      <c r="T55" s="68" t="s">
        <v>207</v>
      </c>
      <c r="U55" s="69">
        <v>151.4</v>
      </c>
      <c r="V55" s="70">
        <v>3.4666666666666663</v>
      </c>
      <c r="W55" s="71" t="s">
        <v>277</v>
      </c>
      <c r="X55" s="65">
        <v>1</v>
      </c>
      <c r="Y55" s="72">
        <v>0.95658829350164687</v>
      </c>
      <c r="Z55" s="73">
        <v>-1.9243000149999996</v>
      </c>
      <c r="AA55" s="66">
        <v>3.7911977879556162</v>
      </c>
      <c r="AB55" s="67">
        <v>9</v>
      </c>
      <c r="AC55" s="14"/>
      <c r="AD55" s="57">
        <v>50</v>
      </c>
      <c r="AE55" s="74" t="s">
        <v>341</v>
      </c>
      <c r="AF55" s="75"/>
      <c r="AG55" s="60" t="s">
        <v>66</v>
      </c>
      <c r="AH55" s="60"/>
      <c r="AI55" s="69">
        <v>135.80000000000001</v>
      </c>
      <c r="AJ55" s="70">
        <v>1.9333333333333325</v>
      </c>
      <c r="AK55" s="76" t="s">
        <v>342</v>
      </c>
      <c r="AL55" s="60"/>
      <c r="AM55" s="65">
        <v>1</v>
      </c>
      <c r="AN55" s="65">
        <v>0.49815889217778447</v>
      </c>
      <c r="AO55" s="65">
        <v>-1.0850207529379214</v>
      </c>
      <c r="AP55" s="66">
        <v>1.9743278303787701</v>
      </c>
      <c r="AQ55" s="67" t="s">
        <v>343</v>
      </c>
    </row>
    <row r="56" spans="1:43" s="7" customFormat="1" ht="15" customHeight="1" x14ac:dyDescent="0.25">
      <c r="A56" s="46"/>
      <c r="B56" s="57">
        <v>16</v>
      </c>
      <c r="C56" s="74" t="s">
        <v>344</v>
      </c>
      <c r="D56" s="75"/>
      <c r="E56" s="60" t="s">
        <v>119</v>
      </c>
      <c r="F56" s="61"/>
      <c r="G56" s="69">
        <v>146.6</v>
      </c>
      <c r="H56" s="70">
        <v>1.3666666666666671</v>
      </c>
      <c r="I56" s="76" t="s">
        <v>339</v>
      </c>
      <c r="J56" s="60"/>
      <c r="K56" s="65">
        <v>1.455500752693299</v>
      </c>
      <c r="L56" s="65">
        <v>0.33307148896004124</v>
      </c>
      <c r="M56" s="65">
        <v>0.11493114104779062</v>
      </c>
      <c r="N56" s="66">
        <v>1.3200453118175419</v>
      </c>
      <c r="O56" s="67">
        <v>5</v>
      </c>
      <c r="P56" s="14"/>
      <c r="Q56" s="57">
        <v>51</v>
      </c>
      <c r="R56" s="47" t="s">
        <v>345</v>
      </c>
      <c r="S56" s="59"/>
      <c r="T56" s="68" t="s">
        <v>136</v>
      </c>
      <c r="U56" s="69">
        <v>171.6</v>
      </c>
      <c r="V56" s="70">
        <v>15.700000000000001</v>
      </c>
      <c r="W56" s="71" t="s">
        <v>317</v>
      </c>
      <c r="X56" s="65">
        <v>1</v>
      </c>
      <c r="Y56" s="72">
        <v>0.92564591976276123</v>
      </c>
      <c r="Z56" s="73">
        <v>-1.9779324499120856</v>
      </c>
      <c r="AA56" s="66">
        <v>3.6685654500210338</v>
      </c>
      <c r="AB56" s="67">
        <v>9</v>
      </c>
      <c r="AC56" s="14"/>
      <c r="AD56" s="57">
        <v>51</v>
      </c>
      <c r="AE56" s="74" t="s">
        <v>346</v>
      </c>
      <c r="AF56" s="75"/>
      <c r="AG56" s="60" t="s">
        <v>172</v>
      </c>
      <c r="AH56" s="60"/>
      <c r="AI56" s="69">
        <v>140.6</v>
      </c>
      <c r="AJ56" s="70">
        <v>4.8666666666666671</v>
      </c>
      <c r="AK56" s="76" t="s">
        <v>347</v>
      </c>
      <c r="AL56" s="60"/>
      <c r="AM56" s="65">
        <v>1</v>
      </c>
      <c r="AN56" s="65">
        <v>0.99471241922438669</v>
      </c>
      <c r="AO56" s="65">
        <v>-1.1060156476794161</v>
      </c>
      <c r="AP56" s="66">
        <v>3.9422931986873424</v>
      </c>
      <c r="AQ56" s="67" t="s">
        <v>326</v>
      </c>
    </row>
    <row r="57" spans="1:43" s="7" customFormat="1" ht="15" customHeight="1" x14ac:dyDescent="0.25">
      <c r="A57" s="46"/>
      <c r="B57" s="57">
        <v>17</v>
      </c>
      <c r="C57" s="74" t="s">
        <v>348</v>
      </c>
      <c r="D57" s="75"/>
      <c r="E57" s="60" t="s">
        <v>60</v>
      </c>
      <c r="F57" s="61"/>
      <c r="G57" s="69">
        <v>140.5</v>
      </c>
      <c r="H57" s="70">
        <v>-2.5416666666666665</v>
      </c>
      <c r="I57" s="76" t="s">
        <v>296</v>
      </c>
      <c r="J57" s="60"/>
      <c r="K57" s="65">
        <v>1</v>
      </c>
      <c r="L57" s="65">
        <v>1.9655945231968988</v>
      </c>
      <c r="M57" s="65">
        <v>-0.30016480598739687</v>
      </c>
      <c r="N57" s="66">
        <v>7.7901409195417113</v>
      </c>
      <c r="O57" s="67">
        <v>6</v>
      </c>
      <c r="P57" s="14"/>
      <c r="Q57" s="57">
        <v>52</v>
      </c>
      <c r="R57" s="47" t="s">
        <v>349</v>
      </c>
      <c r="S57" s="59"/>
      <c r="T57" s="68" t="s">
        <v>182</v>
      </c>
      <c r="U57" s="69">
        <v>136.69999999999999</v>
      </c>
      <c r="V57" s="70">
        <v>1.4416666666666675</v>
      </c>
      <c r="W57" s="71" t="s">
        <v>296</v>
      </c>
      <c r="X57" s="65">
        <v>1</v>
      </c>
      <c r="Y57" s="72">
        <v>1.5049812902448438</v>
      </c>
      <c r="Z57" s="73">
        <v>-2.0552427424428292</v>
      </c>
      <c r="AA57" s="66">
        <v>5.9646158930137663</v>
      </c>
      <c r="AB57" s="67" t="s">
        <v>326</v>
      </c>
      <c r="AC57" s="14"/>
      <c r="AD57" s="57">
        <v>52</v>
      </c>
      <c r="AE57" s="74" t="s">
        <v>350</v>
      </c>
      <c r="AF57" s="75"/>
      <c r="AG57" s="60" t="s">
        <v>207</v>
      </c>
      <c r="AH57" s="60"/>
      <c r="AI57" s="69">
        <v>123.9</v>
      </c>
      <c r="AJ57" s="70">
        <v>1.5083333333333329</v>
      </c>
      <c r="AK57" s="76" t="s">
        <v>231</v>
      </c>
      <c r="AL57" s="60"/>
      <c r="AM57" s="65">
        <v>1</v>
      </c>
      <c r="AN57" s="65">
        <v>0.92786766727477776</v>
      </c>
      <c r="AO57" s="65">
        <v>-1.1096637215009855</v>
      </c>
      <c r="AP57" s="66">
        <v>3.6773707890683265</v>
      </c>
      <c r="AQ57" s="67" t="s">
        <v>326</v>
      </c>
    </row>
    <row r="58" spans="1:43" s="7" customFormat="1" ht="15" customHeight="1" x14ac:dyDescent="0.25">
      <c r="A58" s="46"/>
      <c r="B58" s="57">
        <v>18</v>
      </c>
      <c r="C58" s="74" t="s">
        <v>351</v>
      </c>
      <c r="D58" s="75"/>
      <c r="E58" s="60" t="s">
        <v>109</v>
      </c>
      <c r="F58" s="61"/>
      <c r="G58" s="69">
        <v>157.30000000000001</v>
      </c>
      <c r="H58" s="70">
        <v>4.5583333333333327</v>
      </c>
      <c r="I58" s="76" t="s">
        <v>352</v>
      </c>
      <c r="J58" s="60"/>
      <c r="K58" s="65">
        <v>1</v>
      </c>
      <c r="L58" s="65">
        <v>0.52758338958961415</v>
      </c>
      <c r="M58" s="65">
        <v>-0.36767452709625664</v>
      </c>
      <c r="N58" s="66">
        <v>2.0909444461760263</v>
      </c>
      <c r="O58" s="67" t="s">
        <v>205</v>
      </c>
      <c r="P58" s="14"/>
      <c r="Q58" s="57">
        <v>53</v>
      </c>
      <c r="R58" s="47" t="s">
        <v>353</v>
      </c>
      <c r="S58" s="59"/>
      <c r="T58" s="68" t="s">
        <v>182</v>
      </c>
      <c r="U58" s="69">
        <v>149</v>
      </c>
      <c r="V58" s="70">
        <v>-5</v>
      </c>
      <c r="W58" s="71" t="s">
        <v>354</v>
      </c>
      <c r="X58" s="65">
        <v>1</v>
      </c>
      <c r="Y58" s="72">
        <v>1.7909903673814886</v>
      </c>
      <c r="Z58" s="73">
        <v>-2.1019802055568526</v>
      </c>
      <c r="AA58" s="66">
        <v>7.098141138871072</v>
      </c>
      <c r="AB58" s="67">
        <v>9</v>
      </c>
      <c r="AC58" s="14"/>
      <c r="AD58" s="57">
        <v>53</v>
      </c>
      <c r="AE58" s="74" t="s">
        <v>355</v>
      </c>
      <c r="AF58" s="75"/>
      <c r="AG58" s="60" t="s">
        <v>88</v>
      </c>
      <c r="AH58" s="60"/>
      <c r="AI58" s="69">
        <v>158.5</v>
      </c>
      <c r="AJ58" s="70">
        <v>3.0416666666666665</v>
      </c>
      <c r="AK58" s="76" t="s">
        <v>241</v>
      </c>
      <c r="AL58" s="60"/>
      <c r="AM58" s="65">
        <v>1</v>
      </c>
      <c r="AN58" s="65">
        <v>0.60980308544076867</v>
      </c>
      <c r="AO58" s="65">
        <v>-1.1504446556738999</v>
      </c>
      <c r="AP58" s="66">
        <v>2.4168015898969091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356</v>
      </c>
      <c r="D59" s="75"/>
      <c r="E59" s="60" t="s">
        <v>63</v>
      </c>
      <c r="F59" s="61"/>
      <c r="G59" s="69">
        <v>179.9</v>
      </c>
      <c r="H59" s="70">
        <v>5.6749999999999998</v>
      </c>
      <c r="I59" s="76" t="s">
        <v>277</v>
      </c>
      <c r="J59" s="60"/>
      <c r="K59" s="65">
        <v>1</v>
      </c>
      <c r="L59" s="65">
        <v>0.41407423758508799</v>
      </c>
      <c r="M59" s="65">
        <v>-0.72869744731013553</v>
      </c>
      <c r="N59" s="66">
        <v>1.6410793904193759</v>
      </c>
      <c r="O59" s="67">
        <v>6</v>
      </c>
      <c r="P59" s="14"/>
      <c r="Q59" s="57">
        <v>54</v>
      </c>
      <c r="R59" s="47" t="s">
        <v>357</v>
      </c>
      <c r="S59" s="59"/>
      <c r="T59" s="68" t="s">
        <v>143</v>
      </c>
      <c r="U59" s="69">
        <v>147.30000000000001</v>
      </c>
      <c r="V59" s="70">
        <v>1.6416666666666657</v>
      </c>
      <c r="W59" s="71" t="s">
        <v>89</v>
      </c>
      <c r="X59" s="65">
        <v>1</v>
      </c>
      <c r="Y59" s="72">
        <v>1.3766135554843384</v>
      </c>
      <c r="Z59" s="73">
        <v>-2.1109503722980265</v>
      </c>
      <c r="AA59" s="66">
        <v>5.4558625710517887</v>
      </c>
      <c r="AB59" s="67">
        <v>9</v>
      </c>
      <c r="AC59" s="14"/>
      <c r="AD59" s="57">
        <v>54</v>
      </c>
      <c r="AE59" s="74" t="s">
        <v>358</v>
      </c>
      <c r="AF59" s="75"/>
      <c r="AG59" s="60" t="s">
        <v>207</v>
      </c>
      <c r="AH59" s="60"/>
      <c r="AI59" s="69">
        <v>129.4</v>
      </c>
      <c r="AJ59" s="70">
        <v>1.2999999999999996</v>
      </c>
      <c r="AK59" s="76" t="s">
        <v>359</v>
      </c>
      <c r="AL59" s="60"/>
      <c r="AM59" s="65">
        <v>1</v>
      </c>
      <c r="AN59" s="65">
        <v>1.1440645936454481</v>
      </c>
      <c r="AO59" s="65">
        <v>-1.2845920640306261</v>
      </c>
      <c r="AP59" s="66">
        <v>4.5342130843246577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360</v>
      </c>
      <c r="D60" s="75"/>
      <c r="E60" s="60" t="s">
        <v>51</v>
      </c>
      <c r="F60" s="61"/>
      <c r="G60" s="69">
        <v>160.1</v>
      </c>
      <c r="H60" s="70">
        <v>1.6583333333333339</v>
      </c>
      <c r="I60" s="76" t="s">
        <v>361</v>
      </c>
      <c r="J60" s="60"/>
      <c r="K60" s="65">
        <v>1</v>
      </c>
      <c r="L60" s="65">
        <v>0.85904128954561587</v>
      </c>
      <c r="M60" s="65">
        <v>-0.76790201909219269</v>
      </c>
      <c r="N60" s="66">
        <v>3.404594702665857</v>
      </c>
      <c r="O60" s="67">
        <v>6</v>
      </c>
      <c r="P60" s="14"/>
      <c r="Q60" s="57">
        <v>55</v>
      </c>
      <c r="R60" s="47" t="s">
        <v>362</v>
      </c>
      <c r="S60" s="59"/>
      <c r="T60" s="68" t="s">
        <v>54</v>
      </c>
      <c r="U60" s="69">
        <v>163.69999999999999</v>
      </c>
      <c r="V60" s="70">
        <v>-0.55833333333333235</v>
      </c>
      <c r="W60" s="71" t="s">
        <v>296</v>
      </c>
      <c r="X60" s="65">
        <v>1</v>
      </c>
      <c r="Y60" s="72">
        <v>1.4212789667350412</v>
      </c>
      <c r="Z60" s="73">
        <v>-2.2385450408218914</v>
      </c>
      <c r="AA60" s="66">
        <v>5.6328827264123893</v>
      </c>
      <c r="AB60" s="67">
        <v>9</v>
      </c>
      <c r="AC60" s="14"/>
      <c r="AD60" s="57">
        <v>55</v>
      </c>
      <c r="AE60" s="74" t="s">
        <v>363</v>
      </c>
      <c r="AF60" s="75"/>
      <c r="AG60" s="60" t="s">
        <v>70</v>
      </c>
      <c r="AH60" s="60"/>
      <c r="AI60" s="69">
        <v>135.69999999999999</v>
      </c>
      <c r="AJ60" s="70">
        <v>2.8583333333333343</v>
      </c>
      <c r="AK60" s="76" t="s">
        <v>364</v>
      </c>
      <c r="AL60" s="60"/>
      <c r="AM60" s="65">
        <v>1</v>
      </c>
      <c r="AN60" s="65">
        <v>0.80414850973579277</v>
      </c>
      <c r="AO60" s="65">
        <v>-1.3110214606228452</v>
      </c>
      <c r="AP60" s="66">
        <v>3.1870409370558468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365</v>
      </c>
      <c r="D61" s="75"/>
      <c r="E61" s="60" t="s">
        <v>143</v>
      </c>
      <c r="F61" s="61"/>
      <c r="G61" s="69">
        <v>166.1</v>
      </c>
      <c r="H61" s="70">
        <v>5.8250000000000002</v>
      </c>
      <c r="I61" s="76" t="s">
        <v>366</v>
      </c>
      <c r="J61" s="60"/>
      <c r="K61" s="65">
        <v>1</v>
      </c>
      <c r="L61" s="65">
        <v>0.58788167566554861</v>
      </c>
      <c r="M61" s="65">
        <v>-0.78410396666666682</v>
      </c>
      <c r="N61" s="66">
        <v>2.3299215801651783</v>
      </c>
      <c r="O61" s="67">
        <v>6</v>
      </c>
      <c r="P61" s="14"/>
      <c r="Q61" s="57">
        <v>56</v>
      </c>
      <c r="R61" s="47" t="s">
        <v>367</v>
      </c>
      <c r="S61" s="59"/>
      <c r="T61" s="68" t="s">
        <v>158</v>
      </c>
      <c r="U61" s="69">
        <v>191.2</v>
      </c>
      <c r="V61" s="70">
        <v>11.65</v>
      </c>
      <c r="W61" s="71" t="s">
        <v>368</v>
      </c>
      <c r="X61" s="65">
        <v>1</v>
      </c>
      <c r="Y61" s="72">
        <v>1.2018028699526757</v>
      </c>
      <c r="Z61" s="73">
        <v>-2.3258679869284031</v>
      </c>
      <c r="AA61" s="66">
        <v>4.763044261648651</v>
      </c>
      <c r="AB61" s="67">
        <v>9</v>
      </c>
      <c r="AC61" s="14"/>
      <c r="AD61" s="57">
        <v>56</v>
      </c>
      <c r="AE61" s="74" t="s">
        <v>369</v>
      </c>
      <c r="AF61" s="75"/>
      <c r="AG61" s="60" t="s">
        <v>136</v>
      </c>
      <c r="AH61" s="60"/>
      <c r="AI61" s="69">
        <v>159.9</v>
      </c>
      <c r="AJ61" s="70">
        <v>4.0083333333333329</v>
      </c>
      <c r="AK61" s="76" t="s">
        <v>204</v>
      </c>
      <c r="AL61" s="60"/>
      <c r="AM61" s="65">
        <v>1</v>
      </c>
      <c r="AN61" s="65">
        <v>1.0686569779953572</v>
      </c>
      <c r="AO61" s="65">
        <v>-1.6142140007142931</v>
      </c>
      <c r="AP61" s="66">
        <v>4.2353539120038963</v>
      </c>
      <c r="AQ61" s="67">
        <v>9</v>
      </c>
    </row>
    <row r="62" spans="1:43" s="7" customFormat="1" ht="15" customHeight="1" x14ac:dyDescent="0.25">
      <c r="A62" s="46"/>
      <c r="B62" s="57">
        <v>22</v>
      </c>
      <c r="C62" s="74" t="s">
        <v>370</v>
      </c>
      <c r="D62" s="75"/>
      <c r="E62" s="60" t="s">
        <v>57</v>
      </c>
      <c r="F62" s="61"/>
      <c r="G62" s="69">
        <v>183.6</v>
      </c>
      <c r="H62" s="70">
        <v>10.616666666666667</v>
      </c>
      <c r="I62" s="76" t="s">
        <v>371</v>
      </c>
      <c r="J62" s="60"/>
      <c r="K62" s="65">
        <v>1</v>
      </c>
      <c r="L62" s="65">
        <v>0.95284970630802279</v>
      </c>
      <c r="M62" s="65">
        <v>-0.97389029395318449</v>
      </c>
      <c r="N62" s="66">
        <v>3.7763808352552406</v>
      </c>
      <c r="O62" s="67">
        <v>6</v>
      </c>
      <c r="P62" s="14"/>
      <c r="Q62" s="57">
        <v>57</v>
      </c>
      <c r="R62" s="47" t="s">
        <v>372</v>
      </c>
      <c r="S62" s="59"/>
      <c r="T62" s="68" t="s">
        <v>73</v>
      </c>
      <c r="U62" s="69">
        <v>157.30000000000001</v>
      </c>
      <c r="V62" s="70">
        <v>2.3916666666666657</v>
      </c>
      <c r="W62" s="71" t="s">
        <v>373</v>
      </c>
      <c r="X62" s="65">
        <v>1</v>
      </c>
      <c r="Y62" s="72">
        <v>1.7049853594487778</v>
      </c>
      <c r="Z62" s="73">
        <v>-2.3671391915153475</v>
      </c>
      <c r="AA62" s="66">
        <v>6.7572818600751443</v>
      </c>
      <c r="AB62" s="67" t="s">
        <v>326</v>
      </c>
      <c r="AC62" s="14"/>
      <c r="AD62" s="57">
        <v>57</v>
      </c>
      <c r="AE62" s="74" t="s">
        <v>374</v>
      </c>
      <c r="AF62" s="75"/>
      <c r="AG62" s="60" t="s">
        <v>63</v>
      </c>
      <c r="AH62" s="60"/>
      <c r="AI62" s="69">
        <v>144.5</v>
      </c>
      <c r="AJ62" s="70">
        <v>-0.45833333333333331</v>
      </c>
      <c r="AK62" s="76" t="s">
        <v>89</v>
      </c>
      <c r="AL62" s="60"/>
      <c r="AM62" s="65">
        <v>1</v>
      </c>
      <c r="AN62" s="65">
        <v>1.3954913913292888</v>
      </c>
      <c r="AO62" s="65">
        <v>-1.6370790147760421</v>
      </c>
      <c r="AP62" s="66">
        <v>5.530680138842401</v>
      </c>
      <c r="AQ62" s="67" t="s">
        <v>326</v>
      </c>
    </row>
    <row r="63" spans="1:43" s="7" customFormat="1" ht="15" customHeight="1" x14ac:dyDescent="0.25">
      <c r="A63" s="46"/>
      <c r="B63" s="57">
        <v>23</v>
      </c>
      <c r="C63" s="74" t="s">
        <v>375</v>
      </c>
      <c r="D63" s="75"/>
      <c r="E63" s="60" t="s">
        <v>169</v>
      </c>
      <c r="F63" s="61"/>
      <c r="G63" s="69">
        <v>174.6</v>
      </c>
      <c r="H63" s="70">
        <v>4.7833333333333341</v>
      </c>
      <c r="I63" s="76" t="s">
        <v>342</v>
      </c>
      <c r="J63" s="60"/>
      <c r="K63" s="65">
        <v>1</v>
      </c>
      <c r="L63" s="65">
        <v>0.55354867294687204</v>
      </c>
      <c r="M63" s="65">
        <v>-0.99759858430859072</v>
      </c>
      <c r="N63" s="66">
        <v>2.1938513346424671</v>
      </c>
      <c r="O63" s="67" t="s">
        <v>236</v>
      </c>
      <c r="P63" s="14"/>
      <c r="Q63" s="57">
        <v>58</v>
      </c>
      <c r="R63" s="47" t="s">
        <v>376</v>
      </c>
      <c r="S63" s="59"/>
      <c r="T63" s="68" t="s">
        <v>119</v>
      </c>
      <c r="U63" s="69">
        <v>149.5</v>
      </c>
      <c r="V63" s="70">
        <v>4.291666666666667</v>
      </c>
      <c r="W63" s="71" t="s">
        <v>89</v>
      </c>
      <c r="X63" s="65">
        <v>1</v>
      </c>
      <c r="Y63" s="72">
        <v>1.1713999952899683</v>
      </c>
      <c r="Z63" s="73">
        <v>-2.4294181785639632</v>
      </c>
      <c r="AA63" s="66">
        <v>4.6425500929955721</v>
      </c>
      <c r="AB63" s="67">
        <v>9</v>
      </c>
      <c r="AC63" s="14"/>
      <c r="AD63" s="57">
        <v>58</v>
      </c>
      <c r="AE63" s="74" t="s">
        <v>377</v>
      </c>
      <c r="AF63" s="75"/>
      <c r="AG63" s="60" t="s">
        <v>84</v>
      </c>
      <c r="AH63" s="60"/>
      <c r="AI63" s="69">
        <v>151.4</v>
      </c>
      <c r="AJ63" s="70">
        <v>3.1333333333333329</v>
      </c>
      <c r="AK63" s="76" t="s">
        <v>89</v>
      </c>
      <c r="AL63" s="60"/>
      <c r="AM63" s="65">
        <v>1</v>
      </c>
      <c r="AN63" s="65">
        <v>0.83764655382027531</v>
      </c>
      <c r="AO63" s="65">
        <v>-1.7008182081836731</v>
      </c>
      <c r="AP63" s="66">
        <v>3.3198020334404239</v>
      </c>
      <c r="AQ63" s="67" t="s">
        <v>326</v>
      </c>
    </row>
    <row r="64" spans="1:43" s="7" customFormat="1" ht="15" customHeight="1" x14ac:dyDescent="0.25">
      <c r="A64" s="46"/>
      <c r="B64" s="57">
        <v>24</v>
      </c>
      <c r="C64" s="74" t="s">
        <v>378</v>
      </c>
      <c r="D64" s="75"/>
      <c r="E64" s="60" t="s">
        <v>158</v>
      </c>
      <c r="F64" s="61"/>
      <c r="G64" s="69">
        <v>173.7</v>
      </c>
      <c r="H64" s="70">
        <v>8.9416666666666682</v>
      </c>
      <c r="I64" s="76" t="s">
        <v>379</v>
      </c>
      <c r="J64" s="60"/>
      <c r="K64" s="65">
        <v>1</v>
      </c>
      <c r="L64" s="65">
        <v>0.92276852804222509</v>
      </c>
      <c r="M64" s="65">
        <v>-1.0168866754652031</v>
      </c>
      <c r="N64" s="66">
        <v>3.6571616295895226</v>
      </c>
      <c r="O64" s="67">
        <v>6</v>
      </c>
      <c r="P64" s="14"/>
      <c r="Q64" s="57">
        <v>59</v>
      </c>
      <c r="R64" s="47" t="s">
        <v>380</v>
      </c>
      <c r="S64" s="59"/>
      <c r="T64" s="68" t="s">
        <v>79</v>
      </c>
      <c r="U64" s="69">
        <v>176.1</v>
      </c>
      <c r="V64" s="70">
        <v>3.8250000000000006</v>
      </c>
      <c r="W64" s="71" t="s">
        <v>381</v>
      </c>
      <c r="X64" s="65">
        <v>1</v>
      </c>
      <c r="Y64" s="72">
        <v>1.4283836437675337</v>
      </c>
      <c r="Z64" s="73">
        <v>-2.7353012904159542</v>
      </c>
      <c r="AA64" s="66">
        <v>5.6610403319702893</v>
      </c>
      <c r="AB64" s="67">
        <v>9</v>
      </c>
      <c r="AC64" s="14"/>
      <c r="AD64" s="57">
        <v>59</v>
      </c>
      <c r="AE64" s="74" t="s">
        <v>382</v>
      </c>
      <c r="AF64" s="75"/>
      <c r="AG64" s="60" t="s">
        <v>45</v>
      </c>
      <c r="AH64" s="60"/>
      <c r="AI64" s="69">
        <v>194</v>
      </c>
      <c r="AJ64" s="70">
        <v>11</v>
      </c>
      <c r="AK64" s="76" t="s">
        <v>383</v>
      </c>
      <c r="AL64" s="60"/>
      <c r="AM64" s="65">
        <v>1</v>
      </c>
      <c r="AN64" s="65">
        <v>0.81367561838149383</v>
      </c>
      <c r="AO64" s="65">
        <v>-1.8087796774633902</v>
      </c>
      <c r="AP64" s="66">
        <v>3.2247992427643339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384</v>
      </c>
      <c r="D65" s="93"/>
      <c r="E65" s="80" t="s">
        <v>48</v>
      </c>
      <c r="F65" s="81"/>
      <c r="G65" s="94">
        <v>154.69999999999999</v>
      </c>
      <c r="H65" s="95">
        <v>-1.724999999999999</v>
      </c>
      <c r="I65" s="84" t="s">
        <v>339</v>
      </c>
      <c r="J65" s="80"/>
      <c r="K65" s="85">
        <v>1</v>
      </c>
      <c r="L65" s="85">
        <v>1.3219835411723846</v>
      </c>
      <c r="M65" s="85">
        <v>-1.0746626574200069</v>
      </c>
      <c r="N65" s="86">
        <v>5.2393502105907253</v>
      </c>
      <c r="O65" s="87">
        <v>6</v>
      </c>
      <c r="P65" s="14"/>
      <c r="Q65" s="77">
        <v>60</v>
      </c>
      <c r="R65" s="96" t="s">
        <v>385</v>
      </c>
      <c r="S65" s="79"/>
      <c r="T65" s="97" t="s">
        <v>60</v>
      </c>
      <c r="U65" s="94">
        <v>157.30000000000001</v>
      </c>
      <c r="V65" s="95">
        <v>1.1416666666666657</v>
      </c>
      <c r="W65" s="98" t="s">
        <v>89</v>
      </c>
      <c r="X65" s="85">
        <v>1</v>
      </c>
      <c r="Y65" s="99">
        <v>1.1553897368801775</v>
      </c>
      <c r="Z65" s="100">
        <v>-2.7488439521362884</v>
      </c>
      <c r="AA65" s="86">
        <v>4.5790974491778149</v>
      </c>
      <c r="AB65" s="87">
        <v>9</v>
      </c>
      <c r="AC65" s="14"/>
      <c r="AD65" s="77">
        <v>60</v>
      </c>
      <c r="AE65" s="92" t="s">
        <v>386</v>
      </c>
      <c r="AF65" s="93"/>
      <c r="AG65" s="80" t="s">
        <v>79</v>
      </c>
      <c r="AH65" s="80"/>
      <c r="AI65" s="94">
        <v>133</v>
      </c>
      <c r="AJ65" s="95">
        <v>1.1666666666666667</v>
      </c>
      <c r="AK65" s="84" t="s">
        <v>89</v>
      </c>
      <c r="AL65" s="80"/>
      <c r="AM65" s="85">
        <v>1</v>
      </c>
      <c r="AN65" s="85">
        <v>1.5720143188422742</v>
      </c>
      <c r="AO65" s="85">
        <v>-1.8173874385405917</v>
      </c>
      <c r="AP65" s="86">
        <v>6.2302844899064436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388</v>
      </c>
      <c r="D69" s="139"/>
      <c r="E69" s="140" t="s">
        <v>389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390</v>
      </c>
      <c r="D70" s="139"/>
      <c r="E70" s="152" t="s">
        <v>391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392</v>
      </c>
      <c r="D71" s="139"/>
      <c r="E71" s="152" t="s">
        <v>393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394</v>
      </c>
      <c r="D72" s="139"/>
      <c r="E72" s="152" t="s">
        <v>395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396</v>
      </c>
      <c r="D73" s="139"/>
      <c r="E73" s="152" t="s">
        <v>397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398</v>
      </c>
      <c r="D74" s="139"/>
      <c r="E74" s="152" t="s">
        <v>399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400</v>
      </c>
      <c r="D75" s="139"/>
      <c r="E75" s="152" t="s">
        <v>401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402</v>
      </c>
      <c r="D76" s="139"/>
      <c r="E76" s="152" t="s">
        <v>403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404</v>
      </c>
      <c r="D77" s="139"/>
      <c r="E77" s="152" t="s">
        <v>405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406</v>
      </c>
      <c r="D78" s="139"/>
      <c r="E78" s="152" t="s">
        <v>407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408</v>
      </c>
      <c r="D79" s="139"/>
      <c r="E79" s="152" t="s">
        <v>409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410</v>
      </c>
      <c r="D80" s="139"/>
      <c r="E80" s="152" t="s">
        <v>411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412</v>
      </c>
      <c r="D81" s="139"/>
      <c r="E81" s="152" t="s">
        <v>413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414</v>
      </c>
      <c r="D82" s="139"/>
      <c r="E82" s="152" t="s">
        <v>415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416</v>
      </c>
      <c r="D83" s="139"/>
      <c r="E83" s="169" t="s">
        <v>417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2016-08-29T22:51:22Z</cp:lastPrinted>
  <dcterms:created xsi:type="dcterms:W3CDTF">2016-08-29T22:51:07Z</dcterms:created>
  <dcterms:modified xsi:type="dcterms:W3CDTF">2016-08-29T22:51:22Z</dcterms:modified>
</cp:coreProperties>
</file>