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<sst xmlns="http://schemas.openxmlformats.org/spreadsheetml/2006/main" count="666" uniqueCount="417">
  <si>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</si>
  <si>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</si>
  <si>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</si>
  <si>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</si>
  <si>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</si>
  <si>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</si>
  <si>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</si>
  <si>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</si>
  <si>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</si>
  <si>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</si>
  <si>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</si>
  <si>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</si>
  <si>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</si>
  <si>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</si>
  <si>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</si>
  <si>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</si>
  <si>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</si>
  <si>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</si>
  <si>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</si>
  <si>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</si>
  <si>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</si>
  <si>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</si>
  <si>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</si>
  <si>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</si>
  <si>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</si>
  <si>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</si>
  <si>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</si>
  <si>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</si>
  <si>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</si>
  <si>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</si>
  <si>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</si>
  <si>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</si>
  <si>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</si>
  <si>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</si>
  <si>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</si>
  <si>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(46) / 3WR (53) / 1TE (19) / 1FLX / 1DST / 1PK</t>
  </si>
  <si>
    <t>BeerSheet  - 12 Team - 0 PPR - 2QB (32) / 2RB (46) / 3WR (53) / 1TE (19)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</si>
  <si>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</si>
  <si>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</si>
  <si>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</si>
  <si>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1/3/P</t>
  </si>
  <si>
    <t>Cam Newton</t>
  </si>
  <si>
    <t>CAR/7</t>
  </si>
  <si>
    <t>10/15/15</t>
  </si>
  <si>
    <t>1+</t>
  </si>
  <si>
    <t>Todd Gurley (1)</t>
  </si>
  <si>
    <t>LA/8</t>
  </si>
  <si>
    <t>9/10/13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</si>
  <si>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</si>
  <si>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</si>
  <si>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</si>
  <si>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</si>
  <si>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</si>
  <si>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</si>
  <si>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</si>
  <si>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</si>
  <si>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</si>
  <si>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</si>
  <si>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</si>
  <si>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</si>
  <si>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</si>
  <si>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</si>
  <si>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9/15/15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</si>
  <si>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</si>
  <si>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</si>
  <si>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</si>
  <si>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</si>
  <si>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</si>
  <si>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</si>
  <si>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</si>
  <si>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</si>
  <si>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</si>
  <si>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4/6/7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</si>
  <si>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</si>
  <si>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</si>
  <si>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</si>
  <si>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</si>
  <si>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</si>
  <si>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</si>
  <si>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</si>
  <si>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</si>
  <si>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8/12/14</t>
  </si>
  <si>
    <t>Lamar Miller (1)</t>
  </si>
  <si>
    <t>5/8/15</t>
  </si>
  <si>
    <t>AJ Green (1)</t>
  </si>
  <si>
    <t>CIN/9</t>
  </si>
  <si>
    <t>5/11/15</t>
  </si>
  <si>
    <t>Carson Palmer</t>
  </si>
  <si>
    <t>Ezekiel Elliott (1)</t>
  </si>
  <si>
    <t>DAL/7</t>
  </si>
  <si>
    <t>0/0/0</t>
  </si>
  <si>
    <t>Allen Robinson (1)</t>
  </si>
  <si>
    <t>JAX/5</t>
  </si>
  <si>
    <t>Eli Manning</t>
  </si>
  <si>
    <t>LeVeon Bell (1)</t>
  </si>
  <si>
    <t>3/5/6</t>
  </si>
  <si>
    <t>Dez Bryant (1)</t>
  </si>
  <si>
    <t>1/3/9</t>
  </si>
  <si>
    <t>4-</t>
  </si>
  <si>
    <t>Ben Roethlisberger</t>
  </si>
  <si>
    <t>5/8/11</t>
  </si>
  <si>
    <t>Devonta Freeman (1)</t>
  </si>
  <si>
    <t>Brandon Marshall (1)</t>
  </si>
  <si>
    <t>NYJ/11</t>
  </si>
  <si>
    <t>8/14/15</t>
  </si>
  <si>
    <t>Blake Bortles</t>
  </si>
  <si>
    <t>9/14/15</t>
  </si>
  <si>
    <t>LeSean McCoy (1)</t>
  </si>
  <si>
    <t>BUF/10</t>
  </si>
  <si>
    <t>6/9/12</t>
  </si>
  <si>
    <t>Jordy Nelson (1)</t>
  </si>
  <si>
    <t>Philip Rivers</t>
  </si>
  <si>
    <t>SD/11</t>
  </si>
  <si>
    <t>8/12/15</t>
  </si>
  <si>
    <t>Doug Martin (1)</t>
  </si>
  <si>
    <t>TB/6</t>
  </si>
  <si>
    <t>6/12/15</t>
  </si>
  <si>
    <t>Alshon Jeffery (1)</t>
  </si>
  <si>
    <t>CHI/9</t>
  </si>
  <si>
    <t>4/7/9</t>
  </si>
  <si>
    <t>Matthew Stafford</t>
  </si>
  <si>
    <t>DET/10</t>
  </si>
  <si>
    <t>6/13/15</t>
  </si>
  <si>
    <t>Mark Ingram (1)</t>
  </si>
  <si>
    <t>4/11/12</t>
  </si>
  <si>
    <t>Mike Evans (1)</t>
  </si>
  <si>
    <t>4/7/14</t>
  </si>
  <si>
    <t>Andy Dalton</t>
  </si>
  <si>
    <t>9/12/13</t>
  </si>
  <si>
    <t>Eddie Lacy (1)</t>
  </si>
  <si>
    <t>3/7/14</t>
  </si>
  <si>
    <t>3+</t>
  </si>
  <si>
    <t>Sammy Watkins (1)</t>
  </si>
  <si>
    <t>4/8/12</t>
  </si>
  <si>
    <t>Kirk Cousins</t>
  </si>
  <si>
    <t>WAS/9</t>
  </si>
  <si>
    <t>CJ Anderson (1)</t>
  </si>
  <si>
    <t>DEN/11</t>
  </si>
  <si>
    <t>2/3/14</t>
  </si>
  <si>
    <t>TY Hilton (1)</t>
  </si>
  <si>
    <t>2/8/15</t>
  </si>
  <si>
    <t>Derek Carr</t>
  </si>
  <si>
    <t>OAK/10</t>
  </si>
  <si>
    <t>Thomas Rawls (1)</t>
  </si>
  <si>
    <t>4/5/12</t>
  </si>
  <si>
    <t>Brandin Cooks (1)</t>
  </si>
  <si>
    <t>6/8/15</t>
  </si>
  <si>
    <t>Jameis Winston</t>
  </si>
  <si>
    <t>3/15/15</t>
  </si>
  <si>
    <t>Latavius Murray (1)</t>
  </si>
  <si>
    <t>5/10/15</t>
  </si>
  <si>
    <t>Amari Cooper (1)</t>
  </si>
  <si>
    <t>4/8/15</t>
  </si>
  <si>
    <t>Tyrod Taylor</t>
  </si>
  <si>
    <t>6/11/13</t>
  </si>
  <si>
    <t>Carlos Hyde (1)</t>
  </si>
  <si>
    <t>SF/8</t>
  </si>
  <si>
    <t>2/2/7</t>
  </si>
  <si>
    <t>Demaryius Thomas (1)</t>
  </si>
  <si>
    <t>3/11/15</t>
  </si>
  <si>
    <t>Ryan Fitzpatrick</t>
  </si>
  <si>
    <t>Matt Forte (1)</t>
  </si>
  <si>
    <t>6/8/12</t>
  </si>
  <si>
    <t>Keenan Allen (1)</t>
  </si>
  <si>
    <t>4/6/8</t>
  </si>
  <si>
    <t>Ryan Tannehill</t>
  </si>
  <si>
    <t>MIA/8</t>
  </si>
  <si>
    <t>5/13/15</t>
  </si>
  <si>
    <t>DeMarco Murray (1)</t>
  </si>
  <si>
    <t>TEN/13</t>
  </si>
  <si>
    <t>5/7/14</t>
  </si>
  <si>
    <t>Randall Cobb (2)</t>
  </si>
  <si>
    <t>2/7/15</t>
  </si>
  <si>
    <t>Matt Ryan</t>
  </si>
  <si>
    <t>Jeremy Hill (1)</t>
  </si>
  <si>
    <t>5/7/15</t>
  </si>
  <si>
    <t>Jeremy Maclin (1)</t>
  </si>
  <si>
    <t>4/8/14</t>
  </si>
  <si>
    <t>Tom Brady</t>
  </si>
  <si>
    <t>NE/9</t>
  </si>
  <si>
    <t>11/14/15</t>
  </si>
  <si>
    <t>Jonathan Stewart (1)</t>
  </si>
  <si>
    <t>6/7/13</t>
  </si>
  <si>
    <t>5+</t>
  </si>
  <si>
    <t>Eric Decker (2)</t>
  </si>
  <si>
    <t>1/14/14</t>
  </si>
  <si>
    <t>Marcus Mariota</t>
  </si>
  <si>
    <t>4/9/12</t>
  </si>
  <si>
    <t>Ryan Mathews (1)</t>
  </si>
  <si>
    <t>PHI/4</t>
  </si>
  <si>
    <t>3/5/12</t>
  </si>
  <si>
    <t>Doug Baldwin (1)</t>
  </si>
  <si>
    <t>5/9/15</t>
  </si>
  <si>
    <t>Alex Smith</t>
  </si>
  <si>
    <t>4/14/15</t>
  </si>
  <si>
    <t>Jeremy Langford (1)</t>
  </si>
  <si>
    <t>2/6/14</t>
  </si>
  <si>
    <t>Jarvis Landry (1)</t>
  </si>
  <si>
    <t>2/11/15</t>
  </si>
  <si>
    <t>Jay Cutler</t>
  </si>
  <si>
    <t>5/11/14</t>
  </si>
  <si>
    <t>Melvin Gordon (1)</t>
  </si>
  <si>
    <t>0/1/14</t>
  </si>
  <si>
    <t>Golden Tate (1)</t>
  </si>
  <si>
    <t>1/7/15</t>
  </si>
  <si>
    <t>Joe Flacco</t>
  </si>
  <si>
    <t>BAL/8</t>
  </si>
  <si>
    <t>4/8/10</t>
  </si>
  <si>
    <t>Frank Gore (1)</t>
  </si>
  <si>
    <t>3/7/15</t>
  </si>
  <si>
    <t>Michael Floyd (1)</t>
  </si>
  <si>
    <t>2/7/14</t>
  </si>
  <si>
    <t>6+</t>
  </si>
  <si>
    <t>Brock Osweiler</t>
  </si>
  <si>
    <t>2/6/7</t>
  </si>
  <si>
    <t>Matt Jones (1)</t>
  </si>
  <si>
    <t>2/2/13</t>
  </si>
  <si>
    <t>Larry Fitzgerald (2)</t>
  </si>
  <si>
    <t>3/10/15</t>
  </si>
  <si>
    <t>Robert Griffin</t>
  </si>
  <si>
    <t>CLE/13</t>
  </si>
  <si>
    <t>Giovani Bernard (2)</t>
  </si>
  <si>
    <t>3/6/15</t>
  </si>
  <si>
    <t>Julian Edelman (1)</t>
  </si>
  <si>
    <t>Teddy Bridgewater</t>
  </si>
  <si>
    <t>Ameer Abdullah (1)</t>
  </si>
  <si>
    <t>2/3/15</t>
  </si>
  <si>
    <t>Kelvin Benjamin (1)</t>
  </si>
  <si>
    <t>6-</t>
  </si>
  <si>
    <t>Blaine Gabbert</t>
  </si>
  <si>
    <t>Rashad Jennings (1)</t>
  </si>
  <si>
    <t>Donte Moncrief (2)</t>
  </si>
  <si>
    <t>Sam Bradford</t>
  </si>
  <si>
    <t>2/9/13</t>
  </si>
  <si>
    <t>Arian Foster (1)</t>
  </si>
  <si>
    <t>2/3/4</t>
  </si>
  <si>
    <t>Jordan Matthews (1)</t>
  </si>
  <si>
    <t>Tony Romo</t>
  </si>
  <si>
    <t>1/2/4</t>
  </si>
  <si>
    <t>Duke Johnson (2)</t>
  </si>
  <si>
    <t>1/4/15</t>
  </si>
  <si>
    <t>DeSean Jackson (2)</t>
  </si>
  <si>
    <t>2/4/9</t>
  </si>
  <si>
    <t>Jared Goff</t>
  </si>
  <si>
    <t>Danny Woodhead (2)</t>
  </si>
  <si>
    <t>7+</t>
  </si>
  <si>
    <t>Emmanuel Sanders (2)</t>
  </si>
  <si>
    <t>4/9/14</t>
  </si>
  <si>
    <t>Mark Sanchez</t>
  </si>
  <si>
    <t>0/2/3</t>
  </si>
  <si>
    <t>LeGarrette Blount (2)</t>
  </si>
  <si>
    <t>4/4/12</t>
  </si>
  <si>
    <t>John Brown (3)</t>
  </si>
  <si>
    <t>1/11/14</t>
  </si>
  <si>
    <t>Isaiah Crowell (1)</t>
  </si>
  <si>
    <t>2/5/15</t>
  </si>
  <si>
    <t>Allen Hurns (2)</t>
  </si>
  <si>
    <t>6/10/14</t>
  </si>
  <si>
    <t>TJ Yeldon (1)</t>
  </si>
  <si>
    <t>2/7/12</t>
  </si>
  <si>
    <t>DeVante Parker (2)</t>
  </si>
  <si>
    <t>0/3/8</t>
  </si>
  <si>
    <t>0.5/1/P</t>
  </si>
  <si>
    <t>Justin Forsett (1)</t>
  </si>
  <si>
    <t>1/4/10</t>
  </si>
  <si>
    <t>7-</t>
  </si>
  <si>
    <t>Marvin Jones (2)</t>
  </si>
  <si>
    <t>1/5/15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</si>
  <si>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</si>
  <si>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</si>
  <si>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</si>
  <si>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</si>
  <si>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</si>
  <si>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</si>
  <si>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</si>
  <si>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</si>
  <si>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Tyler Lockett (2)</t>
  </si>
  <si>
    <t>3/5/15</t>
  </si>
  <si>
    <t>Greg Olsen (1)</t>
  </si>
  <si>
    <t>7/9/15</t>
  </si>
  <si>
    <t>DeAngelo Williams (2)</t>
  </si>
  <si>
    <t>6/9/15</t>
  </si>
  <si>
    <t>Torrey Smith (1)</t>
  </si>
  <si>
    <t>2/4/15</t>
  </si>
  <si>
    <t>Travis Kelce (1)</t>
  </si>
  <si>
    <t>Jay Ajayi (2)</t>
  </si>
  <si>
    <t>0/1/8</t>
  </si>
  <si>
    <t>8-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</si>
  <si>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</si>
  <si>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</si>
  <si>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</si>
  <si>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</si>
  <si>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</si>
  <si>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</si>
  <si>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</si>
  <si>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8+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</si>
  <si>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</si>
  <si>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</si>
  <si>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</si>
  <si>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</si>
  <si>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</si>
  <si>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</si>
  <si>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</si>
  <si>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</si>
  <si>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</si>
  <si>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</si>
  <si>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</si>
  <si>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</si>
  <si>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</si>
  <si>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</si>
  <si>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Antonio Gates (1)</t>
  </si>
  <si>
    <t>2/5/10</t>
  </si>
  <si>
    <t>Shane Vereen (2)</t>
  </si>
  <si>
    <t>Tavon Austin (1)</t>
  </si>
  <si>
    <t>Julius Thomas (1)</t>
  </si>
  <si>
    <t>3/5/11</t>
  </si>
  <si>
    <t>Tevin Coleman (2)</t>
  </si>
  <si>
    <t>0/2/12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</si>
  <si>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</si>
  <si>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</si>
  <si>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</si>
  <si>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</si>
  <si>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</si>
  <si>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</si>
  <si>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</si>
  <si>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</si>
  <si>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</si>
  <si>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</si>
  <si>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</si>
  <si>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1/3/15</t>
  </si>
  <si>
    <t>Christine Michael (2)</t>
  </si>
  <si>
    <t>0/0/7</t>
  </si>
  <si>
    <t>Markus Wheaton (2)</t>
  </si>
  <si>
    <t>Martellus Bennett (2)</t>
  </si>
  <si>
    <t>1/3/11</t>
  </si>
  <si>
    <t>Jerick McKinnon (2)</t>
  </si>
  <si>
    <t>2/2/15</t>
  </si>
  <si>
    <t>Devin Funchess (3)</t>
  </si>
  <si>
    <t>Eric Ebron (1)</t>
  </si>
  <si>
    <t>2/5/13</t>
  </si>
  <si>
    <t>Javorius Allen (2)</t>
  </si>
  <si>
    <t>3/4/15</t>
  </si>
  <si>
    <t>Mohamed Sanu (2)</t>
  </si>
  <si>
    <t>Zach Miller (1)</t>
  </si>
  <si>
    <t>2/4/13</t>
  </si>
  <si>
    <t>Chris Thompson (2)</t>
  </si>
  <si>
    <t>Rishard Matthews (1)</t>
  </si>
  <si>
    <t>1/6/11</t>
  </si>
  <si>
    <t>Jimmy Graham (1)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</si>
  <si>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</si>
  <si>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</si>
  <si>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</si>
  <si>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</si>
  <si>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</si>
  <si>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</si>
  <si>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</si>
  <si>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</si>
  <si>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</si>
  <si>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</si>
  <si>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</si>
  <si>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</si>
  <si>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</si>
  <si>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</si>
  <si>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</si>
  <si>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</si>
  <si>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</si>
  <si>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Spencer Ware (2)</t>
  </si>
  <si>
    <t>2/2/8</t>
  </si>
  <si>
    <t>Pierre Garcon (1)</t>
  </si>
  <si>
    <t>Will Tye (2)</t>
  </si>
  <si>
    <t>0/3/12</t>
  </si>
  <si>
    <t>Shaun Draughn (2)</t>
  </si>
  <si>
    <t>0/3/11</t>
  </si>
  <si>
    <t>Laquon Treadwell (2)</t>
  </si>
  <si>
    <t>Jordan Cameron (1)</t>
  </si>
  <si>
    <t>0/2/15</t>
  </si>
  <si>
    <t>Jordan Howard (3)</t>
  </si>
  <si>
    <t>Tyler Boyd (2)</t>
  </si>
  <si>
    <t>Vance McDonald (1)</t>
  </si>
  <si>
    <t>3/3/13</t>
  </si>
  <si>
    <t>Tim Hightower (2)</t>
  </si>
  <si>
    <t>2/2/5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</si>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</sst>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-1.4750000000000003</v>
      </c>
      <c r="I6" s="42" t="s">
        <v>43</v>
      </c>
      <c r="J6" s="42"/>
      <c r="K6" s="43">
        <v>52.554334522282296</v>
      </c>
      <c r="L6" s="43">
        <v>2.9041798281645539</v>
      </c>
      <c r="M6" s="43">
        <v>15.134533071478218</v>
      </c>
      <c r="N6" s="44">
        <v>9.892809884978897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30.33700550456388</v>
      </c>
      <c r="Y6" s="51">
        <v>1.2253390628034277</v>
      </c>
      <c r="Z6" s="52">
        <v>8.6123094040726791</v>
      </c>
      <c r="AA6" s="44">
        <v>4.1739999277571176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29.289011634103552</v>
      </c>
      <c r="AN6" s="43">
        <v>0.85388409156048717</v>
      </c>
      <c r="AO6" s="43">
        <v>8.3046553913080867</v>
      </c>
      <c r="AP6" s="44">
        <v>2.9086742149002967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-0.69999999999999984</v>
      </c>
      <c r="I7" s="64" t="s">
        <v>53</v>
      </c>
      <c r="J7" s="60"/>
      <c r="K7" s="65">
        <v>51.738681301843961</v>
      </c>
      <c r="L7" s="65">
        <v>2.2655486102800273</v>
      </c>
      <c r="M7" s="65">
        <v>14.895086073394163</v>
      </c>
      <c r="N7" s="66">
        <v>7.7173739275102946</v>
      </c>
      <c r="O7" s="67" t="s">
        <v>44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28.489836490428871</v>
      </c>
      <c r="Y7" s="72">
        <v>1.3621973723727752</v>
      </c>
      <c r="Z7" s="73">
        <v>8.0700457749892074</v>
      </c>
      <c r="AA7" s="66">
        <v>4.6401946256952327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26.950936622215821</v>
      </c>
      <c r="AN7" s="65">
        <v>0.92631806467617261</v>
      </c>
      <c r="AO7" s="65">
        <v>7.6182790871834039</v>
      </c>
      <c r="AP7" s="66">
        <v>3.1554135931914908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-0.69999999999999984</v>
      </c>
      <c r="I8" s="76" t="s">
        <v>62</v>
      </c>
      <c r="J8" s="60"/>
      <c r="K8" s="65">
        <v>49.530166649326006</v>
      </c>
      <c r="L8" s="65">
        <v>2.844365896864324</v>
      </c>
      <c r="M8" s="65">
        <v>14.246744118113357</v>
      </c>
      <c r="N8" s="66">
        <v>9.6890594680495354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-0.15</v>
      </c>
      <c r="W8" s="71" t="s">
        <v>65</v>
      </c>
      <c r="X8" s="65">
        <v>28.003463703835745</v>
      </c>
      <c r="Y8" s="72">
        <v>0.80879268448804298</v>
      </c>
      <c r="Z8" s="73">
        <v>7.9272638907505657</v>
      </c>
      <c r="AA8" s="66">
        <v>2.7550746639056163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26.431432090895782</v>
      </c>
      <c r="AN8" s="65">
        <v>0.80378766164067728</v>
      </c>
      <c r="AO8" s="65">
        <v>7.4657708920354722</v>
      </c>
      <c r="AP8" s="66">
        <v>2.7380255338831629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-0.45833333333333331</v>
      </c>
      <c r="I9" s="76" t="s">
        <v>72</v>
      </c>
      <c r="J9" s="60"/>
      <c r="K9" s="65">
        <v>46.989013581708235</v>
      </c>
      <c r="L9" s="65">
        <v>2.154073823279707</v>
      </c>
      <c r="M9" s="65">
        <v>13.500751264206436</v>
      </c>
      <c r="N9" s="66">
        <v>7.3376457632734207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-8.3333333333333329E-2</v>
      </c>
      <c r="W9" s="71" t="s">
        <v>75</v>
      </c>
      <c r="X9" s="65">
        <v>25.912666781344651</v>
      </c>
      <c r="Y9" s="72">
        <v>0.92607468651738545</v>
      </c>
      <c r="Z9" s="73">
        <v>7.3134797063090069</v>
      </c>
      <c r="AA9" s="66">
        <v>3.1545845488493711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-0.15833333333333335</v>
      </c>
      <c r="AK9" s="76" t="s">
        <v>78</v>
      </c>
      <c r="AL9" s="60"/>
      <c r="AM9" s="65">
        <v>21.170114246255945</v>
      </c>
      <c r="AN9" s="65">
        <v>0.83932541666906391</v>
      </c>
      <c r="AO9" s="65">
        <v>5.9212336643297361</v>
      </c>
      <c r="AP9" s="66">
        <v>2.8590814860061315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-0.39999999999999974</v>
      </c>
      <c r="I10" s="76" t="s">
        <v>81</v>
      </c>
      <c r="J10" s="60"/>
      <c r="K10" s="65">
        <v>46.023964298499848</v>
      </c>
      <c r="L10" s="65">
        <v>2.5803959934412517</v>
      </c>
      <c r="M10" s="65">
        <v>13.217446854835948</v>
      </c>
      <c r="N10" s="66">
        <v>8.7898713239148449</v>
      </c>
      <c r="O10" s="67">
        <v>1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9.1666666666666632E-2</v>
      </c>
      <c r="W10" s="71" t="s">
        <v>83</v>
      </c>
      <c r="X10" s="65">
        <v>25.75075543258664</v>
      </c>
      <c r="Y10" s="72">
        <v>0.80980879075229517</v>
      </c>
      <c r="Z10" s="73">
        <v>7.265948248767514</v>
      </c>
      <c r="AA10" s="66">
        <v>2.7585359323841376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0.15833333333333335</v>
      </c>
      <c r="AK10" s="76" t="s">
        <v>86</v>
      </c>
      <c r="AL10" s="60"/>
      <c r="AM10" s="65">
        <v>20.236372106559003</v>
      </c>
      <c r="AN10" s="65">
        <v>0.73354749925040486</v>
      </c>
      <c r="AO10" s="65">
        <v>5.6471199273486405</v>
      </c>
      <c r="AP10" s="66">
        <v>2.4987591612990068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70.599999999999994</v>
      </c>
      <c r="H11" s="63">
        <v>-1.0499999999999996</v>
      </c>
      <c r="I11" s="76" t="s">
        <v>62</v>
      </c>
      <c r="J11" s="60"/>
      <c r="K11" s="65">
        <v>41.656658627742175</v>
      </c>
      <c r="L11" s="65">
        <v>2.7822868174359128</v>
      </c>
      <c r="M11" s="65">
        <v>11.935360048366388</v>
      </c>
      <c r="N11" s="66">
        <v>9.4775930413965046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9.1999999999999993</v>
      </c>
      <c r="V11" s="70">
        <v>-9.9999999999999936E-2</v>
      </c>
      <c r="W11" s="71" t="s">
        <v>90</v>
      </c>
      <c r="X11" s="65">
        <v>25.088472513036475</v>
      </c>
      <c r="Y11" s="72">
        <v>1.1579436728689034</v>
      </c>
      <c r="Z11" s="73">
        <v>7.0715253580157214</v>
      </c>
      <c r="AA11" s="66">
        <v>3.9444239995448336</v>
      </c>
      <c r="AB11" s="67" t="s">
        <v>69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12.3</v>
      </c>
      <c r="AJ11" s="70">
        <v>0.22499999999999995</v>
      </c>
      <c r="AK11" s="76" t="s">
        <v>86</v>
      </c>
      <c r="AL11" s="60"/>
      <c r="AM11" s="65">
        <v>18.710713527383536</v>
      </c>
      <c r="AN11" s="65">
        <v>0.98779265347552891</v>
      </c>
      <c r="AO11" s="65">
        <v>5.1992404146699203</v>
      </c>
      <c r="AP11" s="66">
        <v>3.3648208805266004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58</v>
      </c>
      <c r="F12" s="61"/>
      <c r="G12" s="62">
        <v>80.599999999999994</v>
      </c>
      <c r="H12" s="63">
        <v>-0.88333333333333286</v>
      </c>
      <c r="I12" s="76" t="s">
        <v>65</v>
      </c>
      <c r="J12" s="60"/>
      <c r="K12" s="65">
        <v>41.413424992787228</v>
      </c>
      <c r="L12" s="65">
        <v>2.864266025410346</v>
      </c>
      <c r="M12" s="65">
        <v>11.863955237763502</v>
      </c>
      <c r="N12" s="66">
        <v>9.7568473462254062</v>
      </c>
      <c r="O12" s="67">
        <v>2</v>
      </c>
      <c r="P12" s="46"/>
      <c r="Q12" s="57">
        <v>7</v>
      </c>
      <c r="R12" s="47" t="s">
        <v>94</v>
      </c>
      <c r="S12" s="59"/>
      <c r="T12" s="68" t="s">
        <v>49</v>
      </c>
      <c r="U12" s="69">
        <v>16.7</v>
      </c>
      <c r="V12" s="70">
        <v>-0.30833333333333329</v>
      </c>
      <c r="W12" s="71" t="s">
        <v>95</v>
      </c>
      <c r="X12" s="65">
        <v>23.85977427636028</v>
      </c>
      <c r="Y12" s="72">
        <v>1.179991044731592</v>
      </c>
      <c r="Z12" s="73">
        <v>6.7108229210595107</v>
      </c>
      <c r="AA12" s="66">
        <v>4.0195262560186888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89</v>
      </c>
      <c r="AH12" s="60"/>
      <c r="AI12" s="69">
        <v>14.5</v>
      </c>
      <c r="AJ12" s="70">
        <v>-0.29166666666666669</v>
      </c>
      <c r="AK12" s="76" t="s">
        <v>97</v>
      </c>
      <c r="AL12" s="60"/>
      <c r="AM12" s="65">
        <v>18.151860759661599</v>
      </c>
      <c r="AN12" s="65">
        <v>0.59081972582571907</v>
      </c>
      <c r="AO12" s="65">
        <v>5.0351809660600431</v>
      </c>
      <c r="AP12" s="66">
        <v>2.0125706980008742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67.7</v>
      </c>
      <c r="H13" s="63">
        <v>-1.2250000000000003</v>
      </c>
      <c r="I13" s="76" t="s">
        <v>100</v>
      </c>
      <c r="J13" s="60"/>
      <c r="K13" s="65">
        <v>41.266768807065723</v>
      </c>
      <c r="L13" s="65">
        <v>2.6108741756430476</v>
      </c>
      <c r="M13" s="65">
        <v>11.820902157678068</v>
      </c>
      <c r="N13" s="66">
        <v>8.8936923267460202</v>
      </c>
      <c r="O13" s="67">
        <v>2</v>
      </c>
      <c r="P13" s="46"/>
      <c r="Q13" s="57">
        <v>8</v>
      </c>
      <c r="R13" s="47" t="s">
        <v>101</v>
      </c>
      <c r="S13" s="59"/>
      <c r="T13" s="68" t="s">
        <v>67</v>
      </c>
      <c r="U13" s="69">
        <v>21.7</v>
      </c>
      <c r="V13" s="70">
        <v>-0.64166666666666661</v>
      </c>
      <c r="W13" s="71" t="s">
        <v>59</v>
      </c>
      <c r="X13" s="65">
        <v>22.799945332742098</v>
      </c>
      <c r="Y13" s="72">
        <v>0.91512738182417908</v>
      </c>
      <c r="Z13" s="73">
        <v>6.3996945485195358</v>
      </c>
      <c r="AA13" s="66">
        <v>3.1172936059702336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19.3</v>
      </c>
      <c r="AJ13" s="70">
        <v>-2.500000000000006E-2</v>
      </c>
      <c r="AK13" s="76" t="s">
        <v>104</v>
      </c>
      <c r="AL13" s="60"/>
      <c r="AM13" s="65">
        <v>17.565793714295204</v>
      </c>
      <c r="AN13" s="65">
        <v>0.88338065381884945</v>
      </c>
      <c r="AO13" s="65">
        <v>4.8631323660268562</v>
      </c>
      <c r="AP13" s="66">
        <v>3.0091514235953394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92</v>
      </c>
      <c r="F14" s="61"/>
      <c r="G14" s="62">
        <v>87.2</v>
      </c>
      <c r="H14" s="63">
        <v>-1.1000000000000003</v>
      </c>
      <c r="I14" s="76" t="s">
        <v>106</v>
      </c>
      <c r="J14" s="60"/>
      <c r="K14" s="65">
        <v>40.347190836806263</v>
      </c>
      <c r="L14" s="65">
        <v>2.5198425786557173</v>
      </c>
      <c r="M14" s="65">
        <v>11.550946520937584</v>
      </c>
      <c r="N14" s="66">
        <v>8.5836019274573392</v>
      </c>
      <c r="O14" s="67">
        <v>2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22.7</v>
      </c>
      <c r="V14" s="70">
        <v>0.27500000000000008</v>
      </c>
      <c r="W14" s="71" t="s">
        <v>109</v>
      </c>
      <c r="X14" s="65">
        <v>22.068200343719287</v>
      </c>
      <c r="Y14" s="72">
        <v>0.84464222151778756</v>
      </c>
      <c r="Z14" s="73">
        <v>6.1848800457454267</v>
      </c>
      <c r="AA14" s="66">
        <v>2.8771926714960467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20.6</v>
      </c>
      <c r="AJ14" s="70">
        <v>-0.21666666666666679</v>
      </c>
      <c r="AK14" s="76" t="s">
        <v>90</v>
      </c>
      <c r="AL14" s="60"/>
      <c r="AM14" s="65">
        <v>17.069395589724696</v>
      </c>
      <c r="AN14" s="65">
        <v>0.74509548550335225</v>
      </c>
      <c r="AO14" s="65">
        <v>4.7174073963895315</v>
      </c>
      <c r="AP14" s="66">
        <v>2.5380962682669863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88.4</v>
      </c>
      <c r="H15" s="63">
        <v>-0.28333333333333383</v>
      </c>
      <c r="I15" s="76" t="s">
        <v>113</v>
      </c>
      <c r="J15" s="60"/>
      <c r="K15" s="65">
        <v>39.95233248095554</v>
      </c>
      <c r="L15" s="65">
        <v>2.7036303033653812</v>
      </c>
      <c r="M15" s="65">
        <v>11.435030043680191</v>
      </c>
      <c r="N15" s="66">
        <v>9.2096571744888678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23.5</v>
      </c>
      <c r="V15" s="70">
        <v>-0.20833333333333334</v>
      </c>
      <c r="W15" s="71" t="s">
        <v>116</v>
      </c>
      <c r="X15" s="65">
        <v>21.700290373525174</v>
      </c>
      <c r="Y15" s="72">
        <v>0.87764159674357556</v>
      </c>
      <c r="Z15" s="73">
        <v>6.0768746634080246</v>
      </c>
      <c r="AA15" s="66">
        <v>2.9896018764171224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21.3</v>
      </c>
      <c r="AJ15" s="70">
        <v>0.14166666666666661</v>
      </c>
      <c r="AK15" s="76" t="s">
        <v>119</v>
      </c>
      <c r="AL15" s="60"/>
      <c r="AM15" s="65">
        <v>16.799683442824282</v>
      </c>
      <c r="AN15" s="65">
        <v>0.67738018014278223</v>
      </c>
      <c r="AO15" s="65">
        <v>4.6382294292046486</v>
      </c>
      <c r="AP15" s="66">
        <v>2.3074305788565668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115.4</v>
      </c>
      <c r="H16" s="63">
        <v>1.0499999999999996</v>
      </c>
      <c r="I16" s="76" t="s">
        <v>122</v>
      </c>
      <c r="J16" s="60"/>
      <c r="K16" s="65">
        <v>37.637597372696106</v>
      </c>
      <c r="L16" s="65">
        <v>2.6858170905645071</v>
      </c>
      <c r="M16" s="65">
        <v>10.755505511508742</v>
      </c>
      <c r="N16" s="66">
        <v>9.1489781745279419</v>
      </c>
      <c r="O16" s="67">
        <v>2</v>
      </c>
      <c r="P16" s="46"/>
      <c r="Q16" s="57">
        <v>11</v>
      </c>
      <c r="R16" s="47" t="s">
        <v>123</v>
      </c>
      <c r="S16" s="59"/>
      <c r="T16" s="68" t="s">
        <v>80</v>
      </c>
      <c r="U16" s="69">
        <v>20.9</v>
      </c>
      <c r="V16" s="70">
        <v>-7.4999999999999886E-2</v>
      </c>
      <c r="W16" s="71" t="s">
        <v>124</v>
      </c>
      <c r="X16" s="65">
        <v>21.635675666488019</v>
      </c>
      <c r="Y16" s="72">
        <v>0.78150175560487656</v>
      </c>
      <c r="Z16" s="73">
        <v>6.057906065915315</v>
      </c>
      <c r="AA16" s="66">
        <v>2.6621107336395364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19.399999999999999</v>
      </c>
      <c r="AJ16" s="70">
        <v>0.46666666666666679</v>
      </c>
      <c r="AK16" s="76" t="s">
        <v>126</v>
      </c>
      <c r="AL16" s="60"/>
      <c r="AM16" s="65">
        <v>16.510098587198524</v>
      </c>
      <c r="AN16" s="65">
        <v>0.48414841803697911</v>
      </c>
      <c r="AO16" s="65">
        <v>4.5532175361198295</v>
      </c>
      <c r="AP16" s="66">
        <v>1.6492051247322892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121.6</v>
      </c>
      <c r="H17" s="63">
        <v>0.11666666666666714</v>
      </c>
      <c r="I17" s="76" t="s">
        <v>128</v>
      </c>
      <c r="J17" s="60"/>
      <c r="K17" s="65">
        <v>37.285127701457874</v>
      </c>
      <c r="L17" s="65">
        <v>2.5950441178305206</v>
      </c>
      <c r="M17" s="65">
        <v>10.652032855999195</v>
      </c>
      <c r="N17" s="66">
        <v>8.8397687539393974</v>
      </c>
      <c r="O17" s="67">
        <v>2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23.4</v>
      </c>
      <c r="V17" s="70">
        <v>-0.11666666666666654</v>
      </c>
      <c r="W17" s="71" t="s">
        <v>130</v>
      </c>
      <c r="X17" s="65">
        <v>21.082251528463388</v>
      </c>
      <c r="Y17" s="72">
        <v>0.54112958007859113</v>
      </c>
      <c r="Z17" s="73">
        <v>5.8954402713880292</v>
      </c>
      <c r="AA17" s="66">
        <v>1.843305985028914</v>
      </c>
      <c r="AB17" s="67" t="s">
        <v>131</v>
      </c>
      <c r="AC17" s="46"/>
      <c r="AD17" s="57">
        <v>12</v>
      </c>
      <c r="AE17" s="74" t="s">
        <v>132</v>
      </c>
      <c r="AF17" s="75"/>
      <c r="AG17" s="60" t="s">
        <v>108</v>
      </c>
      <c r="AH17" s="60"/>
      <c r="AI17" s="69">
        <v>29.6</v>
      </c>
      <c r="AJ17" s="70">
        <v>0.11666666666666654</v>
      </c>
      <c r="AK17" s="76" t="s">
        <v>133</v>
      </c>
      <c r="AL17" s="60"/>
      <c r="AM17" s="65">
        <v>15.258046454542001</v>
      </c>
      <c r="AN17" s="65">
        <v>0.62997011972084638</v>
      </c>
      <c r="AO17" s="65">
        <v>4.1856592195496694</v>
      </c>
      <c r="AP17" s="66">
        <v>2.1459327577364484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110.5</v>
      </c>
      <c r="H18" s="63">
        <v>0.29166666666666669</v>
      </c>
      <c r="I18" s="76" t="s">
        <v>116</v>
      </c>
      <c r="J18" s="60"/>
      <c r="K18" s="65">
        <v>37.21381688332972</v>
      </c>
      <c r="L18" s="65">
        <v>2.9105855599207411</v>
      </c>
      <c r="M18" s="65">
        <v>10.63109851662084</v>
      </c>
      <c r="N18" s="66">
        <v>9.9146303954801969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2.500000000000006E-2</v>
      </c>
      <c r="W18" s="71" t="s">
        <v>138</v>
      </c>
      <c r="X18" s="65">
        <v>18.227909222732755</v>
      </c>
      <c r="Y18" s="72">
        <v>0.86479023674763644</v>
      </c>
      <c r="Z18" s="73">
        <v>5.0575061107845487</v>
      </c>
      <c r="AA18" s="66">
        <v>2.9458249518719231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140</v>
      </c>
      <c r="AL18" s="60"/>
      <c r="AM18" s="65">
        <v>15.221216144921259</v>
      </c>
      <c r="AN18" s="65">
        <v>0.74754616009702068</v>
      </c>
      <c r="AO18" s="65">
        <v>4.1748471405236662</v>
      </c>
      <c r="AP18" s="66">
        <v>2.5464442560912919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112</v>
      </c>
      <c r="H19" s="63">
        <v>-0.5</v>
      </c>
      <c r="I19" s="76" t="s">
        <v>68</v>
      </c>
      <c r="J19" s="60"/>
      <c r="K19" s="65">
        <v>36.960209798987215</v>
      </c>
      <c r="L19" s="65">
        <v>2.6723309946569027</v>
      </c>
      <c r="M19" s="65">
        <v>10.556648427395388</v>
      </c>
      <c r="N19" s="66">
        <v>9.1030390830120975</v>
      </c>
      <c r="O19" s="67">
        <v>2</v>
      </c>
      <c r="P19" s="46"/>
      <c r="Q19" s="57">
        <v>14</v>
      </c>
      <c r="R19" s="47" t="s">
        <v>143</v>
      </c>
      <c r="S19" s="59"/>
      <c r="T19" s="68" t="s">
        <v>61</v>
      </c>
      <c r="U19" s="69">
        <v>42.7</v>
      </c>
      <c r="V19" s="70">
        <v>-0.80833333333333357</v>
      </c>
      <c r="W19" s="71" t="s">
        <v>144</v>
      </c>
      <c r="X19" s="65">
        <v>17.363380788057874</v>
      </c>
      <c r="Y19" s="72">
        <v>0.83242786340478703</v>
      </c>
      <c r="Z19" s="73">
        <v>4.8037110747887848</v>
      </c>
      <c r="AA19" s="66">
        <v>2.8355856327351825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80</v>
      </c>
      <c r="AH19" s="60"/>
      <c r="AI19" s="69">
        <v>26.2</v>
      </c>
      <c r="AJ19" s="70">
        <v>0.23333333333333339</v>
      </c>
      <c r="AK19" s="76" t="s">
        <v>146</v>
      </c>
      <c r="AL19" s="60"/>
      <c r="AM19" s="65">
        <v>14.779116644284731</v>
      </c>
      <c r="AN19" s="65">
        <v>0.70637361933529119</v>
      </c>
      <c r="AO19" s="65">
        <v>4.0450623304729101</v>
      </c>
      <c r="AP19" s="66">
        <v>2.4061939471099927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115</v>
      </c>
      <c r="F20" s="61"/>
      <c r="G20" s="62">
        <v>116.2</v>
      </c>
      <c r="H20" s="63">
        <v>0.8999999999999998</v>
      </c>
      <c r="I20" s="76" t="s">
        <v>148</v>
      </c>
      <c r="J20" s="60"/>
      <c r="K20" s="65">
        <v>36.921031288531722</v>
      </c>
      <c r="L20" s="65">
        <v>2.7096135051208199</v>
      </c>
      <c r="M20" s="65">
        <v>10.545146999481043</v>
      </c>
      <c r="N20" s="66">
        <v>9.2300383770907182</v>
      </c>
      <c r="O20" s="67">
        <v>2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38.9</v>
      </c>
      <c r="V20" s="70">
        <v>8.3333333333334512E-3</v>
      </c>
      <c r="W20" s="71" t="s">
        <v>150</v>
      </c>
      <c r="X20" s="65">
        <v>17.006495745291925</v>
      </c>
      <c r="Y20" s="72">
        <v>0.76615139941951882</v>
      </c>
      <c r="Z20" s="73">
        <v>4.6989422220335868</v>
      </c>
      <c r="AA20" s="66">
        <v>2.6098212183912923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142</v>
      </c>
      <c r="AH20" s="60"/>
      <c r="AI20" s="69">
        <v>27</v>
      </c>
      <c r="AJ20" s="70">
        <v>8.3333333333333329E-2</v>
      </c>
      <c r="AK20" s="76" t="s">
        <v>152</v>
      </c>
      <c r="AL20" s="60"/>
      <c r="AM20" s="65">
        <v>14.730196297853452</v>
      </c>
      <c r="AN20" s="65">
        <v>0.70710396420070021</v>
      </c>
      <c r="AO20" s="65">
        <v>4.0307010433417112</v>
      </c>
      <c r="AP20" s="66">
        <v>2.408681796806452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108</v>
      </c>
      <c r="F21" s="61"/>
      <c r="G21" s="62">
        <v>109.2</v>
      </c>
      <c r="H21" s="63">
        <v>0.98333333333333306</v>
      </c>
      <c r="I21" s="76" t="s">
        <v>154</v>
      </c>
      <c r="J21" s="60"/>
      <c r="K21" s="65">
        <v>35.345969220271357</v>
      </c>
      <c r="L21" s="65">
        <v>2.5544923388915142</v>
      </c>
      <c r="M21" s="65">
        <v>10.082764366039923</v>
      </c>
      <c r="N21" s="66">
        <v>8.7016330105357866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36.9</v>
      </c>
      <c r="V21" s="70">
        <v>-0.15833333333333321</v>
      </c>
      <c r="W21" s="71" t="s">
        <v>157</v>
      </c>
      <c r="X21" s="65">
        <v>16.381606619037889</v>
      </c>
      <c r="Y21" s="72">
        <v>0.60700051235894026</v>
      </c>
      <c r="Z21" s="73">
        <v>4.5154968292274544</v>
      </c>
      <c r="AA21" s="66">
        <v>2.0676889945368537</v>
      </c>
      <c r="AB21" s="67" t="s">
        <v>98</v>
      </c>
      <c r="AC21" s="46"/>
      <c r="AD21" s="57">
        <v>16</v>
      </c>
      <c r="AE21" s="74" t="s">
        <v>158</v>
      </c>
      <c r="AF21" s="75"/>
      <c r="AG21" s="60" t="s">
        <v>137</v>
      </c>
      <c r="AH21" s="60"/>
      <c r="AI21" s="69">
        <v>33.1</v>
      </c>
      <c r="AJ21" s="70">
        <v>-9.1666666666666785E-2</v>
      </c>
      <c r="AK21" s="76" t="s">
        <v>159</v>
      </c>
      <c r="AL21" s="60"/>
      <c r="AM21" s="65">
        <v>14.62371800330563</v>
      </c>
      <c r="AN21" s="65">
        <v>0.61849914195555877</v>
      </c>
      <c r="AO21" s="65">
        <v>3.9994427740776186</v>
      </c>
      <c r="AP21" s="66">
        <v>2.1068579727915617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103</v>
      </c>
      <c r="F22" s="61"/>
      <c r="G22" s="62">
        <v>139.4</v>
      </c>
      <c r="H22" s="63">
        <v>2.8833333333333329</v>
      </c>
      <c r="I22" s="76" t="s">
        <v>68</v>
      </c>
      <c r="J22" s="60"/>
      <c r="K22" s="65">
        <v>35.230489597170987</v>
      </c>
      <c r="L22" s="65">
        <v>2.7574562768315514</v>
      </c>
      <c r="M22" s="65">
        <v>10.048863624403175</v>
      </c>
      <c r="N22" s="66">
        <v>9.3930101876909742</v>
      </c>
      <c r="O22" s="67">
        <v>2</v>
      </c>
      <c r="P22" s="46"/>
      <c r="Q22" s="57">
        <v>17</v>
      </c>
      <c r="R22" s="47" t="s">
        <v>161</v>
      </c>
      <c r="S22" s="59"/>
      <c r="T22" s="68" t="s">
        <v>103</v>
      </c>
      <c r="U22" s="69">
        <v>43.4</v>
      </c>
      <c r="V22" s="70">
        <v>-0.4499999999999999</v>
      </c>
      <c r="W22" s="71" t="s">
        <v>162</v>
      </c>
      <c r="X22" s="65">
        <v>16.033278023008325</v>
      </c>
      <c r="Y22" s="72">
        <v>0.98161864064690818</v>
      </c>
      <c r="Z22" s="73">
        <v>4.4132398472452214</v>
      </c>
      <c r="AA22" s="66">
        <v>3.3437896983151441</v>
      </c>
      <c r="AB22" s="67" t="s">
        <v>98</v>
      </c>
      <c r="AC22" s="46"/>
      <c r="AD22" s="57">
        <v>17</v>
      </c>
      <c r="AE22" s="74" t="s">
        <v>163</v>
      </c>
      <c r="AF22" s="75"/>
      <c r="AG22" s="60" t="s">
        <v>112</v>
      </c>
      <c r="AH22" s="60"/>
      <c r="AI22" s="69">
        <v>22.6</v>
      </c>
      <c r="AJ22" s="70">
        <v>0.11666666666666654</v>
      </c>
      <c r="AK22" s="76" t="s">
        <v>164</v>
      </c>
      <c r="AL22" s="60"/>
      <c r="AM22" s="65">
        <v>14.501725707230554</v>
      </c>
      <c r="AN22" s="65">
        <v>0.82679229318466507</v>
      </c>
      <c r="AO22" s="65">
        <v>3.9636301415119553</v>
      </c>
      <c r="AP22" s="66">
        <v>2.8163886035979231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137.80000000000001</v>
      </c>
      <c r="H23" s="63">
        <v>3.1833333333333322</v>
      </c>
      <c r="I23" s="76" t="s">
        <v>167</v>
      </c>
      <c r="J23" s="60"/>
      <c r="K23" s="65">
        <v>35.123080615143586</v>
      </c>
      <c r="L23" s="65">
        <v>2.7582961571300699</v>
      </c>
      <c r="M23" s="65">
        <v>10.017332138142502</v>
      </c>
      <c r="N23" s="66">
        <v>9.3958711593287489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48.8</v>
      </c>
      <c r="V23" s="70">
        <v>-0.14999999999999977</v>
      </c>
      <c r="W23" s="71" t="s">
        <v>170</v>
      </c>
      <c r="X23" s="65">
        <v>15.012659423214393</v>
      </c>
      <c r="Y23" s="72">
        <v>0.83908183908398537</v>
      </c>
      <c r="Z23" s="73">
        <v>4.1136222477731366</v>
      </c>
      <c r="AA23" s="66">
        <v>2.8582517623374888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52</v>
      </c>
      <c r="AH23" s="60"/>
      <c r="AI23" s="69">
        <v>37.799999999999997</v>
      </c>
      <c r="AJ23" s="70">
        <v>0.43333333333333357</v>
      </c>
      <c r="AK23" s="76" t="s">
        <v>172</v>
      </c>
      <c r="AL23" s="60"/>
      <c r="AM23" s="65">
        <v>12.152499182656772</v>
      </c>
      <c r="AN23" s="65">
        <v>0.65042909168676122</v>
      </c>
      <c r="AO23" s="65">
        <v>3.273980146841017</v>
      </c>
      <c r="AP23" s="66">
        <v>2.2156242823927661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67</v>
      </c>
      <c r="F24" s="61"/>
      <c r="G24" s="62">
        <v>135.30000000000001</v>
      </c>
      <c r="H24" s="63">
        <v>0.72499999999999909</v>
      </c>
      <c r="I24" s="76" t="s">
        <v>86</v>
      </c>
      <c r="J24" s="60"/>
      <c r="K24" s="65">
        <v>34.317493406578528</v>
      </c>
      <c r="L24" s="65">
        <v>2.5961781460807933</v>
      </c>
      <c r="M24" s="65">
        <v>9.7808401658774322</v>
      </c>
      <c r="N24" s="66">
        <v>8.8436317123469124</v>
      </c>
      <c r="O24" s="67">
        <v>2</v>
      </c>
      <c r="P24" s="46"/>
      <c r="Q24" s="57">
        <v>19</v>
      </c>
      <c r="R24" s="47" t="s">
        <v>174</v>
      </c>
      <c r="S24" s="59"/>
      <c r="T24" s="68" t="s">
        <v>85</v>
      </c>
      <c r="U24" s="69">
        <v>48</v>
      </c>
      <c r="V24" s="70">
        <v>0.33333333333333331</v>
      </c>
      <c r="W24" s="71" t="s">
        <v>175</v>
      </c>
      <c r="X24" s="65">
        <v>14.981612200702999</v>
      </c>
      <c r="Y24" s="72">
        <v>0.61405429913527865</v>
      </c>
      <c r="Z24" s="73">
        <v>4.1045078790157801</v>
      </c>
      <c r="AA24" s="66">
        <v>2.0917170422736895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74</v>
      </c>
      <c r="AH24" s="60"/>
      <c r="AI24" s="69">
        <v>41.5</v>
      </c>
      <c r="AJ24" s="70">
        <v>0.625</v>
      </c>
      <c r="AK24" s="76" t="s">
        <v>177</v>
      </c>
      <c r="AL24" s="60"/>
      <c r="AM24" s="65">
        <v>11.833163473427758</v>
      </c>
      <c r="AN24" s="65">
        <v>0.62902114932020747</v>
      </c>
      <c r="AO24" s="65">
        <v>3.1802344531565883</v>
      </c>
      <c r="AP24" s="66">
        <v>2.1427001811346322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179</v>
      </c>
      <c r="F25" s="61"/>
      <c r="G25" s="62">
        <v>92</v>
      </c>
      <c r="H25" s="63">
        <v>-2.3333333333333335</v>
      </c>
      <c r="I25" s="76" t="s">
        <v>180</v>
      </c>
      <c r="J25" s="60"/>
      <c r="K25" s="65">
        <v>33.896992086281955</v>
      </c>
      <c r="L25" s="65">
        <v>2.5032995196776029</v>
      </c>
      <c r="M25" s="65">
        <v>9.6573958192943525</v>
      </c>
      <c r="N25" s="66">
        <v>8.5272495846033127</v>
      </c>
      <c r="O25" s="67">
        <v>2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52</v>
      </c>
      <c r="V25" s="70">
        <v>-0.5</v>
      </c>
      <c r="W25" s="71" t="s">
        <v>182</v>
      </c>
      <c r="X25" s="65">
        <v>14.679621702552677</v>
      </c>
      <c r="Y25" s="72">
        <v>1.0125145916611853</v>
      </c>
      <c r="Z25" s="73">
        <v>4.0158541271270254</v>
      </c>
      <c r="AA25" s="66">
        <v>3.4490337905148456</v>
      </c>
      <c r="AB25" s="67" t="s">
        <v>183</v>
      </c>
      <c r="AC25" s="46"/>
      <c r="AD25" s="57">
        <v>20</v>
      </c>
      <c r="AE25" s="74" t="s">
        <v>184</v>
      </c>
      <c r="AF25" s="75"/>
      <c r="AG25" s="60" t="s">
        <v>103</v>
      </c>
      <c r="AH25" s="60"/>
      <c r="AI25" s="69">
        <v>45.4</v>
      </c>
      <c r="AJ25" s="70">
        <v>0.46666666666666679</v>
      </c>
      <c r="AK25" s="76" t="s">
        <v>185</v>
      </c>
      <c r="AL25" s="60"/>
      <c r="AM25" s="65">
        <v>11.209567944718469</v>
      </c>
      <c r="AN25" s="65">
        <v>0.68288387166424891</v>
      </c>
      <c r="AO25" s="65">
        <v>2.997168814933723</v>
      </c>
      <c r="AP25" s="66">
        <v>2.326178375862598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169</v>
      </c>
      <c r="F26" s="61"/>
      <c r="G26" s="62">
        <v>125.4</v>
      </c>
      <c r="H26" s="63">
        <v>1.2166666666666661</v>
      </c>
      <c r="I26" s="76" t="s">
        <v>187</v>
      </c>
      <c r="J26" s="60"/>
      <c r="K26" s="65">
        <v>32.866612384923187</v>
      </c>
      <c r="L26" s="65">
        <v>2.2053697172431228</v>
      </c>
      <c r="M26" s="65">
        <v>9.3549127049084184</v>
      </c>
      <c r="N26" s="66">
        <v>7.5123803034485119</v>
      </c>
      <c r="O26" s="67">
        <v>2</v>
      </c>
      <c r="P26" s="14"/>
      <c r="Q26" s="57">
        <v>21</v>
      </c>
      <c r="R26" s="47" t="s">
        <v>188</v>
      </c>
      <c r="S26" s="59"/>
      <c r="T26" s="68" t="s">
        <v>189</v>
      </c>
      <c r="U26" s="69">
        <v>56.2</v>
      </c>
      <c r="V26" s="70">
        <v>-0.10000000000000024</v>
      </c>
      <c r="W26" s="71" t="s">
        <v>190</v>
      </c>
      <c r="X26" s="65">
        <v>14.268420963068408</v>
      </c>
      <c r="Y26" s="72">
        <v>0.85551915381644317</v>
      </c>
      <c r="Z26" s="73">
        <v>3.8951401028183383</v>
      </c>
      <c r="AA26" s="66">
        <v>2.9142438975664358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61</v>
      </c>
      <c r="AH26" s="60"/>
      <c r="AI26" s="69">
        <v>50.6</v>
      </c>
      <c r="AJ26" s="70">
        <v>-0.21666666666666679</v>
      </c>
      <c r="AK26" s="76" t="s">
        <v>192</v>
      </c>
      <c r="AL26" s="60"/>
      <c r="AM26" s="65">
        <v>10.81871293842638</v>
      </c>
      <c r="AN26" s="65">
        <v>0.87933046922760827</v>
      </c>
      <c r="AO26" s="65">
        <v>2.8824275798136432</v>
      </c>
      <c r="AP26" s="66">
        <v>2.995354858461305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74</v>
      </c>
      <c r="F27" s="61"/>
      <c r="G27" s="62">
        <v>167.9</v>
      </c>
      <c r="H27" s="63">
        <v>0.34166666666666617</v>
      </c>
      <c r="I27" s="76" t="s">
        <v>194</v>
      </c>
      <c r="J27" s="60"/>
      <c r="K27" s="65">
        <v>31.683596905760258</v>
      </c>
      <c r="L27" s="65">
        <v>2.938149168081047</v>
      </c>
      <c r="M27" s="65">
        <v>9.007621113243637</v>
      </c>
      <c r="N27" s="66">
        <v>10.00852318153618</v>
      </c>
      <c r="O27" s="67">
        <v>2</v>
      </c>
      <c r="P27" s="14"/>
      <c r="Q27" s="57">
        <v>22</v>
      </c>
      <c r="R27" s="47" t="s">
        <v>195</v>
      </c>
      <c r="S27" s="59"/>
      <c r="T27" s="68" t="s">
        <v>118</v>
      </c>
      <c r="U27" s="69">
        <v>59.8</v>
      </c>
      <c r="V27" s="70">
        <v>0.10000000000000024</v>
      </c>
      <c r="W27" s="71" t="s">
        <v>196</v>
      </c>
      <c r="X27" s="65">
        <v>14.007873655499832</v>
      </c>
      <c r="Y27" s="72">
        <v>0.88604139833540918</v>
      </c>
      <c r="Z27" s="73">
        <v>3.8186526090000079</v>
      </c>
      <c r="AA27" s="66">
        <v>3.0182149944526095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166</v>
      </c>
      <c r="AH27" s="60"/>
      <c r="AI27" s="69">
        <v>47</v>
      </c>
      <c r="AJ27" s="70">
        <v>-0.25</v>
      </c>
      <c r="AK27" s="76" t="s">
        <v>198</v>
      </c>
      <c r="AL27" s="60"/>
      <c r="AM27" s="65">
        <v>10.735063170287305</v>
      </c>
      <c r="AN27" s="65">
        <v>0.70847748372012476</v>
      </c>
      <c r="AO27" s="65">
        <v>2.8578709601995325</v>
      </c>
      <c r="AP27" s="66">
        <v>2.4133605592395493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118</v>
      </c>
      <c r="F28" s="61"/>
      <c r="G28" s="62">
        <v>160</v>
      </c>
      <c r="H28" s="63">
        <v>3.9166666666666665</v>
      </c>
      <c r="I28" s="76" t="s">
        <v>200</v>
      </c>
      <c r="J28" s="60"/>
      <c r="K28" s="65">
        <v>30.8423921730793</v>
      </c>
      <c r="L28" s="65">
        <v>2.796930289772551</v>
      </c>
      <c r="M28" s="65">
        <v>8.7606730929730752</v>
      </c>
      <c r="N28" s="66">
        <v>9.5274746246502051</v>
      </c>
      <c r="O28" s="67">
        <v>3</v>
      </c>
      <c r="P28" s="14"/>
      <c r="Q28" s="57">
        <v>23</v>
      </c>
      <c r="R28" s="47" t="s">
        <v>201</v>
      </c>
      <c r="S28" s="59"/>
      <c r="T28" s="68" t="s">
        <v>112</v>
      </c>
      <c r="U28" s="69">
        <v>64.5</v>
      </c>
      <c r="V28" s="70">
        <v>0.125</v>
      </c>
      <c r="W28" s="71" t="s">
        <v>202</v>
      </c>
      <c r="X28" s="65">
        <v>12.788915773065101</v>
      </c>
      <c r="Y28" s="72">
        <v>0.65205387935543635</v>
      </c>
      <c r="Z28" s="73">
        <v>3.4608095962757544</v>
      </c>
      <c r="AA28" s="66">
        <v>2.2211589656633333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121</v>
      </c>
      <c r="AH28" s="60"/>
      <c r="AI28" s="69">
        <v>52.7</v>
      </c>
      <c r="AJ28" s="70">
        <v>0.1083333333333331</v>
      </c>
      <c r="AK28" s="76" t="s">
        <v>204</v>
      </c>
      <c r="AL28" s="60"/>
      <c r="AM28" s="65">
        <v>10.56956778342607</v>
      </c>
      <c r="AN28" s="65">
        <v>0.59799407821673378</v>
      </c>
      <c r="AO28" s="65">
        <v>2.8092873555649716</v>
      </c>
      <c r="AP28" s="66">
        <v>2.0370094409340238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158.6</v>
      </c>
      <c r="H29" s="63">
        <v>2.4500000000000006</v>
      </c>
      <c r="I29" s="76" t="s">
        <v>207</v>
      </c>
      <c r="J29" s="60"/>
      <c r="K29" s="65">
        <v>30.426759517127824</v>
      </c>
      <c r="L29" s="65">
        <v>2.8334173402730096</v>
      </c>
      <c r="M29" s="65">
        <v>8.6386580144084366</v>
      </c>
      <c r="N29" s="66">
        <v>9.6517642606996326</v>
      </c>
      <c r="O29" s="67">
        <v>3</v>
      </c>
      <c r="P29" s="46"/>
      <c r="Q29" s="57">
        <v>24</v>
      </c>
      <c r="R29" s="47" t="s">
        <v>208</v>
      </c>
      <c r="S29" s="59"/>
      <c r="T29" s="68" t="s">
        <v>71</v>
      </c>
      <c r="U29" s="69">
        <v>61.3</v>
      </c>
      <c r="V29" s="70">
        <v>0.89166666666666694</v>
      </c>
      <c r="W29" s="71" t="s">
        <v>209</v>
      </c>
      <c r="X29" s="65">
        <v>12.308515498777208</v>
      </c>
      <c r="Y29" s="72">
        <v>0.85703796797828713</v>
      </c>
      <c r="Z29" s="73">
        <v>3.3197810308577513</v>
      </c>
      <c r="AA29" s="66">
        <v>2.9194175922557317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55.4</v>
      </c>
      <c r="AJ29" s="70">
        <v>5.0000000000000121E-2</v>
      </c>
      <c r="AK29" s="76" t="s">
        <v>211</v>
      </c>
      <c r="AL29" s="60"/>
      <c r="AM29" s="65">
        <v>10.265224781198835</v>
      </c>
      <c r="AN29" s="65">
        <v>0.90762483351610412</v>
      </c>
      <c r="AO29" s="65">
        <v>2.7199429915078568</v>
      </c>
      <c r="AP29" s="66">
        <v>3.0917368951409445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77</v>
      </c>
      <c r="F30" s="61"/>
      <c r="G30" s="62">
        <v>180.5</v>
      </c>
      <c r="H30" s="63">
        <v>-0.45833333333333331</v>
      </c>
      <c r="I30" s="76" t="s">
        <v>214</v>
      </c>
      <c r="J30" s="60"/>
      <c r="K30" s="65">
        <v>28.02113220508955</v>
      </c>
      <c r="L30" s="65">
        <v>2.7945961313581877</v>
      </c>
      <c r="M30" s="65">
        <v>7.9324507391315411</v>
      </c>
      <c r="N30" s="66">
        <v>9.519523538009226</v>
      </c>
      <c r="O30" s="67">
        <v>3</v>
      </c>
      <c r="P30" s="46"/>
      <c r="Q30" s="57">
        <v>25</v>
      </c>
      <c r="R30" s="47" t="s">
        <v>215</v>
      </c>
      <c r="S30" s="59"/>
      <c r="T30" s="68" t="s">
        <v>135</v>
      </c>
      <c r="U30" s="69">
        <v>69.3</v>
      </c>
      <c r="V30" s="70">
        <v>-0.5249999999999998</v>
      </c>
      <c r="W30" s="71" t="s">
        <v>216</v>
      </c>
      <c r="X30" s="65">
        <v>12.147338406652615</v>
      </c>
      <c r="Y30" s="72">
        <v>0.9335847175555867</v>
      </c>
      <c r="Z30" s="73">
        <v>3.2724651251491816</v>
      </c>
      <c r="AA30" s="66">
        <v>3.180166748880755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62.4</v>
      </c>
      <c r="AJ30" s="70">
        <v>-0.19999999999999987</v>
      </c>
      <c r="AK30" s="76" t="s">
        <v>218</v>
      </c>
      <c r="AL30" s="60"/>
      <c r="AM30" s="65">
        <v>9.9127880177561956</v>
      </c>
      <c r="AN30" s="65">
        <v>0.67004211800889868</v>
      </c>
      <c r="AO30" s="65">
        <v>2.6164799965656576</v>
      </c>
      <c r="AP30" s="66">
        <v>2.2824341743947429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174.7</v>
      </c>
      <c r="H31" s="63">
        <v>0.69166666666666765</v>
      </c>
      <c r="I31" s="76" t="s">
        <v>90</v>
      </c>
      <c r="J31" s="60"/>
      <c r="K31" s="65">
        <v>25.231438570814046</v>
      </c>
      <c r="L31" s="65">
        <v>4.0340037150066061</v>
      </c>
      <c r="M31" s="65">
        <v>7.1134951467751577</v>
      </c>
      <c r="N31" s="66">
        <v>13.741446531938976</v>
      </c>
      <c r="O31" s="67">
        <v>3</v>
      </c>
      <c r="P31" s="46"/>
      <c r="Q31" s="57">
        <v>26</v>
      </c>
      <c r="R31" s="47" t="s">
        <v>221</v>
      </c>
      <c r="S31" s="59"/>
      <c r="T31" s="68" t="s">
        <v>85</v>
      </c>
      <c r="U31" s="69">
        <v>65.5</v>
      </c>
      <c r="V31" s="70">
        <v>0.79166666666666663</v>
      </c>
      <c r="W31" s="71" t="s">
        <v>222</v>
      </c>
      <c r="X31" s="65">
        <v>12.110028133505594</v>
      </c>
      <c r="Y31" s="72">
        <v>0.8715748578815451</v>
      </c>
      <c r="Z31" s="73">
        <v>3.2615121457715612</v>
      </c>
      <c r="AA31" s="66">
        <v>2.9689361126783078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179</v>
      </c>
      <c r="AH31" s="60"/>
      <c r="AI31" s="69">
        <v>48.6</v>
      </c>
      <c r="AJ31" s="70">
        <v>-0.71666666666666679</v>
      </c>
      <c r="AK31" s="76" t="s">
        <v>119</v>
      </c>
      <c r="AL31" s="60"/>
      <c r="AM31" s="65">
        <v>9.8813112708859805</v>
      </c>
      <c r="AN31" s="65">
        <v>0.74883026338579906</v>
      </c>
      <c r="AO31" s="65">
        <v>2.6072395346160633</v>
      </c>
      <c r="AP31" s="66">
        <v>2.5508184307155224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64</v>
      </c>
      <c r="F32" s="61"/>
      <c r="G32" s="62">
        <v>186.1</v>
      </c>
      <c r="H32" s="63">
        <v>7.5000000000000469E-2</v>
      </c>
      <c r="I32" s="76" t="s">
        <v>218</v>
      </c>
      <c r="J32" s="60"/>
      <c r="K32" s="65">
        <v>23.946347457843668</v>
      </c>
      <c r="L32" s="65">
        <v>3.0713308771649506</v>
      </c>
      <c r="M32" s="65">
        <v>6.7362377516533805</v>
      </c>
      <c r="N32" s="66">
        <v>10.462193892745656</v>
      </c>
      <c r="O32" s="67" t="s">
        <v>131</v>
      </c>
      <c r="P32" s="46"/>
      <c r="Q32" s="57">
        <v>27</v>
      </c>
      <c r="R32" s="47" t="s">
        <v>225</v>
      </c>
      <c r="S32" s="59"/>
      <c r="T32" s="68" t="s">
        <v>121</v>
      </c>
      <c r="U32" s="69">
        <v>79.8</v>
      </c>
      <c r="V32" s="70">
        <v>0.6000000000000002</v>
      </c>
      <c r="W32" s="71" t="s">
        <v>226</v>
      </c>
      <c r="X32" s="65">
        <v>10.411567392749514</v>
      </c>
      <c r="Y32" s="72">
        <v>0.58099832083730429</v>
      </c>
      <c r="Z32" s="73">
        <v>2.7629040172839336</v>
      </c>
      <c r="AA32" s="66">
        <v>1.979115024419126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42</v>
      </c>
      <c r="AH32" s="60"/>
      <c r="AI32" s="69">
        <v>55.6</v>
      </c>
      <c r="AJ32" s="70">
        <v>-0.88333333333333341</v>
      </c>
      <c r="AK32" s="76" t="s">
        <v>90</v>
      </c>
      <c r="AL32" s="60"/>
      <c r="AM32" s="65">
        <v>9.7876022607804511</v>
      </c>
      <c r="AN32" s="65">
        <v>0.74044610866408911</v>
      </c>
      <c r="AO32" s="65">
        <v>2.5797298765886731</v>
      </c>
      <c r="AP32" s="66">
        <v>2.5222586122415591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156</v>
      </c>
      <c r="F33" s="61"/>
      <c r="G33" s="62" t="e">
        <v>#N/A</v>
      </c>
      <c r="H33" s="63" t="e">
        <v>#N/A</v>
      </c>
      <c r="I33" s="76" t="s">
        <v>214</v>
      </c>
      <c r="J33" s="60"/>
      <c r="K33" s="65">
        <v>16.452891283625306</v>
      </c>
      <c r="L33" s="65">
        <v>4.0936696240022536</v>
      </c>
      <c r="M33" s="65">
        <v>4.5364234908493044</v>
      </c>
      <c r="N33" s="66">
        <v>13.944692725092738</v>
      </c>
      <c r="O33" s="67" t="s">
        <v>98</v>
      </c>
      <c r="P33" s="46"/>
      <c r="Q33" s="57">
        <v>28</v>
      </c>
      <c r="R33" s="47" t="s">
        <v>230</v>
      </c>
      <c r="S33" s="59"/>
      <c r="T33" s="68" t="s">
        <v>58</v>
      </c>
      <c r="U33" s="69">
        <v>78.8</v>
      </c>
      <c r="V33" s="70">
        <v>0.76666666666666694</v>
      </c>
      <c r="W33" s="71" t="s">
        <v>172</v>
      </c>
      <c r="X33" s="65">
        <v>10.365285883701791</v>
      </c>
      <c r="Y33" s="72">
        <v>1.2421079424502579</v>
      </c>
      <c r="Z33" s="73">
        <v>2.7493173996741587</v>
      </c>
      <c r="AA33" s="66">
        <v>4.2311215070482415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71</v>
      </c>
      <c r="AH33" s="60"/>
      <c r="AI33" s="69">
        <v>51.6</v>
      </c>
      <c r="AJ33" s="70">
        <v>0.86666666666666659</v>
      </c>
      <c r="AK33" s="76" t="s">
        <v>172</v>
      </c>
      <c r="AL33" s="60"/>
      <c r="AM33" s="65">
        <v>9.3701870425093876</v>
      </c>
      <c r="AN33" s="65">
        <v>0.81597719165941252</v>
      </c>
      <c r="AO33" s="65">
        <v>2.4571915006402598</v>
      </c>
      <c r="AP33" s="66">
        <v>2.7795479981235407</v>
      </c>
      <c r="AQ33" s="67" t="s">
        <v>212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189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14.855578845252941</v>
      </c>
      <c r="L34" s="65">
        <v>3.1914392314461457</v>
      </c>
      <c r="M34" s="65">
        <v>4.0675089340416406</v>
      </c>
      <c r="N34" s="66">
        <v>10.871331475404407</v>
      </c>
      <c r="O34" s="67">
        <v>4</v>
      </c>
      <c r="P34" s="46"/>
      <c r="Q34" s="57">
        <v>29</v>
      </c>
      <c r="R34" s="47" t="s">
        <v>234</v>
      </c>
      <c r="S34" s="59"/>
      <c r="T34" s="68" t="s">
        <v>166</v>
      </c>
      <c r="U34" s="69">
        <v>75.900000000000006</v>
      </c>
      <c r="V34" s="70">
        <v>-0.57500000000000051</v>
      </c>
      <c r="W34" s="71" t="s">
        <v>235</v>
      </c>
      <c r="X34" s="65">
        <v>10.092074955530942</v>
      </c>
      <c r="Y34" s="72">
        <v>1.1717405021029399</v>
      </c>
      <c r="Z34" s="73">
        <v>2.6691123137932844</v>
      </c>
      <c r="AA34" s="66">
        <v>3.9914215743176404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189</v>
      </c>
      <c r="AH34" s="60"/>
      <c r="AI34" s="69">
        <v>64</v>
      </c>
      <c r="AJ34" s="70">
        <v>0.33333333333333331</v>
      </c>
      <c r="AK34" s="76" t="s">
        <v>209</v>
      </c>
      <c r="AL34" s="60"/>
      <c r="AM34" s="65">
        <v>9.1230795519257413</v>
      </c>
      <c r="AN34" s="65">
        <v>0.56896146277591075</v>
      </c>
      <c r="AO34" s="65">
        <v>2.3846494627475625</v>
      </c>
      <c r="AP34" s="66">
        <v>1.9381126225502652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89</v>
      </c>
      <c r="F35" s="61"/>
      <c r="G35" s="62">
        <v>148.30000000000001</v>
      </c>
      <c r="H35" s="63">
        <v>-3.4416666666666678</v>
      </c>
      <c r="I35" s="76" t="s">
        <v>238</v>
      </c>
      <c r="J35" s="60"/>
      <c r="K35" s="65">
        <v>8.5405391071884722</v>
      </c>
      <c r="L35" s="65">
        <v>4.3076862752985976</v>
      </c>
      <c r="M35" s="65">
        <v>2.213636148192232</v>
      </c>
      <c r="N35" s="66">
        <v>14.67371990962237</v>
      </c>
      <c r="O35" s="67" t="s">
        <v>98</v>
      </c>
      <c r="P35" s="46"/>
      <c r="Q35" s="57">
        <v>30</v>
      </c>
      <c r="R35" s="47" t="s">
        <v>239</v>
      </c>
      <c r="S35" s="59"/>
      <c r="T35" s="68" t="s">
        <v>220</v>
      </c>
      <c r="U35" s="69">
        <v>74.8</v>
      </c>
      <c r="V35" s="70">
        <v>0.18333333333333357</v>
      </c>
      <c r="W35" s="71" t="s">
        <v>240</v>
      </c>
      <c r="X35" s="65">
        <v>9.8169570533310235</v>
      </c>
      <c r="Y35" s="72">
        <v>0.84513100102133487</v>
      </c>
      <c r="Z35" s="73">
        <v>2.5883474076416833</v>
      </c>
      <c r="AA35" s="66">
        <v>2.8788576519691476</v>
      </c>
      <c r="AB35" s="67" t="s">
        <v>212</v>
      </c>
      <c r="AC35" s="46"/>
      <c r="AD35" s="57">
        <v>30</v>
      </c>
      <c r="AE35" s="74" t="s">
        <v>241</v>
      </c>
      <c r="AF35" s="75"/>
      <c r="AG35" s="60" t="s">
        <v>135</v>
      </c>
      <c r="AH35" s="60"/>
      <c r="AI35" s="69">
        <v>78.3</v>
      </c>
      <c r="AJ35" s="70">
        <v>0.47500000000000026</v>
      </c>
      <c r="AK35" s="76" t="s">
        <v>242</v>
      </c>
      <c r="AL35" s="60"/>
      <c r="AM35" s="65">
        <v>8.9217725355552009</v>
      </c>
      <c r="AN35" s="65">
        <v>0.88415566288141234</v>
      </c>
      <c r="AO35" s="65">
        <v>2.3255528276147057</v>
      </c>
      <c r="AP35" s="66">
        <v>3.0117914175932019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4.5779074982155752</v>
      </c>
      <c r="L36" s="65">
        <v>4.4025942930168744</v>
      </c>
      <c r="M36" s="65">
        <v>1.0503473638095235</v>
      </c>
      <c r="N36" s="66">
        <v>14.997014964130242</v>
      </c>
      <c r="O36" s="67">
        <v>4</v>
      </c>
      <c r="P36" s="46"/>
      <c r="Q36" s="57">
        <v>31</v>
      </c>
      <c r="R36" s="47" t="s">
        <v>244</v>
      </c>
      <c r="S36" s="59"/>
      <c r="T36" s="68" t="s">
        <v>112</v>
      </c>
      <c r="U36" s="69">
        <v>78.7</v>
      </c>
      <c r="V36" s="70">
        <v>0.1083333333333331</v>
      </c>
      <c r="W36" s="71" t="s">
        <v>152</v>
      </c>
      <c r="X36" s="65">
        <v>8.618079527034169</v>
      </c>
      <c r="Y36" s="72">
        <v>0.99367782279712857</v>
      </c>
      <c r="Z36" s="73">
        <v>2.2363992787690368</v>
      </c>
      <c r="AA36" s="66">
        <v>3.3848681450502611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137</v>
      </c>
      <c r="AH36" s="60"/>
      <c r="AI36" s="69">
        <v>69.7</v>
      </c>
      <c r="AJ36" s="70">
        <v>-0.39166666666666689</v>
      </c>
      <c r="AK36" s="76" t="s">
        <v>247</v>
      </c>
      <c r="AL36" s="60"/>
      <c r="AM36" s="65">
        <v>8.4770953626761454</v>
      </c>
      <c r="AN36" s="65">
        <v>0.85158639369178868</v>
      </c>
      <c r="AO36" s="65">
        <v>2.1950113039691876</v>
      </c>
      <c r="AP36" s="66">
        <v>2.9008473276091875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7.1309392117482506</v>
      </c>
      <c r="M37" s="85">
        <v>-0.83664336341214729</v>
      </c>
      <c r="N37" s="86">
        <v>24.29086010412491</v>
      </c>
      <c r="O37" s="87">
        <v>5</v>
      </c>
      <c r="P37" s="46"/>
      <c r="Q37" s="57">
        <v>32</v>
      </c>
      <c r="R37" s="47" t="s">
        <v>250</v>
      </c>
      <c r="S37" s="59"/>
      <c r="T37" s="68" t="s">
        <v>179</v>
      </c>
      <c r="U37" s="69">
        <v>100.8</v>
      </c>
      <c r="V37" s="70">
        <v>0.68333333333333357</v>
      </c>
      <c r="W37" s="71" t="s">
        <v>251</v>
      </c>
      <c r="X37" s="65">
        <v>8.45369505681189</v>
      </c>
      <c r="Y37" s="72">
        <v>0.9854201459957429</v>
      </c>
      <c r="Z37" s="73">
        <v>2.1881418000512922</v>
      </c>
      <c r="AA37" s="66">
        <v>3.3567391614744277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68.099999999999994</v>
      </c>
      <c r="AJ37" s="70">
        <v>0.40833333333333383</v>
      </c>
      <c r="AK37" s="76" t="s">
        <v>253</v>
      </c>
      <c r="AL37" s="60"/>
      <c r="AM37" s="65">
        <v>8.1553665343481434</v>
      </c>
      <c r="AN37" s="65">
        <v>0.50368539470102802</v>
      </c>
      <c r="AO37" s="65">
        <v>2.1005630749793713</v>
      </c>
      <c r="AP37" s="66">
        <v>1.7157559608720938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220</v>
      </c>
      <c r="U38" s="69">
        <v>99.4</v>
      </c>
      <c r="V38" s="70">
        <v>1.8833333333333329</v>
      </c>
      <c r="W38" s="71" t="s">
        <v>255</v>
      </c>
      <c r="X38" s="65">
        <v>8.3410008332413863</v>
      </c>
      <c r="Y38" s="72">
        <v>0.6811174184008254</v>
      </c>
      <c r="Z38" s="73">
        <v>2.1550587534094006</v>
      </c>
      <c r="AA38" s="66">
        <v>2.3201611223384617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92</v>
      </c>
      <c r="AH38" s="60"/>
      <c r="AI38" s="69">
        <v>74.400000000000006</v>
      </c>
      <c r="AJ38" s="70">
        <v>-0.28333333333333383</v>
      </c>
      <c r="AK38" s="76" t="s">
        <v>257</v>
      </c>
      <c r="AL38" s="60"/>
      <c r="AM38" s="65">
        <v>7.5217099201440023</v>
      </c>
      <c r="AN38" s="65">
        <v>0.7072409515624718</v>
      </c>
      <c r="AO38" s="65">
        <v>1.9145438571483555</v>
      </c>
      <c r="AP38" s="66">
        <v>2.4091484311083327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92</v>
      </c>
      <c r="U39" s="69">
        <v>91.3</v>
      </c>
      <c r="V39" s="70">
        <v>0.55833333333333357</v>
      </c>
      <c r="W39" s="71" t="s">
        <v>259</v>
      </c>
      <c r="X39" s="65">
        <v>7.2154268704378</v>
      </c>
      <c r="Y39" s="72">
        <v>1.287402344610167</v>
      </c>
      <c r="Z39" s="73">
        <v>1.8246299636229093</v>
      </c>
      <c r="AA39" s="66">
        <v>4.3854125413279439</v>
      </c>
      <c r="AB39" s="67" t="s">
        <v>245</v>
      </c>
      <c r="AC39" s="46"/>
      <c r="AD39" s="57">
        <v>34</v>
      </c>
      <c r="AE39" s="74" t="s">
        <v>260</v>
      </c>
      <c r="AF39" s="75"/>
      <c r="AG39" s="60" t="s">
        <v>166</v>
      </c>
      <c r="AH39" s="60"/>
      <c r="AI39" s="69">
        <v>83.3</v>
      </c>
      <c r="AJ39" s="70">
        <v>-0.19166666666666643</v>
      </c>
      <c r="AK39" s="76" t="s">
        <v>261</v>
      </c>
      <c r="AL39" s="60"/>
      <c r="AM39" s="65">
        <v>6.931773604095171</v>
      </c>
      <c r="AN39" s="65">
        <v>0.70047312033597331</v>
      </c>
      <c r="AO39" s="65">
        <v>1.7413593758037633</v>
      </c>
      <c r="AP39" s="66">
        <v>2.3860944635102972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206</v>
      </c>
      <c r="U40" s="69">
        <v>104</v>
      </c>
      <c r="V40" s="70">
        <v>-0.58333333333333337</v>
      </c>
      <c r="W40" s="71" t="s">
        <v>264</v>
      </c>
      <c r="X40" s="65">
        <v>6.4008200017599339</v>
      </c>
      <c r="Y40" s="72">
        <v>0.98476776910821429</v>
      </c>
      <c r="Z40" s="73">
        <v>1.585490137486081</v>
      </c>
      <c r="AA40" s="66">
        <v>3.3545169022124197</v>
      </c>
      <c r="AB40" s="67" t="s">
        <v>265</v>
      </c>
      <c r="AC40" s="46"/>
      <c r="AD40" s="57">
        <v>35</v>
      </c>
      <c r="AE40" s="74" t="s">
        <v>266</v>
      </c>
      <c r="AF40" s="75"/>
      <c r="AG40" s="60" t="s">
        <v>121</v>
      </c>
      <c r="AH40" s="60"/>
      <c r="AI40" s="69">
        <v>73.7</v>
      </c>
      <c r="AJ40" s="70">
        <v>1.4416666666666664</v>
      </c>
      <c r="AK40" s="76" t="s">
        <v>267</v>
      </c>
      <c r="AL40" s="60"/>
      <c r="AM40" s="65">
        <v>6.5996510041243868</v>
      </c>
      <c r="AN40" s="65">
        <v>0.76641177068948252</v>
      </c>
      <c r="AO40" s="65">
        <v>1.6438599022944962</v>
      </c>
      <c r="AP40" s="66">
        <v>2.6107081481358909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179</v>
      </c>
      <c r="F41" s="91"/>
      <c r="G41" s="69">
        <v>11.2</v>
      </c>
      <c r="H41" s="49">
        <v>-0.18333333333333326</v>
      </c>
      <c r="I41" s="56" t="s">
        <v>269</v>
      </c>
      <c r="J41" s="39"/>
      <c r="K41" s="43">
        <v>20.159038329104785</v>
      </c>
      <c r="L41" s="43">
        <v>0.78150013512436578</v>
      </c>
      <c r="M41" s="43">
        <v>5.6244174596847953</v>
      </c>
      <c r="N41" s="44">
        <v>2.6621052136281862</v>
      </c>
      <c r="O41" s="45">
        <v>1</v>
      </c>
      <c r="P41" s="46"/>
      <c r="Q41" s="57">
        <v>36</v>
      </c>
      <c r="R41" s="47" t="s">
        <v>270</v>
      </c>
      <c r="S41" s="59"/>
      <c r="T41" s="68" t="s">
        <v>92</v>
      </c>
      <c r="U41" s="69">
        <v>83.4</v>
      </c>
      <c r="V41" s="70">
        <v>-0.45000000000000046</v>
      </c>
      <c r="W41" s="71" t="s">
        <v>271</v>
      </c>
      <c r="X41" s="65">
        <v>6.3471957802711163</v>
      </c>
      <c r="Y41" s="72">
        <v>0.83847357474822937</v>
      </c>
      <c r="Z41" s="73">
        <v>1.5697479586552396</v>
      </c>
      <c r="AA41" s="66">
        <v>2.8561797682498327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142</v>
      </c>
      <c r="AH41" s="60"/>
      <c r="AI41" s="69">
        <v>82.4</v>
      </c>
      <c r="AJ41" s="70">
        <v>0.29999999999999954</v>
      </c>
      <c r="AK41" s="76" t="s">
        <v>172</v>
      </c>
      <c r="AL41" s="60"/>
      <c r="AM41" s="65">
        <v>6.5135536048385179</v>
      </c>
      <c r="AN41" s="65">
        <v>0.72583330603979712</v>
      </c>
      <c r="AO41" s="65">
        <v>1.6185847445616957</v>
      </c>
      <c r="AP41" s="66">
        <v>2.4724815024197464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135</v>
      </c>
      <c r="F42" s="61"/>
      <c r="G42" s="69">
        <v>42</v>
      </c>
      <c r="H42" s="70">
        <v>-0.41666666666666669</v>
      </c>
      <c r="I42" s="76" t="s">
        <v>274</v>
      </c>
      <c r="J42" s="60"/>
      <c r="K42" s="65">
        <v>12.519327221583598</v>
      </c>
      <c r="L42" s="65">
        <v>0.89662799395331483</v>
      </c>
      <c r="M42" s="65">
        <v>3.3816679123437221</v>
      </c>
      <c r="N42" s="66">
        <v>3.0542772164821868</v>
      </c>
      <c r="O42" s="67">
        <v>2</v>
      </c>
      <c r="P42" s="46"/>
      <c r="Q42" s="57">
        <v>37</v>
      </c>
      <c r="R42" s="47" t="s">
        <v>275</v>
      </c>
      <c r="S42" s="59"/>
      <c r="T42" s="68" t="s">
        <v>115</v>
      </c>
      <c r="U42" s="69">
        <v>101.5</v>
      </c>
      <c r="V42" s="70">
        <v>0.95833333333333337</v>
      </c>
      <c r="W42" s="71" t="s">
        <v>267</v>
      </c>
      <c r="X42" s="65">
        <v>5.9013099098449358</v>
      </c>
      <c r="Y42" s="72">
        <v>1.0730395767624392</v>
      </c>
      <c r="Z42" s="73">
        <v>1.4388516040693182</v>
      </c>
      <c r="AA42" s="66">
        <v>3.6552063439811042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76.7</v>
      </c>
      <c r="AJ42" s="70">
        <v>0.5249999999999998</v>
      </c>
      <c r="AK42" s="76" t="s">
        <v>277</v>
      </c>
      <c r="AL42" s="60"/>
      <c r="AM42" s="65">
        <v>6.4529190874690689</v>
      </c>
      <c r="AN42" s="65">
        <v>1.2708150905628006</v>
      </c>
      <c r="AO42" s="65">
        <v>1.6007845902797231</v>
      </c>
      <c r="AP42" s="66">
        <v>4.3289096522116903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46.7</v>
      </c>
      <c r="H43" s="70">
        <v>-0.47500000000000026</v>
      </c>
      <c r="I43" s="76" t="s">
        <v>279</v>
      </c>
      <c r="J43" s="60"/>
      <c r="K43" s="65">
        <v>11.335072848960083</v>
      </c>
      <c r="L43" s="65">
        <v>0.63268646139423268</v>
      </c>
      <c r="M43" s="65">
        <v>3.0340126252840722</v>
      </c>
      <c r="N43" s="66">
        <v>2.1551857149730669</v>
      </c>
      <c r="O43" s="67">
        <v>2</v>
      </c>
      <c r="P43" s="46"/>
      <c r="Q43" s="57">
        <v>38</v>
      </c>
      <c r="R43" s="47" t="s">
        <v>280</v>
      </c>
      <c r="S43" s="59"/>
      <c r="T43" s="68" t="s">
        <v>49</v>
      </c>
      <c r="U43" s="69">
        <v>98.4</v>
      </c>
      <c r="V43" s="70">
        <v>-1.3666666666666671</v>
      </c>
      <c r="W43" s="71" t="s">
        <v>281</v>
      </c>
      <c r="X43" s="65">
        <v>5.8586324635055362</v>
      </c>
      <c r="Y43" s="72">
        <v>0.88493365889199582</v>
      </c>
      <c r="Z43" s="73">
        <v>1.4263230120699255</v>
      </c>
      <c r="AA43" s="66">
        <v>3.0144415863428558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156</v>
      </c>
      <c r="AH43" s="60"/>
      <c r="AI43" s="69">
        <v>108.6</v>
      </c>
      <c r="AJ43" s="70">
        <v>0.28333333333333383</v>
      </c>
      <c r="AK43" s="76" t="s">
        <v>283</v>
      </c>
      <c r="AL43" s="60"/>
      <c r="AM43" s="65">
        <v>6.3244098576052465</v>
      </c>
      <c r="AN43" s="65">
        <v>0.7379138083643868</v>
      </c>
      <c r="AO43" s="65">
        <v>1.5630588159605221</v>
      </c>
      <c r="AP43" s="66">
        <v>2.5136325742828625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74</v>
      </c>
      <c r="F44" s="61"/>
      <c r="G44" s="69">
        <v>63.4</v>
      </c>
      <c r="H44" s="70">
        <v>-0.53333333333333321</v>
      </c>
      <c r="I44" s="76" t="s">
        <v>222</v>
      </c>
      <c r="J44" s="60"/>
      <c r="K44" s="65">
        <v>9.0958119789476477</v>
      </c>
      <c r="L44" s="65">
        <v>0.58316131881365751</v>
      </c>
      <c r="M44" s="65">
        <v>2.3766446656952889</v>
      </c>
      <c r="N44" s="66">
        <v>1.9864830694534377</v>
      </c>
      <c r="O44" s="67">
        <v>3</v>
      </c>
      <c r="P44" s="46"/>
      <c r="Q44" s="57">
        <v>39</v>
      </c>
      <c r="R44" s="47" t="s">
        <v>285</v>
      </c>
      <c r="S44" s="59"/>
      <c r="T44" s="68" t="s">
        <v>166</v>
      </c>
      <c r="U44" s="69">
        <v>101.7</v>
      </c>
      <c r="V44" s="70">
        <v>-0.64166666666666694</v>
      </c>
      <c r="W44" s="71" t="s">
        <v>286</v>
      </c>
      <c r="X44" s="65">
        <v>3.725367500039046</v>
      </c>
      <c r="Y44" s="72">
        <v>0.78027687385819244</v>
      </c>
      <c r="Z44" s="73">
        <v>0.80007170965315089</v>
      </c>
      <c r="AA44" s="66">
        <v>2.6579382915152534</v>
      </c>
      <c r="AB44" s="67" t="s">
        <v>287</v>
      </c>
      <c r="AC44" s="46"/>
      <c r="AD44" s="57">
        <v>39</v>
      </c>
      <c r="AE44" s="74" t="s">
        <v>288</v>
      </c>
      <c r="AF44" s="75"/>
      <c r="AG44" s="60" t="s">
        <v>64</v>
      </c>
      <c r="AH44" s="60"/>
      <c r="AI44" s="69">
        <v>104.9</v>
      </c>
      <c r="AJ44" s="70">
        <v>0.25833333333333286</v>
      </c>
      <c r="AK44" s="76" t="s">
        <v>289</v>
      </c>
      <c r="AL44" s="60"/>
      <c r="AM44" s="65">
        <v>4.9429700237973488</v>
      </c>
      <c r="AN44" s="65">
        <v>0.83187893316377015</v>
      </c>
      <c r="AO44" s="65">
        <v>1.1575168369056552</v>
      </c>
      <c r="AP44" s="66">
        <v>2.8337157545472573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169</v>
      </c>
      <c r="F45" s="61"/>
      <c r="G45" s="69">
        <v>68.8</v>
      </c>
      <c r="H45" s="70">
        <v>-0.81666666666666643</v>
      </c>
      <c r="I45" s="76" t="s">
        <v>291</v>
      </c>
      <c r="J45" s="60"/>
      <c r="K45" s="65">
        <v>8.2432687119416403</v>
      </c>
      <c r="L45" s="65">
        <v>0.66979409897801001</v>
      </c>
      <c r="M45" s="65">
        <v>2.1263680519259505</v>
      </c>
      <c r="N45" s="66">
        <v>2.2815893213671701</v>
      </c>
      <c r="O45" s="67">
        <v>3</v>
      </c>
      <c r="P45" s="46"/>
      <c r="Q45" s="57">
        <v>40</v>
      </c>
      <c r="R45" s="47" t="s">
        <v>292</v>
      </c>
      <c r="S45" s="59"/>
      <c r="T45" s="68" t="s">
        <v>169</v>
      </c>
      <c r="U45" s="69">
        <v>104.8</v>
      </c>
      <c r="V45" s="70">
        <v>-6.666666666666643E-2</v>
      </c>
      <c r="W45" s="71" t="s">
        <v>90</v>
      </c>
      <c r="X45" s="65">
        <v>3.3310818441274379</v>
      </c>
      <c r="Y45" s="72">
        <v>0.9254627198578087</v>
      </c>
      <c r="Z45" s="73">
        <v>0.68432335688516832</v>
      </c>
      <c r="AA45" s="66">
        <v>3.1524999431509135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80</v>
      </c>
      <c r="AH45" s="60"/>
      <c r="AI45" s="69">
        <v>104.4</v>
      </c>
      <c r="AJ45" s="70">
        <v>1.2999999999999996</v>
      </c>
      <c r="AK45" s="76" t="s">
        <v>294</v>
      </c>
      <c r="AL45" s="60"/>
      <c r="AM45" s="65">
        <v>4.6680624665520849</v>
      </c>
      <c r="AN45" s="65">
        <v>0.84464764857604535</v>
      </c>
      <c r="AO45" s="65">
        <v>1.0768136806088848</v>
      </c>
      <c r="AP45" s="66">
        <v>2.8772111582491946</v>
      </c>
      <c r="AQ45" s="67" t="s">
        <v>295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220</v>
      </c>
      <c r="F46" s="61"/>
      <c r="G46" s="69">
        <v>92.1</v>
      </c>
      <c r="H46" s="70">
        <v>-1.0916666666666661</v>
      </c>
      <c r="I46" s="76" t="s">
        <v>297</v>
      </c>
      <c r="J46" s="60"/>
      <c r="K46" s="65">
        <v>7.8555271038316317</v>
      </c>
      <c r="L46" s="65">
        <v>0.73852716660559559</v>
      </c>
      <c r="M46" s="65">
        <v>2.0125408006287246</v>
      </c>
      <c r="N46" s="66">
        <v>2.5157219202706065</v>
      </c>
      <c r="O46" s="67">
        <v>3</v>
      </c>
      <c r="P46" s="46"/>
      <c r="Q46" s="57">
        <v>41</v>
      </c>
      <c r="R46" s="47" t="s">
        <v>298</v>
      </c>
      <c r="S46" s="59"/>
      <c r="T46" s="68" t="s">
        <v>103</v>
      </c>
      <c r="U46" s="69">
        <v>115.2</v>
      </c>
      <c r="V46" s="70">
        <v>1.3999999999999997</v>
      </c>
      <c r="W46" s="71" t="s">
        <v>299</v>
      </c>
      <c r="X46" s="65">
        <v>2.5981128621424023</v>
      </c>
      <c r="Y46" s="72">
        <v>0.87753019855173997</v>
      </c>
      <c r="Z46" s="73">
        <v>0.46914953297661466</v>
      </c>
      <c r="AA46" s="66">
        <v>2.9892224091669637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58</v>
      </c>
      <c r="AH46" s="60"/>
      <c r="AI46" s="69">
        <v>98.6</v>
      </c>
      <c r="AJ46" s="70">
        <v>3.3333333333333805E-2</v>
      </c>
      <c r="AK46" s="76" t="s">
        <v>90</v>
      </c>
      <c r="AL46" s="60"/>
      <c r="AM46" s="65">
        <v>4.6484518413953486</v>
      </c>
      <c r="AN46" s="65">
        <v>0.53592690309665603</v>
      </c>
      <c r="AO46" s="65">
        <v>1.0710566931947867</v>
      </c>
      <c r="AP46" s="66">
        <v>1.8255835651649319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80</v>
      </c>
      <c r="F47" s="61"/>
      <c r="G47" s="69">
        <v>77.599999999999994</v>
      </c>
      <c r="H47" s="70">
        <v>-0.88333333333333286</v>
      </c>
      <c r="I47" s="76" t="s">
        <v>302</v>
      </c>
      <c r="J47" s="60"/>
      <c r="K47" s="65">
        <v>7.6701941951962063</v>
      </c>
      <c r="L47" s="65">
        <v>0.76395964265171856</v>
      </c>
      <c r="M47" s="65">
        <v>1.9581335997412073</v>
      </c>
      <c r="N47" s="66">
        <v>2.6023552092937541</v>
      </c>
      <c r="O47" s="67">
        <v>3</v>
      </c>
      <c r="P47" s="46"/>
      <c r="Q47" s="57">
        <v>42</v>
      </c>
      <c r="R47" s="47" t="s">
        <v>303</v>
      </c>
      <c r="S47" s="59"/>
      <c r="T47" s="68" t="s">
        <v>121</v>
      </c>
      <c r="U47" s="69">
        <v>124.6</v>
      </c>
      <c r="V47" s="70">
        <v>3.3333333333333805E-2</v>
      </c>
      <c r="W47" s="71" t="s">
        <v>304</v>
      </c>
      <c r="X47" s="65">
        <v>2.4007311318221389</v>
      </c>
      <c r="Y47" s="72">
        <v>0.83425531116588603</v>
      </c>
      <c r="Z47" s="73">
        <v>0.41120522329017128</v>
      </c>
      <c r="AA47" s="66">
        <v>2.8418106581623124</v>
      </c>
      <c r="AB47" s="67">
        <v>8</v>
      </c>
      <c r="AC47" s="46"/>
      <c r="AD47" s="57">
        <v>42</v>
      </c>
      <c r="AE47" s="74" t="s">
        <v>305</v>
      </c>
      <c r="AF47" s="75"/>
      <c r="AG47" s="60" t="s">
        <v>118</v>
      </c>
      <c r="AH47" s="60"/>
      <c r="AI47" s="69">
        <v>96</v>
      </c>
      <c r="AJ47" s="70">
        <v>-8.3333333333333329E-2</v>
      </c>
      <c r="AK47" s="76" t="s">
        <v>90</v>
      </c>
      <c r="AL47" s="60"/>
      <c r="AM47" s="65">
        <v>4.1914638207570203</v>
      </c>
      <c r="AN47" s="65">
        <v>0.68519841159764039</v>
      </c>
      <c r="AO47" s="65">
        <v>0.93690113914276285</v>
      </c>
      <c r="AP47" s="66">
        <v>2.3340626340308348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189</v>
      </c>
      <c r="F48" s="61"/>
      <c r="G48" s="69">
        <v>95.7</v>
      </c>
      <c r="H48" s="70">
        <v>0.5249999999999998</v>
      </c>
      <c r="I48" s="76" t="s">
        <v>196</v>
      </c>
      <c r="J48" s="60"/>
      <c r="K48" s="65">
        <v>6.3831929593388272</v>
      </c>
      <c r="L48" s="65">
        <v>0.56078046991888575</v>
      </c>
      <c r="M48" s="65">
        <v>1.5803154599551494</v>
      </c>
      <c r="N48" s="66">
        <v>1.9102448554719198</v>
      </c>
      <c r="O48" s="67">
        <v>4</v>
      </c>
      <c r="P48" s="46"/>
      <c r="Q48" s="57">
        <v>43</v>
      </c>
      <c r="R48" s="47" t="s">
        <v>307</v>
      </c>
      <c r="S48" s="59"/>
      <c r="T48" s="68" t="s">
        <v>189</v>
      </c>
      <c r="U48" s="69">
        <v>151</v>
      </c>
      <c r="V48" s="70">
        <v>-0.41666666666666669</v>
      </c>
      <c r="W48" s="71" t="s">
        <v>308</v>
      </c>
      <c r="X48" s="65">
        <v>1.837332005743527</v>
      </c>
      <c r="Y48" s="72">
        <v>0.80877981907097718</v>
      </c>
      <c r="Z48" s="73">
        <v>0.24581112432467461</v>
      </c>
      <c r="AA48" s="66">
        <v>2.755030839097012</v>
      </c>
      <c r="AB48" s="67">
        <v>8</v>
      </c>
      <c r="AC48" s="46"/>
      <c r="AD48" s="57">
        <v>43</v>
      </c>
      <c r="AE48" s="74" t="s">
        <v>309</v>
      </c>
      <c r="AF48" s="75"/>
      <c r="AG48" s="60" t="s">
        <v>115</v>
      </c>
      <c r="AH48" s="60"/>
      <c r="AI48" s="69">
        <v>113</v>
      </c>
      <c r="AJ48" s="70">
        <v>1.9166666666666667</v>
      </c>
      <c r="AK48" s="76" t="s">
        <v>264</v>
      </c>
      <c r="AL48" s="60"/>
      <c r="AM48" s="65">
        <v>4.1255592106062355</v>
      </c>
      <c r="AN48" s="65">
        <v>0.61949360523752461</v>
      </c>
      <c r="AO48" s="65">
        <v>0.91755387162137114</v>
      </c>
      <c r="AP48" s="66">
        <v>2.1102455165278933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112</v>
      </c>
      <c r="F49" s="61"/>
      <c r="G49" s="69">
        <v>99.8</v>
      </c>
      <c r="H49" s="70">
        <v>1.6666666666666902E-2</v>
      </c>
      <c r="I49" s="76" t="s">
        <v>311</v>
      </c>
      <c r="J49" s="60"/>
      <c r="K49" s="65">
        <v>6.1424136159047551</v>
      </c>
      <c r="L49" s="65">
        <v>0.50133756146876973</v>
      </c>
      <c r="M49" s="65">
        <v>1.5096311427217117</v>
      </c>
      <c r="N49" s="66">
        <v>1.7077582922762595</v>
      </c>
      <c r="O49" s="67">
        <v>4</v>
      </c>
      <c r="P49" s="14"/>
      <c r="Q49" s="57">
        <v>44</v>
      </c>
      <c r="R49" s="47" t="s">
        <v>312</v>
      </c>
      <c r="S49" s="59"/>
      <c r="T49" s="68" t="s">
        <v>58</v>
      </c>
      <c r="U49" s="69">
        <v>154.5</v>
      </c>
      <c r="V49" s="70">
        <v>4.041666666666667</v>
      </c>
      <c r="W49" s="71" t="s">
        <v>255</v>
      </c>
      <c r="X49" s="65">
        <v>1.074508544725334</v>
      </c>
      <c r="Y49" s="72">
        <v>0.68955408182366151</v>
      </c>
      <c r="Z49" s="73">
        <v>2.1873079047619121E-2</v>
      </c>
      <c r="AA49" s="66">
        <v>2.3488998066638129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209</v>
      </c>
      <c r="AL49" s="60"/>
      <c r="AM49" s="65">
        <v>3.3495812300339476</v>
      </c>
      <c r="AN49" s="65">
        <v>1.4266933999092157</v>
      </c>
      <c r="AO49" s="65">
        <v>0.6897541236751672</v>
      </c>
      <c r="AP49" s="66">
        <v>4.8598941541358034</v>
      </c>
      <c r="AQ49" s="67" t="s">
        <v>295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92</v>
      </c>
      <c r="F50" s="61"/>
      <c r="G50" s="69">
        <v>96.3</v>
      </c>
      <c r="H50" s="70">
        <v>-0.35833333333333311</v>
      </c>
      <c r="I50" s="76" t="s">
        <v>315</v>
      </c>
      <c r="J50" s="60"/>
      <c r="K50" s="65">
        <v>4.0974017566378613</v>
      </c>
      <c r="L50" s="65">
        <v>0.47971940518542644</v>
      </c>
      <c r="M50" s="65">
        <v>0.90928783691756132</v>
      </c>
      <c r="N50" s="66">
        <v>1.634118117483764</v>
      </c>
      <c r="O50" s="67" t="s">
        <v>183</v>
      </c>
      <c r="P50" s="14"/>
      <c r="Q50" s="57">
        <v>45</v>
      </c>
      <c r="R50" s="47" t="s">
        <v>316</v>
      </c>
      <c r="S50" s="59"/>
      <c r="T50" s="68" t="s">
        <v>67</v>
      </c>
      <c r="U50" s="69">
        <v>116.5</v>
      </c>
      <c r="V50" s="70">
        <v>1.375</v>
      </c>
      <c r="W50" s="71" t="s">
        <v>317</v>
      </c>
      <c r="X50" s="65">
        <v>1</v>
      </c>
      <c r="Y50" s="72">
        <v>0.94375978555470585</v>
      </c>
      <c r="Z50" s="73">
        <v>-1.5449013831414247E-2</v>
      </c>
      <c r="AA50" s="66">
        <v>3.2148271415691911</v>
      </c>
      <c r="AB50" s="67">
        <v>8</v>
      </c>
      <c r="AC50" s="14"/>
      <c r="AD50" s="57">
        <v>45</v>
      </c>
      <c r="AE50" s="74" t="s">
        <v>318</v>
      </c>
      <c r="AF50" s="75"/>
      <c r="AG50" s="60" t="s">
        <v>220</v>
      </c>
      <c r="AH50" s="60"/>
      <c r="AI50" s="69">
        <v>104.6</v>
      </c>
      <c r="AJ50" s="70">
        <v>0.86666666666666714</v>
      </c>
      <c r="AK50" s="76" t="s">
        <v>90</v>
      </c>
      <c r="AL50" s="60"/>
      <c r="AM50" s="65">
        <v>3.0009243943729289</v>
      </c>
      <c r="AN50" s="65">
        <v>0.58925293394957201</v>
      </c>
      <c r="AO50" s="65">
        <v>0.58740078212193747</v>
      </c>
      <c r="AP50" s="66">
        <v>2.0072335718319865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85</v>
      </c>
      <c r="F51" s="61"/>
      <c r="G51" s="69">
        <v>106.3</v>
      </c>
      <c r="H51" s="70">
        <v>-2.5249999999999999</v>
      </c>
      <c r="I51" s="76" t="s">
        <v>320</v>
      </c>
      <c r="J51" s="60"/>
      <c r="K51" s="65">
        <v>4.0405354849528559</v>
      </c>
      <c r="L51" s="65">
        <v>0.63696209612363253</v>
      </c>
      <c r="M51" s="65">
        <v>0.89259390657313242</v>
      </c>
      <c r="N51" s="66">
        <v>2.169750254367413</v>
      </c>
      <c r="O51" s="67">
        <v>5</v>
      </c>
      <c r="P51" s="14"/>
      <c r="Q51" s="57">
        <v>46</v>
      </c>
      <c r="R51" s="47" t="s">
        <v>321</v>
      </c>
      <c r="S51" s="59"/>
      <c r="T51" s="68" t="s">
        <v>52</v>
      </c>
      <c r="U51" s="69">
        <v>152</v>
      </c>
      <c r="V51" s="70">
        <v>-0.33333333333333331</v>
      </c>
      <c r="W51" s="71" t="s">
        <v>277</v>
      </c>
      <c r="X51" s="65">
        <v>1</v>
      </c>
      <c r="Y51" s="72">
        <v>1.6055480446243318</v>
      </c>
      <c r="Z51" s="73">
        <v>-0.28238084831623289</v>
      </c>
      <c r="AA51" s="66">
        <v>5.4691453375690058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112</v>
      </c>
      <c r="AH51" s="60"/>
      <c r="AI51" s="69">
        <v>114.5</v>
      </c>
      <c r="AJ51" s="70">
        <v>1.375</v>
      </c>
      <c r="AK51" s="76" t="s">
        <v>172</v>
      </c>
      <c r="AL51" s="60"/>
      <c r="AM51" s="65">
        <v>2.8850993748495366</v>
      </c>
      <c r="AN51" s="65">
        <v>0.44492379481430777</v>
      </c>
      <c r="AO51" s="65">
        <v>0.55339864428571439</v>
      </c>
      <c r="AP51" s="66">
        <v>1.5155902099158542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71</v>
      </c>
      <c r="F52" s="61"/>
      <c r="G52" s="69">
        <v>115.2</v>
      </c>
      <c r="H52" s="70">
        <v>2.8166666666666664</v>
      </c>
      <c r="I52" s="76" t="s">
        <v>324</v>
      </c>
      <c r="J52" s="60"/>
      <c r="K52" s="65">
        <v>3.8159558938847926</v>
      </c>
      <c r="L52" s="65">
        <v>0.56852352737807066</v>
      </c>
      <c r="M52" s="65">
        <v>0.82666526488482561</v>
      </c>
      <c r="N52" s="66">
        <v>1.9366208376440004</v>
      </c>
      <c r="O52" s="67">
        <v>5</v>
      </c>
      <c r="P52" s="14"/>
      <c r="Q52" s="57">
        <v>47</v>
      </c>
      <c r="R52" s="47" t="s">
        <v>325</v>
      </c>
      <c r="S52" s="59"/>
      <c r="T52" s="68" t="s">
        <v>137</v>
      </c>
      <c r="U52" s="69">
        <v>147.9</v>
      </c>
      <c r="V52" s="70">
        <v>0.59166666666666623</v>
      </c>
      <c r="W52" s="71" t="s">
        <v>90</v>
      </c>
      <c r="X52" s="65">
        <v>1</v>
      </c>
      <c r="Y52" s="72">
        <v>1.5765758276713662</v>
      </c>
      <c r="Z52" s="73">
        <v>-0.75002853160479133</v>
      </c>
      <c r="AA52" s="66">
        <v>5.3704542608379917</v>
      </c>
      <c r="AB52" s="67" t="s">
        <v>326</v>
      </c>
      <c r="AC52" s="14"/>
      <c r="AD52" s="57">
        <v>47</v>
      </c>
      <c r="AE52" s="74" t="s">
        <v>327</v>
      </c>
      <c r="AF52" s="75"/>
      <c r="AG52" s="60" t="s">
        <v>220</v>
      </c>
      <c r="AH52" s="60"/>
      <c r="AI52" s="69">
        <v>90.5</v>
      </c>
      <c r="AJ52" s="70">
        <v>0.45833333333333331</v>
      </c>
      <c r="AK52" s="76" t="s">
        <v>90</v>
      </c>
      <c r="AL52" s="60"/>
      <c r="AM52" s="65">
        <v>2.7156624935441953</v>
      </c>
      <c r="AN52" s="65">
        <v>0.57186265909902445</v>
      </c>
      <c r="AO52" s="65">
        <v>0.50365795599236673</v>
      </c>
      <c r="AP52" s="66">
        <v>1.9479952694116005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89</v>
      </c>
      <c r="F53" s="61"/>
      <c r="G53" s="69">
        <v>135.4</v>
      </c>
      <c r="H53" s="70">
        <v>-0.53333333333333377</v>
      </c>
      <c r="I53" s="76" t="s">
        <v>329</v>
      </c>
      <c r="J53" s="60"/>
      <c r="K53" s="65">
        <v>3.7346136883306271</v>
      </c>
      <c r="L53" s="65">
        <v>0.62750781693946911</v>
      </c>
      <c r="M53" s="65">
        <v>0.80278606420317555</v>
      </c>
      <c r="N53" s="66">
        <v>2.1375451596066131</v>
      </c>
      <c r="O53" s="67">
        <v>5</v>
      </c>
      <c r="P53" s="14"/>
      <c r="Q53" s="57">
        <v>48</v>
      </c>
      <c r="R53" s="47" t="s">
        <v>330</v>
      </c>
      <c r="S53" s="59"/>
      <c r="T53" s="68" t="s">
        <v>61</v>
      </c>
      <c r="U53" s="69">
        <v>143.5</v>
      </c>
      <c r="V53" s="70">
        <v>0.54166666666666663</v>
      </c>
      <c r="W53" s="71" t="s">
        <v>331</v>
      </c>
      <c r="X53" s="65">
        <v>1</v>
      </c>
      <c r="Y53" s="72">
        <v>1.4060421099288101</v>
      </c>
      <c r="Z53" s="73">
        <v>-0.95425393288670812</v>
      </c>
      <c r="AA53" s="66">
        <v>4.7895475166189252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240</v>
      </c>
      <c r="AL53" s="60"/>
      <c r="AM53" s="65">
        <v>2.1816637735862345</v>
      </c>
      <c r="AN53" s="65">
        <v>0.70551777642499058</v>
      </c>
      <c r="AO53" s="65">
        <v>0.34689477861418228</v>
      </c>
      <c r="AP53" s="66">
        <v>2.4032786003670323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179</v>
      </c>
      <c r="F54" s="61"/>
      <c r="G54" s="69">
        <v>121.9</v>
      </c>
      <c r="H54" s="70">
        <v>0.17499999999999952</v>
      </c>
      <c r="I54" s="76" t="s">
        <v>334</v>
      </c>
      <c r="J54" s="60"/>
      <c r="K54" s="65">
        <v>2.7758551803400042</v>
      </c>
      <c r="L54" s="65">
        <v>0.85216250364087909</v>
      </c>
      <c r="M54" s="65">
        <v>0.5213284044117632</v>
      </c>
      <c r="N54" s="66">
        <v>2.9028097908643637</v>
      </c>
      <c r="O54" s="67">
        <v>5</v>
      </c>
      <c r="P54" s="14"/>
      <c r="Q54" s="57">
        <v>49</v>
      </c>
      <c r="R54" s="47" t="s">
        <v>335</v>
      </c>
      <c r="S54" s="59"/>
      <c r="T54" s="68" t="s">
        <v>64</v>
      </c>
      <c r="U54" s="69">
        <v>146.4</v>
      </c>
      <c r="V54" s="70">
        <v>3.2166666666666663</v>
      </c>
      <c r="W54" s="71" t="s">
        <v>336</v>
      </c>
      <c r="X54" s="65">
        <v>1</v>
      </c>
      <c r="Y54" s="72">
        <v>1.3687038725068612</v>
      </c>
      <c r="Z54" s="73">
        <v>-1.032500004775792</v>
      </c>
      <c r="AA54" s="66">
        <v>4.6623583940056079</v>
      </c>
      <c r="AB54" s="67">
        <v>9</v>
      </c>
      <c r="AC54" s="14"/>
      <c r="AD54" s="57">
        <v>49</v>
      </c>
      <c r="AE54" s="74" t="s">
        <v>337</v>
      </c>
      <c r="AF54" s="75"/>
      <c r="AG54" s="60" t="s">
        <v>42</v>
      </c>
      <c r="AH54" s="60"/>
      <c r="AI54" s="69">
        <v>120.5</v>
      </c>
      <c r="AJ54" s="70">
        <v>1.4583333333333333</v>
      </c>
      <c r="AK54" s="76" t="s">
        <v>329</v>
      </c>
      <c r="AL54" s="60"/>
      <c r="AM54" s="65">
        <v>1.1466741743842337</v>
      </c>
      <c r="AN54" s="65">
        <v>0.71832169828712844</v>
      </c>
      <c r="AO54" s="65">
        <v>4.3058360921922265E-2</v>
      </c>
      <c r="AP54" s="66">
        <v>2.4468939314618385</v>
      </c>
      <c r="AQ54" s="67" t="s">
        <v>326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121</v>
      </c>
      <c r="F55" s="61"/>
      <c r="G55" s="69">
        <v>130.80000000000001</v>
      </c>
      <c r="H55" s="70">
        <v>4.0166666666666657</v>
      </c>
      <c r="I55" s="76" t="s">
        <v>339</v>
      </c>
      <c r="J55" s="60"/>
      <c r="K55" s="65">
        <v>2.7154544806355467</v>
      </c>
      <c r="L55" s="65">
        <v>0.5535179929024775</v>
      </c>
      <c r="M55" s="65">
        <v>0.50359689074393699</v>
      </c>
      <c r="N55" s="66">
        <v>1.885505924459248</v>
      </c>
      <c r="O55" s="67">
        <v>5</v>
      </c>
      <c r="P55" s="14"/>
      <c r="Q55" s="57">
        <v>50</v>
      </c>
      <c r="R55" s="47" t="s">
        <v>340</v>
      </c>
      <c r="S55" s="59"/>
      <c r="T55" s="68" t="s">
        <v>206</v>
      </c>
      <c r="U55" s="69">
        <v>151.4</v>
      </c>
      <c r="V55" s="70">
        <v>3.4666666666666663</v>
      </c>
      <c r="W55" s="71" t="s">
        <v>341</v>
      </c>
      <c r="X55" s="65">
        <v>1</v>
      </c>
      <c r="Y55" s="72">
        <v>1.0095098055856626</v>
      </c>
      <c r="Z55" s="73">
        <v>-1.0359750149999998</v>
      </c>
      <c r="AA55" s="66">
        <v>3.4387982751029216</v>
      </c>
      <c r="AB55" s="67">
        <v>9</v>
      </c>
      <c r="AC55" s="14"/>
      <c r="AD55" s="57">
        <v>50</v>
      </c>
      <c r="AE55" s="74" t="s">
        <v>342</v>
      </c>
      <c r="AF55" s="75"/>
      <c r="AG55" s="60" t="s">
        <v>67</v>
      </c>
      <c r="AH55" s="60"/>
      <c r="AI55" s="69">
        <v>135.80000000000001</v>
      </c>
      <c r="AJ55" s="70">
        <v>1.9333333333333325</v>
      </c>
      <c r="AK55" s="76" t="s">
        <v>304</v>
      </c>
      <c r="AL55" s="60"/>
      <c r="AM55" s="65">
        <v>1</v>
      </c>
      <c r="AN55" s="65">
        <v>0.49578204553193428</v>
      </c>
      <c r="AO55" s="65">
        <v>-6.2477550317980191E-2</v>
      </c>
      <c r="AP55" s="66">
        <v>1.6888339603726055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343</v>
      </c>
      <c r="D56" s="75"/>
      <c r="E56" s="60" t="s">
        <v>118</v>
      </c>
      <c r="F56" s="61"/>
      <c r="G56" s="69">
        <v>146.6</v>
      </c>
      <c r="H56" s="70">
        <v>1.3666666666666671</v>
      </c>
      <c r="I56" s="76" t="s">
        <v>344</v>
      </c>
      <c r="J56" s="60"/>
      <c r="K56" s="65">
        <v>2.319059506950802</v>
      </c>
      <c r="L56" s="65">
        <v>0.2579872819887028</v>
      </c>
      <c r="M56" s="65">
        <v>0.38722931672343291</v>
      </c>
      <c r="N56" s="66">
        <v>0.87880891834087405</v>
      </c>
      <c r="O56" s="67">
        <v>5</v>
      </c>
      <c r="P56" s="14"/>
      <c r="Q56" s="57">
        <v>51</v>
      </c>
      <c r="R56" s="47" t="s">
        <v>345</v>
      </c>
      <c r="S56" s="59"/>
      <c r="T56" s="68" t="s">
        <v>135</v>
      </c>
      <c r="U56" s="69">
        <v>171.6</v>
      </c>
      <c r="V56" s="70">
        <v>15.700000000000001</v>
      </c>
      <c r="W56" s="71" t="s">
        <v>317</v>
      </c>
      <c r="X56" s="65">
        <v>1</v>
      </c>
      <c r="Y56" s="72">
        <v>0.90000674816027548</v>
      </c>
      <c r="Z56" s="73">
        <v>-1.0889556745901792</v>
      </c>
      <c r="AA56" s="66">
        <v>3.0657866184459968</v>
      </c>
      <c r="AB56" s="67">
        <v>9</v>
      </c>
      <c r="AC56" s="14"/>
      <c r="AD56" s="57">
        <v>51</v>
      </c>
      <c r="AE56" s="74" t="s">
        <v>346</v>
      </c>
      <c r="AF56" s="75"/>
      <c r="AG56" s="60" t="s">
        <v>169</v>
      </c>
      <c r="AH56" s="60"/>
      <c r="AI56" s="69">
        <v>140.6</v>
      </c>
      <c r="AJ56" s="70">
        <v>4.8666666666666671</v>
      </c>
      <c r="AK56" s="76" t="s">
        <v>347</v>
      </c>
      <c r="AL56" s="60"/>
      <c r="AM56" s="65">
        <v>1</v>
      </c>
      <c r="AN56" s="65">
        <v>1.1002527886604891</v>
      </c>
      <c r="AO56" s="65">
        <v>-8.3472445059475001E-2</v>
      </c>
      <c r="AP56" s="66">
        <v>3.7479055387954956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61</v>
      </c>
      <c r="F57" s="61"/>
      <c r="G57" s="69">
        <v>140.5</v>
      </c>
      <c r="H57" s="70">
        <v>-2.5416666666666665</v>
      </c>
      <c r="I57" s="76" t="s">
        <v>299</v>
      </c>
      <c r="J57" s="60"/>
      <c r="K57" s="65">
        <v>1</v>
      </c>
      <c r="L57" s="65">
        <v>1.9718577559303678</v>
      </c>
      <c r="M57" s="65">
        <v>-1.4642733915356634E-2</v>
      </c>
      <c r="N57" s="66">
        <v>6.7169442162157145</v>
      </c>
      <c r="O57" s="67">
        <v>6</v>
      </c>
      <c r="P57" s="14"/>
      <c r="Q57" s="57">
        <v>52</v>
      </c>
      <c r="R57" s="47" t="s">
        <v>349</v>
      </c>
      <c r="S57" s="59"/>
      <c r="T57" s="68" t="s">
        <v>179</v>
      </c>
      <c r="U57" s="69">
        <v>136.69999999999999</v>
      </c>
      <c r="V57" s="70">
        <v>1.4416666666666675</v>
      </c>
      <c r="W57" s="71" t="s">
        <v>299</v>
      </c>
      <c r="X57" s="65">
        <v>1</v>
      </c>
      <c r="Y57" s="72">
        <v>1.5045246265686627</v>
      </c>
      <c r="Z57" s="73">
        <v>-1.1662659671209232</v>
      </c>
      <c r="AA57" s="66">
        <v>5.1250187586762985</v>
      </c>
      <c r="AB57" s="67" t="s">
        <v>326</v>
      </c>
      <c r="AC57" s="14"/>
      <c r="AD57" s="57">
        <v>52</v>
      </c>
      <c r="AE57" s="74" t="s">
        <v>350</v>
      </c>
      <c r="AF57" s="75"/>
      <c r="AG57" s="60" t="s">
        <v>206</v>
      </c>
      <c r="AH57" s="60"/>
      <c r="AI57" s="69">
        <v>123.9</v>
      </c>
      <c r="AJ57" s="70">
        <v>1.5083333333333329</v>
      </c>
      <c r="AK57" s="76" t="s">
        <v>140</v>
      </c>
      <c r="AL57" s="60"/>
      <c r="AM57" s="65">
        <v>1</v>
      </c>
      <c r="AN57" s="65">
        <v>1.0318856312782694</v>
      </c>
      <c r="AO57" s="65">
        <v>-8.712051888104437E-2</v>
      </c>
      <c r="AP57" s="66">
        <v>3.5150193780283159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108</v>
      </c>
      <c r="F58" s="61"/>
      <c r="G58" s="69">
        <v>157.30000000000001</v>
      </c>
      <c r="H58" s="70">
        <v>4.5583333333333327</v>
      </c>
      <c r="I58" s="76" t="s">
        <v>352</v>
      </c>
      <c r="J58" s="60"/>
      <c r="K58" s="65">
        <v>1</v>
      </c>
      <c r="L58" s="65">
        <v>0.5114363474722482</v>
      </c>
      <c r="M58" s="65">
        <v>-8.2152455024216336E-2</v>
      </c>
      <c r="N58" s="66">
        <v>1.7421588376669486</v>
      </c>
      <c r="O58" s="67" t="s">
        <v>212</v>
      </c>
      <c r="P58" s="14"/>
      <c r="Q58" s="57">
        <v>53</v>
      </c>
      <c r="R58" s="47" t="s">
        <v>353</v>
      </c>
      <c r="S58" s="59"/>
      <c r="T58" s="68" t="s">
        <v>179</v>
      </c>
      <c r="U58" s="69">
        <v>149</v>
      </c>
      <c r="V58" s="70">
        <v>-5</v>
      </c>
      <c r="W58" s="71" t="s">
        <v>354</v>
      </c>
      <c r="X58" s="65">
        <v>1</v>
      </c>
      <c r="Y58" s="72">
        <v>1.8672930285380944</v>
      </c>
      <c r="Z58" s="73">
        <v>-1.2130034302349464</v>
      </c>
      <c r="AA58" s="66">
        <v>6.3607545069096716</v>
      </c>
      <c r="AB58" s="67">
        <v>9</v>
      </c>
      <c r="AC58" s="14"/>
      <c r="AD58" s="57">
        <v>53</v>
      </c>
      <c r="AE58" s="74" t="s">
        <v>355</v>
      </c>
      <c r="AF58" s="75"/>
      <c r="AG58" s="60" t="s">
        <v>89</v>
      </c>
      <c r="AH58" s="60"/>
      <c r="AI58" s="69">
        <v>158.5</v>
      </c>
      <c r="AJ58" s="70">
        <v>3.0416666666666665</v>
      </c>
      <c r="AK58" s="76" t="s">
        <v>240</v>
      </c>
      <c r="AL58" s="60"/>
      <c r="AM58" s="65">
        <v>1</v>
      </c>
      <c r="AN58" s="65">
        <v>0.62698475384971653</v>
      </c>
      <c r="AO58" s="65">
        <v>-0.11583679292296199</v>
      </c>
      <c r="AP58" s="66">
        <v>2.1357633953871287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179.9</v>
      </c>
      <c r="H59" s="70">
        <v>5.6749999999999998</v>
      </c>
      <c r="I59" s="76" t="s">
        <v>341</v>
      </c>
      <c r="J59" s="60"/>
      <c r="K59" s="65">
        <v>1</v>
      </c>
      <c r="L59" s="65">
        <v>0.40098347243208227</v>
      </c>
      <c r="M59" s="65">
        <v>-0.44317537523809525</v>
      </c>
      <c r="N59" s="66">
        <v>1.3659117184545433</v>
      </c>
      <c r="O59" s="67">
        <v>6</v>
      </c>
      <c r="P59" s="14"/>
      <c r="Q59" s="57">
        <v>54</v>
      </c>
      <c r="R59" s="47" t="s">
        <v>357</v>
      </c>
      <c r="S59" s="59"/>
      <c r="T59" s="68" t="s">
        <v>142</v>
      </c>
      <c r="U59" s="69">
        <v>147.30000000000001</v>
      </c>
      <c r="V59" s="70">
        <v>1.6416666666666657</v>
      </c>
      <c r="W59" s="71" t="s">
        <v>90</v>
      </c>
      <c r="X59" s="65">
        <v>1</v>
      </c>
      <c r="Y59" s="72">
        <v>1.3780791114338116</v>
      </c>
      <c r="Z59" s="73">
        <v>-1.2219735969761205</v>
      </c>
      <c r="AA59" s="66">
        <v>4.6942942457153105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206</v>
      </c>
      <c r="AH59" s="60"/>
      <c r="AI59" s="69">
        <v>129.4</v>
      </c>
      <c r="AJ59" s="70">
        <v>1.2999999999999996</v>
      </c>
      <c r="AK59" s="76" t="s">
        <v>354</v>
      </c>
      <c r="AL59" s="60"/>
      <c r="AM59" s="65">
        <v>1</v>
      </c>
      <c r="AN59" s="65">
        <v>1.0166764329859854</v>
      </c>
      <c r="AO59" s="65">
        <v>-0.24998420127968801</v>
      </c>
      <c r="AP59" s="66">
        <v>3.4632107035966078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52</v>
      </c>
      <c r="F60" s="61"/>
      <c r="G60" s="69">
        <v>160.1</v>
      </c>
      <c r="H60" s="70">
        <v>1.6583333333333339</v>
      </c>
      <c r="I60" s="76" t="s">
        <v>360</v>
      </c>
      <c r="J60" s="60"/>
      <c r="K60" s="65">
        <v>1</v>
      </c>
      <c r="L60" s="65">
        <v>0.87461165202261304</v>
      </c>
      <c r="M60" s="65">
        <v>-0.48237994702015236</v>
      </c>
      <c r="N60" s="66">
        <v>2.9792806604938571</v>
      </c>
      <c r="O60" s="67">
        <v>6</v>
      </c>
      <c r="P60" s="14"/>
      <c r="Q60" s="57">
        <v>55</v>
      </c>
      <c r="R60" s="47" t="s">
        <v>361</v>
      </c>
      <c r="S60" s="59"/>
      <c r="T60" s="68" t="s">
        <v>55</v>
      </c>
      <c r="U60" s="69">
        <v>163.69999999999999</v>
      </c>
      <c r="V60" s="70">
        <v>-0.55833333333333235</v>
      </c>
      <c r="W60" s="71" t="s">
        <v>299</v>
      </c>
      <c r="X60" s="65">
        <v>1</v>
      </c>
      <c r="Y60" s="72">
        <v>1.4071114926512496</v>
      </c>
      <c r="Z60" s="73">
        <v>-1.3495682654999852</v>
      </c>
      <c r="AA60" s="66">
        <v>4.7931902662395851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71</v>
      </c>
      <c r="AH60" s="60"/>
      <c r="AI60" s="69">
        <v>135.69999999999999</v>
      </c>
      <c r="AJ60" s="70">
        <v>2.8583333333333343</v>
      </c>
      <c r="AK60" s="76" t="s">
        <v>363</v>
      </c>
      <c r="AL60" s="60"/>
      <c r="AM60" s="65">
        <v>1</v>
      </c>
      <c r="AN60" s="65">
        <v>0.76556702726865811</v>
      </c>
      <c r="AO60" s="65">
        <v>-0.28847825800290383</v>
      </c>
      <c r="AP60" s="66">
        <v>2.607830610738668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142</v>
      </c>
      <c r="F61" s="61"/>
      <c r="G61" s="69">
        <v>166.1</v>
      </c>
      <c r="H61" s="70">
        <v>5.8250000000000002</v>
      </c>
      <c r="I61" s="76" t="s">
        <v>365</v>
      </c>
      <c r="J61" s="60"/>
      <c r="K61" s="65">
        <v>1</v>
      </c>
      <c r="L61" s="65">
        <v>0.6231671566420266</v>
      </c>
      <c r="M61" s="65">
        <v>-0.49858189459462648</v>
      </c>
      <c r="N61" s="66">
        <v>2.12275911685491</v>
      </c>
      <c r="O61" s="67">
        <v>6</v>
      </c>
      <c r="P61" s="14"/>
      <c r="Q61" s="57">
        <v>56</v>
      </c>
      <c r="R61" s="47" t="s">
        <v>366</v>
      </c>
      <c r="S61" s="59"/>
      <c r="T61" s="68" t="s">
        <v>74</v>
      </c>
      <c r="U61" s="69">
        <v>157.30000000000001</v>
      </c>
      <c r="V61" s="70">
        <v>2.3916666666666657</v>
      </c>
      <c r="W61" s="71" t="s">
        <v>367</v>
      </c>
      <c r="X61" s="65">
        <v>1</v>
      </c>
      <c r="Y61" s="72">
        <v>1.6533109979709719</v>
      </c>
      <c r="Z61" s="73">
        <v>-1.4806010774273459</v>
      </c>
      <c r="AA61" s="66">
        <v>5.6318452545717541</v>
      </c>
      <c r="AB61" s="67">
        <v>9</v>
      </c>
      <c r="AC61" s="14"/>
      <c r="AD61" s="57">
        <v>56</v>
      </c>
      <c r="AE61" s="74" t="s">
        <v>368</v>
      </c>
      <c r="AF61" s="75"/>
      <c r="AG61" s="60" t="s">
        <v>135</v>
      </c>
      <c r="AH61" s="60"/>
      <c r="AI61" s="69">
        <v>159.9</v>
      </c>
      <c r="AJ61" s="70">
        <v>4.0083333333333329</v>
      </c>
      <c r="AK61" s="76" t="s">
        <v>240</v>
      </c>
      <c r="AL61" s="60"/>
      <c r="AM61" s="65">
        <v>1</v>
      </c>
      <c r="AN61" s="65">
        <v>0.96248783742873489</v>
      </c>
      <c r="AO61" s="65">
        <v>-0.59167079809435197</v>
      </c>
      <c r="AP61" s="66">
        <v>3.2786224530402732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58</v>
      </c>
      <c r="F62" s="61"/>
      <c r="G62" s="69">
        <v>183.6</v>
      </c>
      <c r="H62" s="70">
        <v>10.616666666666667</v>
      </c>
      <c r="I62" s="76" t="s">
        <v>370</v>
      </c>
      <c r="J62" s="60"/>
      <c r="K62" s="65">
        <v>1</v>
      </c>
      <c r="L62" s="65">
        <v>0.92270431167381506</v>
      </c>
      <c r="M62" s="65">
        <v>-0.68836822188114433</v>
      </c>
      <c r="N62" s="66">
        <v>3.1431036903828242</v>
      </c>
      <c r="O62" s="67">
        <v>6</v>
      </c>
      <c r="P62" s="14"/>
      <c r="Q62" s="57">
        <v>57</v>
      </c>
      <c r="R62" s="47" t="s">
        <v>371</v>
      </c>
      <c r="S62" s="59"/>
      <c r="T62" s="68" t="s">
        <v>156</v>
      </c>
      <c r="U62" s="69">
        <v>191.2</v>
      </c>
      <c r="V62" s="70">
        <v>11.65</v>
      </c>
      <c r="W62" s="71" t="s">
        <v>372</v>
      </c>
      <c r="X62" s="65">
        <v>1</v>
      </c>
      <c r="Y62" s="72">
        <v>1.1863399417733327</v>
      </c>
      <c r="Z62" s="73">
        <v>-1.5001867490528458</v>
      </c>
      <c r="AA62" s="66">
        <v>4.0411531645193719</v>
      </c>
      <c r="AB62" s="67">
        <v>9</v>
      </c>
      <c r="AC62" s="14"/>
      <c r="AD62" s="57">
        <v>57</v>
      </c>
      <c r="AE62" s="74" t="s">
        <v>373</v>
      </c>
      <c r="AF62" s="75"/>
      <c r="AG62" s="60" t="s">
        <v>64</v>
      </c>
      <c r="AH62" s="60"/>
      <c r="AI62" s="69">
        <v>144.5</v>
      </c>
      <c r="AJ62" s="70">
        <v>-0.45833333333333331</v>
      </c>
      <c r="AK62" s="76" t="s">
        <v>90</v>
      </c>
      <c r="AL62" s="60"/>
      <c r="AM62" s="65">
        <v>1</v>
      </c>
      <c r="AN62" s="65">
        <v>1.3609201845113783</v>
      </c>
      <c r="AO62" s="65">
        <v>-0.61453581215610109</v>
      </c>
      <c r="AP62" s="66">
        <v>4.6358440078107384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166</v>
      </c>
      <c r="F63" s="61"/>
      <c r="G63" s="69">
        <v>174.6</v>
      </c>
      <c r="H63" s="70">
        <v>4.7833333333333341</v>
      </c>
      <c r="I63" s="76" t="s">
        <v>375</v>
      </c>
      <c r="J63" s="60"/>
      <c r="K63" s="65">
        <v>1</v>
      </c>
      <c r="L63" s="65">
        <v>0.58348385622482823</v>
      </c>
      <c r="M63" s="65">
        <v>-0.71207651223655033</v>
      </c>
      <c r="N63" s="66">
        <v>1.9875817621922827</v>
      </c>
      <c r="O63" s="67" t="s">
        <v>228</v>
      </c>
      <c r="P63" s="14"/>
      <c r="Q63" s="57">
        <v>58</v>
      </c>
      <c r="R63" s="47" t="s">
        <v>376</v>
      </c>
      <c r="S63" s="59"/>
      <c r="T63" s="68" t="s">
        <v>118</v>
      </c>
      <c r="U63" s="69">
        <v>149.5</v>
      </c>
      <c r="V63" s="70">
        <v>4.291666666666667</v>
      </c>
      <c r="W63" s="71" t="s">
        <v>90</v>
      </c>
      <c r="X63" s="65">
        <v>1</v>
      </c>
      <c r="Y63" s="72">
        <v>1.1116307202314122</v>
      </c>
      <c r="Z63" s="73">
        <v>-1.540441403242057</v>
      </c>
      <c r="AA63" s="66">
        <v>3.7866633708084598</v>
      </c>
      <c r="AB63" s="67">
        <v>9</v>
      </c>
      <c r="AC63" s="14"/>
      <c r="AD63" s="57">
        <v>58</v>
      </c>
      <c r="AE63" s="74" t="s">
        <v>377</v>
      </c>
      <c r="AF63" s="75"/>
      <c r="AG63" s="60" t="s">
        <v>85</v>
      </c>
      <c r="AH63" s="60"/>
      <c r="AI63" s="69">
        <v>151.4</v>
      </c>
      <c r="AJ63" s="70">
        <v>3.1333333333333329</v>
      </c>
      <c r="AK63" s="76" t="s">
        <v>90</v>
      </c>
      <c r="AL63" s="60"/>
      <c r="AM63" s="65">
        <v>1</v>
      </c>
      <c r="AN63" s="65">
        <v>0.79187520380553023</v>
      </c>
      <c r="AO63" s="65">
        <v>-0.67827500556373232</v>
      </c>
      <c r="AP63" s="66">
        <v>2.6974468894469408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156</v>
      </c>
      <c r="F64" s="61"/>
      <c r="G64" s="69">
        <v>173.7</v>
      </c>
      <c r="H64" s="70">
        <v>8.9416666666666682</v>
      </c>
      <c r="I64" s="76" t="s">
        <v>379</v>
      </c>
      <c r="J64" s="60"/>
      <c r="K64" s="65">
        <v>1</v>
      </c>
      <c r="L64" s="65">
        <v>0.90889226709104864</v>
      </c>
      <c r="M64" s="65">
        <v>-0.73136460339316267</v>
      </c>
      <c r="N64" s="66">
        <v>3.0960542859847093</v>
      </c>
      <c r="O64" s="67" t="s">
        <v>228</v>
      </c>
      <c r="P64" s="14"/>
      <c r="Q64" s="57">
        <v>59</v>
      </c>
      <c r="R64" s="47" t="s">
        <v>380</v>
      </c>
      <c r="S64" s="59"/>
      <c r="T64" s="68" t="s">
        <v>80</v>
      </c>
      <c r="U64" s="69">
        <v>176.1</v>
      </c>
      <c r="V64" s="70">
        <v>3.8250000000000006</v>
      </c>
      <c r="W64" s="71" t="s">
        <v>381</v>
      </c>
      <c r="X64" s="65">
        <v>1</v>
      </c>
      <c r="Y64" s="72">
        <v>1.3269750157301266</v>
      </c>
      <c r="Z64" s="73">
        <v>-1.8487631763279517</v>
      </c>
      <c r="AA64" s="66">
        <v>4.5202130479060685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80</v>
      </c>
      <c r="AH64" s="60"/>
      <c r="AI64" s="69">
        <v>133</v>
      </c>
      <c r="AJ64" s="70">
        <v>1.1666666666666667</v>
      </c>
      <c r="AK64" s="76" t="s">
        <v>90</v>
      </c>
      <c r="AL64" s="60"/>
      <c r="AM64" s="65">
        <v>1</v>
      </c>
      <c r="AN64" s="65">
        <v>1.4986673556806704</v>
      </c>
      <c r="AO64" s="65">
        <v>-0.79484423592065112</v>
      </c>
      <c r="AP64" s="66">
        <v>5.1050665274894467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154.69999999999999</v>
      </c>
      <c r="H65" s="95">
        <v>-1.724999999999999</v>
      </c>
      <c r="I65" s="84" t="s">
        <v>344</v>
      </c>
      <c r="J65" s="80"/>
      <c r="K65" s="85">
        <v>1</v>
      </c>
      <c r="L65" s="85">
        <v>1.3066103213062505</v>
      </c>
      <c r="M65" s="85">
        <v>-0.78914058534796661</v>
      </c>
      <c r="N65" s="86">
        <v>4.4508426706493607</v>
      </c>
      <c r="O65" s="87">
        <v>6</v>
      </c>
      <c r="P65" s="14"/>
      <c r="Q65" s="77">
        <v>60</v>
      </c>
      <c r="R65" s="96" t="s">
        <v>384</v>
      </c>
      <c r="S65" s="79"/>
      <c r="T65" s="97" t="s">
        <v>61</v>
      </c>
      <c r="U65" s="94">
        <v>157.30000000000001</v>
      </c>
      <c r="V65" s="95">
        <v>1.1416666666666657</v>
      </c>
      <c r="W65" s="98" t="s">
        <v>90</v>
      </c>
      <c r="X65" s="85">
        <v>1</v>
      </c>
      <c r="Y65" s="99">
        <v>1.1738210505173716</v>
      </c>
      <c r="Z65" s="100">
        <v>-1.8598671768143817</v>
      </c>
      <c r="AA65" s="86">
        <v>3.9985087628315403</v>
      </c>
      <c r="AB65" s="87" t="s">
        <v>326</v>
      </c>
      <c r="AC65" s="14"/>
      <c r="AD65" s="77">
        <v>60</v>
      </c>
      <c r="AE65" s="92" t="s">
        <v>385</v>
      </c>
      <c r="AF65" s="93"/>
      <c r="AG65" s="80" t="s">
        <v>46</v>
      </c>
      <c r="AH65" s="80"/>
      <c r="AI65" s="94">
        <v>194</v>
      </c>
      <c r="AJ65" s="95">
        <v>11</v>
      </c>
      <c r="AK65" s="84" t="s">
        <v>304</v>
      </c>
      <c r="AL65" s="80"/>
      <c r="AM65" s="85">
        <v>1</v>
      </c>
      <c r="AN65" s="85">
        <v>0.78682907943061275</v>
      </c>
      <c r="AO65" s="85">
        <v>-0.81199316329568116</v>
      </c>
      <c r="AP65" s="86">
        <v>2.6802577510151906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2016-08-29T22:52:21Z</cp:lastPrinted>
  <dcterms:created xsi:type="dcterms:W3CDTF">2016-08-29T22:52:07Z</dcterms:created>
  <dcterms:modified xsi:type="dcterms:W3CDTF">2016-08-29T22:52:21Z</dcterms:modified>
</cp:coreProperties>
</file>