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<sst xmlns="http://schemas.openxmlformats.org/spreadsheetml/2006/main" count="670" uniqueCount="418">
  <si>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</si>
  <si>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</si>
  <si>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</si>
  <si>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</si>
  <si>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</si>
  <si>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</si>
  <si>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</si>
  <si>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</si>
  <si>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</si>
  <si>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</si>
  <si>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</si>
  <si>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</si>
  <si>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</si>
  <si>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</si>
  <si>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</si>
  <si>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</si>
  <si>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</si>
  <si>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</si>
  <si>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</si>
  <si>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</si>
  <si>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</si>
  <si>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</si>
  <si>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</si>
  <si>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</si>
  <si>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</si>
  <si>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</si>
  <si>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</si>
  <si>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</si>
  <si>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</si>
  <si>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</si>
  <si>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</si>
  <si>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</si>
  <si>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</si>
  <si>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</si>
  <si>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</si>
  <si>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</si>
  <si>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</si>
  <si>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</si>
  <si>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</si>
  <si>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</si>
  <si>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</si>
  <si>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</si>
  <si>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</si>
  <si>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</si>
  <si>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</si>
  <si>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</si>
  <si>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</si>
  <si>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</si>
  <si>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</si>
  <si>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</si>
  <si>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</si>
  <si>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</si>
  <si>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</si>
  <si>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</si>
  <si>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</si>
  <si>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</si>
  <si>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</si>
  <si>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</si>
  <si>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</si>
  <si>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</si>
  <si>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</si>
  <si>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</si>
  <si>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</si>
  <si>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</si>
  <si>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</si>
  <si>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</si>
  <si>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</si>
  <si>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</si>
  <si>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</si>
  <si>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</si>
  <si>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</si>
  <si>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</si>
  <si>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</si>
  <si>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</si>
  <si>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</si>
  <si>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</si>
  <si>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</si>
  <si>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</si>
  <si>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</si>
  <si>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</si>
  <si>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</si>
  <si>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</si>
  <si>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</si>
  <si>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</si>
  <si>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</si>
  <si>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</si>
  <si>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</si>
  <si>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</si>
  <si>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</si>
  <si>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</si>
  <si>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</si>
  <si>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</si>
  <si>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</si>
  <si>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</si>
  <si>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</si>
  <si>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7/11/15</t>
  </si>
  <si>
    <t>Eli Manning</t>
  </si>
  <si>
    <t>Devonta Freeman (1)</t>
  </si>
  <si>
    <t>8/11/14</t>
  </si>
  <si>
    <t>Brandon Marshall (1)</t>
  </si>
  <si>
    <t>NYJ/11</t>
  </si>
  <si>
    <t>8/14/15</t>
  </si>
  <si>
    <t>Ben Roethlisberger</t>
  </si>
  <si>
    <t>3/5/11</t>
  </si>
  <si>
    <t>Ezekiel Elliott (1)</t>
  </si>
  <si>
    <t>DAL/7</t>
  </si>
  <si>
    <t>0/0/0</t>
  </si>
  <si>
    <t>Dez Bryant (1)</t>
  </si>
  <si>
    <t>1/3/9</t>
  </si>
  <si>
    <t>4-</t>
  </si>
  <si>
    <t>Blake Bortles</t>
  </si>
  <si>
    <t>5/9/15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</si>
  <si>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</si>
  <si>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</si>
  <si>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</si>
  <si>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</si>
  <si>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</si>
  <si>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</si>
  <si>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</si>
  <si>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</si>
  <si>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</si>
  <si>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</si>
  <si>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</si>
  <si>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</si>
  <si>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</si>
  <si>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</si>
  <si>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</si>
  <si>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</si>
  <si>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</si>
  <si>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</si>
  <si>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</si>
  <si>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Andy Dalton</t>
  </si>
  <si>
    <t>3/9/13</t>
  </si>
  <si>
    <t>Eddie Lacy (1)</t>
  </si>
  <si>
    <t>3/7/14</t>
  </si>
  <si>
    <t>3+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</si>
  <si>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</si>
  <si>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</si>
  <si>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</si>
  <si>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</si>
  <si>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</si>
  <si>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</si>
  <si>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</si>
  <si>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</si>
  <si>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Demaryius Thomas (1)</t>
  </si>
  <si>
    <t>2/11/15</t>
  </si>
  <si>
    <t>Derek Carr</t>
  </si>
  <si>
    <t>OAK/10</t>
  </si>
  <si>
    <t>5/7/15</t>
  </si>
  <si>
    <t>4+</t>
  </si>
  <si>
    <t>Latavius Murray (1)</t>
  </si>
  <si>
    <t>Brandin Cooks (1)</t>
  </si>
  <si>
    <t>Jameis Winston</t>
  </si>
  <si>
    <t>1/3/15</t>
  </si>
  <si>
    <t>Matt Forte (1)</t>
  </si>
  <si>
    <t>6/8/12</t>
  </si>
  <si>
    <t>TY Hilton (1)</t>
  </si>
  <si>
    <t>2/8/15</t>
  </si>
  <si>
    <t>Tyrod Taylor</t>
  </si>
  <si>
    <t>3/6/13</t>
  </si>
  <si>
    <t>5+</t>
  </si>
  <si>
    <t>Carlos Hyde (1)</t>
  </si>
  <si>
    <t>SF/8</t>
  </si>
  <si>
    <t>1/2/7</t>
  </si>
  <si>
    <t>Amari Cooper (1)</t>
  </si>
  <si>
    <t>5-</t>
  </si>
  <si>
    <t>Ryan Fitzpatrick</t>
  </si>
  <si>
    <t>4/7/15</t>
  </si>
  <si>
    <t>Thomas Rawls (1)</t>
  </si>
  <si>
    <t>3/5/12</t>
  </si>
  <si>
    <t>Sammy Watkins (1)</t>
  </si>
  <si>
    <t>4/8/12</t>
  </si>
  <si>
    <t>Ryan Tannehill</t>
  </si>
  <si>
    <t>MIA/8</t>
  </si>
  <si>
    <t>1/5/15</t>
  </si>
  <si>
    <t>DeMarco Murray (1)</t>
  </si>
  <si>
    <t>TEN/13</t>
  </si>
  <si>
    <t>Jarvis Landry (1)</t>
  </si>
  <si>
    <t>3/11/15</t>
  </si>
  <si>
    <t>Matt Ryan</t>
  </si>
  <si>
    <t>2/5/15</t>
  </si>
  <si>
    <t>Jeremy Langford (1)</t>
  </si>
  <si>
    <t>2/5/14</t>
  </si>
  <si>
    <t>Randall Cobb (2)</t>
  </si>
  <si>
    <t>1/9/15</t>
  </si>
  <si>
    <t>Marcus Mariota</t>
  </si>
  <si>
    <t>3/4/12</t>
  </si>
  <si>
    <t>Ryan Mathews (1)</t>
  </si>
  <si>
    <t>PHI/4</t>
  </si>
  <si>
    <t>Jeremy Maclin (1)</t>
  </si>
  <si>
    <t>4/9/14</t>
  </si>
  <si>
    <t>Tom Brady</t>
  </si>
  <si>
    <t>NE/9</t>
  </si>
  <si>
    <t>Giovani Bernard (2)</t>
  </si>
  <si>
    <t>Golden Tate (1)</t>
  </si>
  <si>
    <t>Alex Smith</t>
  </si>
  <si>
    <t>2/4/15</t>
  </si>
  <si>
    <t>Jeremy Hill (1)</t>
  </si>
  <si>
    <t>Julian Edelman (1)</t>
  </si>
  <si>
    <t>Jay Cutler</t>
  </si>
  <si>
    <t>Jonathan Stewart (1)</t>
  </si>
  <si>
    <t>6/7/13</t>
  </si>
  <si>
    <t>Eric Decker (2)</t>
  </si>
  <si>
    <t>2/14/14</t>
  </si>
  <si>
    <t>Joe Flacco</t>
  </si>
  <si>
    <t>BAL/8</t>
  </si>
  <si>
    <t>2/4/10</t>
  </si>
  <si>
    <t>Melvin Gordon (1)</t>
  </si>
  <si>
    <t>0/3/14</t>
  </si>
  <si>
    <t>Larry Fitzgerald (2)</t>
  </si>
  <si>
    <t>Brock Osweiler</t>
  </si>
  <si>
    <t>Duke Johnson (2)</t>
  </si>
  <si>
    <t>CLE/13</t>
  </si>
  <si>
    <t>1/4/15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</si>
  <si>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</si>
  <si>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</si>
  <si>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</si>
  <si>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</si>
  <si>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</si>
  <si>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</si>
  <si>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Donte Moncrief (2)</t>
  </si>
  <si>
    <t>1/8/15</t>
  </si>
  <si>
    <t>Blaine Gabbert</t>
  </si>
  <si>
    <t>0/2/7</t>
  </si>
  <si>
    <t>9+</t>
  </si>
  <si>
    <t>Matt Jones (1)</t>
  </si>
  <si>
    <t>2/3/13</t>
  </si>
  <si>
    <t>Kelvin Benjamin (1)</t>
  </si>
  <si>
    <t>Sam Bradford</t>
  </si>
  <si>
    <t>1/2/13</t>
  </si>
  <si>
    <t>Arian Foster (1)</t>
  </si>
  <si>
    <t>3/3/4</t>
  </si>
  <si>
    <t>Michael Floyd (1)</t>
  </si>
  <si>
    <t>2/7/14</t>
  </si>
  <si>
    <t>7+</t>
  </si>
  <si>
    <t>Tony Romo</t>
  </si>
  <si>
    <t>1/1/4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</si>
  <si>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</si>
  <si>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</si>
  <si>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</si>
  <si>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</si>
  <si>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</si>
  <si>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</si>
  <si>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</si>
  <si>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</si>
  <si>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</si>
  <si>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</si>
  <si>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</si>
  <si>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</si>
  <si>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</si>
  <si>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</si>
  <si>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1/11/14</t>
  </si>
  <si>
    <t>Charles Sims (2)</t>
  </si>
  <si>
    <t>Michael Crabtree (2)</t>
  </si>
  <si>
    <t>Isaiah Crowell (1)</t>
  </si>
  <si>
    <t>Allen Hurns (2)</t>
  </si>
  <si>
    <t>6/9/14</t>
  </si>
  <si>
    <t>Justin Forsett (1)</t>
  </si>
  <si>
    <t>1/5/10</t>
  </si>
  <si>
    <t>Marvin Jones (2)</t>
  </si>
  <si>
    <t>1/7/15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</si>
  <si>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</si>
  <si>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</si>
  <si>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</si>
  <si>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</si>
  <si>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</si>
  <si>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</si>
  <si>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</si>
  <si>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</si>
  <si>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Tyler Lockett (2)</t>
  </si>
  <si>
    <t>3/5/15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</si>
  <si>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</si>
  <si>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</si>
  <si>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</si>
  <si>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</si>
  <si>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</si>
  <si>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</si>
  <si>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</si>
  <si>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</si>
  <si>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</si>
  <si>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</si>
  <si>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</si>
  <si>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Darren Sproles (2)</t>
  </si>
  <si>
    <t>Willie Snead (2)</t>
  </si>
  <si>
    <t>2/8/14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</si>
  <si>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</si>
  <si>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</si>
  <si>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</si>
  <si>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</si>
  <si>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</si>
  <si>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</si>
  <si>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</si>
  <si>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</si>
  <si>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</si>
  <si>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</si>
  <si>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</si>
  <si>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</si>
  <si>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</si>
  <si>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</si>
  <si>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</si>
  <si>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</si>
  <si>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</si>
  <si>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</si>
  <si>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</si>
  <si>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</si>
  <si>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</si>
  <si>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</si>
  <si>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</si>
  <si>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3/8/15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</si>
  <si>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</si>
  <si>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</si>
  <si>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</si>
  <si>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</si>
  <si>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</si>
  <si>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</si>
  <si>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</si>
  <si>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</si>
  <si>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</si>
  <si>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</si>
  <si>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</si>
  <si>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</si>
  <si>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</si>
  <si>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</si>
  <si>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</si>
  <si>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</si>
  <si>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</si>
  <si>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</si>
  <si>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</si>
  <si>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</si>
  <si>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3/4/15</t>
  </si>
  <si>
    <t>8-</t>
  </si>
  <si>
    <t>Mohamed Sanu (2)</t>
  </si>
  <si>
    <t>0/3/15</t>
  </si>
  <si>
    <t>Martellus Bennett (2)</t>
  </si>
  <si>
    <t>2/3/11</t>
  </si>
  <si>
    <t>Devontae Booker (2)</t>
  </si>
  <si>
    <t>Kamar Aiken (2)</t>
  </si>
  <si>
    <t>2/9/15</t>
  </si>
  <si>
    <t>Zach Miller (1)</t>
  </si>
  <si>
    <t>Jerick McKinnon (2)</t>
  </si>
  <si>
    <t>2/2/15</t>
  </si>
  <si>
    <t>Rishard Matthews (1)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</si>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</sst>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0.125</v>
      </c>
      <c r="I6" s="42" t="s">
        <v>44</v>
      </c>
      <c r="J6" s="42"/>
      <c r="K6" s="43">
        <v>25.982274454903916</v>
      </c>
      <c r="L6" s="43">
        <v>1.3419077909552712</v>
      </c>
      <c r="M6" s="43">
        <v>4.7123664004456653</v>
      </c>
      <c r="N6" s="44">
        <v>7.1140284685095674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44.598004944195146</v>
      </c>
      <c r="Y6" s="51">
        <v>1.3526814662451443</v>
      </c>
      <c r="Z6" s="52">
        <v>8.2238218139966133</v>
      </c>
      <c r="AA6" s="44">
        <v>7.17114433983786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58.134956085209701</v>
      </c>
      <c r="AN6" s="43">
        <v>1.0704652259532554</v>
      </c>
      <c r="AO6" s="43">
        <v>10.777275216990096</v>
      </c>
      <c r="AP6" s="44">
        <v>5.6749950654655841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24.717123345049181</v>
      </c>
      <c r="L7" s="65">
        <v>1.2666020777040183</v>
      </c>
      <c r="M7" s="65">
        <v>4.4737229737901822</v>
      </c>
      <c r="N7" s="66">
        <v>6.7148005994102604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44.504195226667967</v>
      </c>
      <c r="Y7" s="72">
        <v>1.4559766122639881</v>
      </c>
      <c r="Z7" s="73">
        <v>8.2061266372940942</v>
      </c>
      <c r="AA7" s="66">
        <v>7.7187561909575191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52.791002489066095</v>
      </c>
      <c r="AN7" s="65">
        <v>1.1142935390578907</v>
      </c>
      <c r="AO7" s="65">
        <v>9.769253812955581</v>
      </c>
      <c r="AP7" s="66">
        <v>5.9073477421954559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21.274620158453967</v>
      </c>
      <c r="L8" s="65">
        <v>1.1598485701222305</v>
      </c>
      <c r="M8" s="65">
        <v>3.824369113747466</v>
      </c>
      <c r="N8" s="66">
        <v>6.1488544910644274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40.178013045652506</v>
      </c>
      <c r="Y8" s="72">
        <v>0.79773468292568395</v>
      </c>
      <c r="Z8" s="73">
        <v>7.3900858244840242</v>
      </c>
      <c r="AA8" s="66">
        <v>4.2291335387588731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50.645474968024189</v>
      </c>
      <c r="AN8" s="65">
        <v>1.0326057414785144</v>
      </c>
      <c r="AO8" s="65">
        <v>9.3645463945161556</v>
      </c>
      <c r="AP8" s="66">
        <v>5.4742857081075256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17.320896701078876</v>
      </c>
      <c r="L9" s="65">
        <v>1.172507657750167</v>
      </c>
      <c r="M9" s="65">
        <v>3.0785845931738804</v>
      </c>
      <c r="N9" s="66">
        <v>6.2159657414629264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39.576994244585194</v>
      </c>
      <c r="Y9" s="72">
        <v>0.82081307460805719</v>
      </c>
      <c r="Z9" s="73">
        <v>7.2767166110724011</v>
      </c>
      <c r="AA9" s="66">
        <v>4.3514819866495751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41.476641167139114</v>
      </c>
      <c r="AN9" s="65">
        <v>0.97951829789061773</v>
      </c>
      <c r="AO9" s="65">
        <v>7.6350439662022263</v>
      </c>
      <c r="AP9" s="66">
        <v>5.1928464113464257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15.817716331001414</v>
      </c>
      <c r="L10" s="65">
        <v>1.1098262095913018</v>
      </c>
      <c r="M10" s="65">
        <v>2.795042088565296</v>
      </c>
      <c r="N10" s="66">
        <v>5.883664513572942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5.0000000000000121E-2</v>
      </c>
      <c r="W10" s="71" t="s">
        <v>84</v>
      </c>
      <c r="X10" s="65">
        <v>39.542291498381893</v>
      </c>
      <c r="Y10" s="72">
        <v>1.0803328508384655</v>
      </c>
      <c r="Z10" s="73">
        <v>7.2701706876615111</v>
      </c>
      <c r="AA10" s="66">
        <v>5.7273075751798199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38.491239175201109</v>
      </c>
      <c r="AN10" s="65">
        <v>0.87093542492719056</v>
      </c>
      <c r="AO10" s="65">
        <v>7.0719123720782706</v>
      </c>
      <c r="AP10" s="66">
        <v>4.6172020528734166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55</v>
      </c>
      <c r="F11" s="61"/>
      <c r="G11" s="62">
        <v>75.099999999999994</v>
      </c>
      <c r="H11" s="63">
        <v>0.57500000000000051</v>
      </c>
      <c r="I11" s="76" t="s">
        <v>89</v>
      </c>
      <c r="J11" s="60"/>
      <c r="K11" s="65">
        <v>9.021297888032791</v>
      </c>
      <c r="L11" s="65">
        <v>1.2088004288038214</v>
      </c>
      <c r="M11" s="65">
        <v>1.5130445678100239</v>
      </c>
      <c r="N11" s="66">
        <v>6.4083692793341847</v>
      </c>
      <c r="O11" s="67">
        <v>3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-0.30833333333333329</v>
      </c>
      <c r="W11" s="71" t="s">
        <v>91</v>
      </c>
      <c r="X11" s="65">
        <v>37.578049598203549</v>
      </c>
      <c r="Y11" s="72">
        <v>1.3828877172647911</v>
      </c>
      <c r="Z11" s="73">
        <v>6.8996588854052119</v>
      </c>
      <c r="AA11" s="66">
        <v>7.331280625750427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-0.15833333333333335</v>
      </c>
      <c r="AK11" s="76" t="s">
        <v>95</v>
      </c>
      <c r="AL11" s="60"/>
      <c r="AM11" s="65">
        <v>34.76970697630027</v>
      </c>
      <c r="AN11" s="65">
        <v>1.1438585758610098</v>
      </c>
      <c r="AO11" s="65">
        <v>6.3699257165424106</v>
      </c>
      <c r="AP11" s="66">
        <v>6.0640846766611212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84.8</v>
      </c>
      <c r="H12" s="63">
        <v>1.0166666666666668</v>
      </c>
      <c r="I12" s="76" t="s">
        <v>75</v>
      </c>
      <c r="J12" s="60"/>
      <c r="K12" s="65">
        <v>8.642434814936653</v>
      </c>
      <c r="L12" s="65">
        <v>0.67849087082098014</v>
      </c>
      <c r="M12" s="65">
        <v>1.4415802333976151</v>
      </c>
      <c r="N12" s="66">
        <v>3.5969709716106624</v>
      </c>
      <c r="O12" s="67">
        <v>3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</v>
      </c>
      <c r="V12" s="70">
        <v>-0.31666666666666671</v>
      </c>
      <c r="W12" s="71" t="s">
        <v>98</v>
      </c>
      <c r="X12" s="65">
        <v>37.055009263256181</v>
      </c>
      <c r="Y12" s="72">
        <v>1.1510917087063657</v>
      </c>
      <c r="Z12" s="73">
        <v>6.8009986251101378</v>
      </c>
      <c r="AA12" s="66">
        <v>6.1024306146795162</v>
      </c>
      <c r="AB12" s="67" t="s">
        <v>92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-2.500000000000006E-2</v>
      </c>
      <c r="AK12" s="76" t="s">
        <v>101</v>
      </c>
      <c r="AL12" s="60"/>
      <c r="AM12" s="65">
        <v>34.526451798790148</v>
      </c>
      <c r="AN12" s="65">
        <v>1.1088091951471555</v>
      </c>
      <c r="AO12" s="65">
        <v>6.3240408821850584</v>
      </c>
      <c r="AP12" s="66">
        <v>5.8782728840158978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70.099999999999994</v>
      </c>
      <c r="H13" s="63">
        <v>0.32500000000000046</v>
      </c>
      <c r="I13" s="76" t="s">
        <v>103</v>
      </c>
      <c r="J13" s="60"/>
      <c r="K13" s="65">
        <v>8.4140342001638828</v>
      </c>
      <c r="L13" s="65">
        <v>0.75785619761619116</v>
      </c>
      <c r="M13" s="65">
        <v>1.3984973914074192</v>
      </c>
      <c r="N13" s="66">
        <v>4.0177205924409938</v>
      </c>
      <c r="O13" s="67">
        <v>3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6.6666666666666721E-2</v>
      </c>
      <c r="W13" s="71" t="s">
        <v>106</v>
      </c>
      <c r="X13" s="65">
        <v>37.04333589579764</v>
      </c>
      <c r="Y13" s="72">
        <v>1.3602554730484058</v>
      </c>
      <c r="Z13" s="73">
        <v>6.7987966965110838</v>
      </c>
      <c r="AA13" s="66">
        <v>7.2112973968379475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-0.43333333333333329</v>
      </c>
      <c r="AK13" s="76" t="s">
        <v>108</v>
      </c>
      <c r="AL13" s="60"/>
      <c r="AM13" s="65">
        <v>34.257488383470985</v>
      </c>
      <c r="AN13" s="65">
        <v>0.71096641597002797</v>
      </c>
      <c r="AO13" s="65">
        <v>6.2733067441230084</v>
      </c>
      <c r="AP13" s="66">
        <v>3.7691377585373766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94</v>
      </c>
      <c r="F14" s="61"/>
      <c r="G14" s="62">
        <v>90.1</v>
      </c>
      <c r="H14" s="63">
        <v>0.1583333333333338</v>
      </c>
      <c r="I14" s="76" t="s">
        <v>111</v>
      </c>
      <c r="J14" s="60"/>
      <c r="K14" s="65">
        <v>6.9841458861997223</v>
      </c>
      <c r="L14" s="65">
        <v>0.79570938977313599</v>
      </c>
      <c r="M14" s="65">
        <v>1.1287798499050303</v>
      </c>
      <c r="N14" s="66">
        <v>4.2183965915249306</v>
      </c>
      <c r="O14" s="67">
        <v>3</v>
      </c>
      <c r="P14" s="46"/>
      <c r="Q14" s="57">
        <v>9</v>
      </c>
      <c r="R14" s="47" t="s">
        <v>112</v>
      </c>
      <c r="S14" s="59"/>
      <c r="T14" s="68" t="s">
        <v>80</v>
      </c>
      <c r="U14" s="69">
        <v>21.2</v>
      </c>
      <c r="V14" s="70">
        <v>0.23333333333333339</v>
      </c>
      <c r="W14" s="71" t="s">
        <v>113</v>
      </c>
      <c r="X14" s="65">
        <v>33.610328180634795</v>
      </c>
      <c r="Y14" s="72">
        <v>0.91163446225642886</v>
      </c>
      <c r="Z14" s="73">
        <v>6.151233952029723</v>
      </c>
      <c r="AA14" s="66">
        <v>4.832965097214208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106</v>
      </c>
      <c r="AL14" s="60"/>
      <c r="AM14" s="65">
        <v>32.516506782946308</v>
      </c>
      <c r="AN14" s="65">
        <v>0.88107135174599593</v>
      </c>
      <c r="AO14" s="65">
        <v>5.9449081744524968</v>
      </c>
      <c r="AP14" s="66">
        <v>4.6709369461572399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1.1166666666666671</v>
      </c>
      <c r="I15" s="76" t="s">
        <v>117</v>
      </c>
      <c r="J15" s="60"/>
      <c r="K15" s="65">
        <v>6.3683607025603814</v>
      </c>
      <c r="L15" s="65">
        <v>0.58523689469742579</v>
      </c>
      <c r="M15" s="65">
        <v>1.0126252774095432</v>
      </c>
      <c r="N15" s="66">
        <v>3.102591666701485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0.34166666666666679</v>
      </c>
      <c r="W15" s="71" t="s">
        <v>120</v>
      </c>
      <c r="X15" s="65">
        <v>32.696356465323731</v>
      </c>
      <c r="Y15" s="72">
        <v>1.0125613317103443</v>
      </c>
      <c r="Z15" s="73">
        <v>5.9788329318598361</v>
      </c>
      <c r="AA15" s="66">
        <v>5.3680216989957508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5.0000000000000121E-2</v>
      </c>
      <c r="AK15" s="76" t="s">
        <v>123</v>
      </c>
      <c r="AL15" s="60"/>
      <c r="AM15" s="65">
        <v>32.441816642728668</v>
      </c>
      <c r="AN15" s="65">
        <v>0.8617594141664503</v>
      </c>
      <c r="AO15" s="65">
        <v>5.9308194929818994</v>
      </c>
      <c r="AP15" s="66">
        <v>4.5685560861242509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118.4</v>
      </c>
      <c r="H16" s="63">
        <v>1.2999999999999996</v>
      </c>
      <c r="I16" s="76" t="s">
        <v>126</v>
      </c>
      <c r="J16" s="60"/>
      <c r="K16" s="65">
        <v>2.7668565327012931</v>
      </c>
      <c r="L16" s="65">
        <v>0.82253621619861372</v>
      </c>
      <c r="M16" s="65">
        <v>0.33327931666666671</v>
      </c>
      <c r="N16" s="66">
        <v>4.3606170989226509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28.1</v>
      </c>
      <c r="V16" s="70">
        <v>0.24166666666666656</v>
      </c>
      <c r="W16" s="71" t="s">
        <v>111</v>
      </c>
      <c r="X16" s="65">
        <v>30.576340241675123</v>
      </c>
      <c r="Y16" s="72">
        <v>0.88632396964384752</v>
      </c>
      <c r="Z16" s="73">
        <v>5.5789376685700542</v>
      </c>
      <c r="AA16" s="66">
        <v>4.698783325402804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18.3</v>
      </c>
      <c r="AJ16" s="70">
        <v>-0.27500000000000008</v>
      </c>
      <c r="AK16" s="76" t="s">
        <v>130</v>
      </c>
      <c r="AL16" s="60"/>
      <c r="AM16" s="65">
        <v>31.447950852512044</v>
      </c>
      <c r="AN16" s="65">
        <v>1.0650532701992272</v>
      </c>
      <c r="AO16" s="65">
        <v>5.7433481814796812</v>
      </c>
      <c r="AP16" s="66">
        <v>5.6463039679371434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123</v>
      </c>
      <c r="H17" s="63">
        <v>2.5</v>
      </c>
      <c r="I17" s="76" t="s">
        <v>132</v>
      </c>
      <c r="J17" s="60"/>
      <c r="K17" s="65">
        <v>2.2178302858262917</v>
      </c>
      <c r="L17" s="65">
        <v>0.6774411739417906</v>
      </c>
      <c r="M17" s="65">
        <v>0.22971737544282889</v>
      </c>
      <c r="N17" s="66">
        <v>3.5914060784546704</v>
      </c>
      <c r="O17" s="67" t="s">
        <v>109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-5.0000000000000121E-2</v>
      </c>
      <c r="W17" s="71" t="s">
        <v>134</v>
      </c>
      <c r="X17" s="65">
        <v>29.812177861365708</v>
      </c>
      <c r="Y17" s="72">
        <v>0.7010923809807601</v>
      </c>
      <c r="Z17" s="73">
        <v>5.4347949432167262</v>
      </c>
      <c r="AA17" s="66">
        <v>3.7167912661135531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19.3</v>
      </c>
      <c r="AJ17" s="70">
        <v>5.8333333333333272E-2</v>
      </c>
      <c r="AK17" s="76" t="s">
        <v>137</v>
      </c>
      <c r="AL17" s="60"/>
      <c r="AM17" s="65">
        <v>31.075925690750296</v>
      </c>
      <c r="AN17" s="65">
        <v>0.61151831575324433</v>
      </c>
      <c r="AO17" s="65">
        <v>5.6731736713256504</v>
      </c>
      <c r="AP17" s="66">
        <v>3.2419207464222923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112</v>
      </c>
      <c r="H18" s="63">
        <v>0.58333333333333337</v>
      </c>
      <c r="I18" s="76" t="s">
        <v>140</v>
      </c>
      <c r="J18" s="60"/>
      <c r="K18" s="65">
        <v>2.1066905977269874</v>
      </c>
      <c r="L18" s="65">
        <v>1.0009460818860025</v>
      </c>
      <c r="M18" s="65">
        <v>0.20875327415971437</v>
      </c>
      <c r="N18" s="66">
        <v>5.3064442802817595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0.33333333333333331</v>
      </c>
      <c r="W18" s="71" t="s">
        <v>143</v>
      </c>
      <c r="X18" s="65">
        <v>25.608415059086976</v>
      </c>
      <c r="Y18" s="72">
        <v>0.9161150404050693</v>
      </c>
      <c r="Z18" s="73">
        <v>4.6418459016608624</v>
      </c>
      <c r="AA18" s="66">
        <v>4.856718562779915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-0.53333333333333321</v>
      </c>
      <c r="AK18" s="76" t="s">
        <v>145</v>
      </c>
      <c r="AL18" s="60"/>
      <c r="AM18" s="65">
        <v>29.435349352918116</v>
      </c>
      <c r="AN18" s="65">
        <v>0.67695658039543605</v>
      </c>
      <c r="AO18" s="65">
        <v>5.3637143854739175</v>
      </c>
      <c r="AP18" s="66">
        <v>3.5888370403227969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116.6</v>
      </c>
      <c r="H19" s="63">
        <v>-0.79999999999999949</v>
      </c>
      <c r="I19" s="76" t="s">
        <v>148</v>
      </c>
      <c r="J19" s="60"/>
      <c r="K19" s="65">
        <v>1.7132610033171598</v>
      </c>
      <c r="L19" s="65">
        <v>0.61330280487746325</v>
      </c>
      <c r="M19" s="65">
        <v>0.13454128017235711</v>
      </c>
      <c r="N19" s="66">
        <v>3.2513810882706711</v>
      </c>
      <c r="O19" s="67" t="s">
        <v>149</v>
      </c>
      <c r="P19" s="46"/>
      <c r="Q19" s="57">
        <v>14</v>
      </c>
      <c r="R19" s="47" t="s">
        <v>150</v>
      </c>
      <c r="S19" s="59"/>
      <c r="T19" s="68" t="s">
        <v>147</v>
      </c>
      <c r="U19" s="69">
        <v>41</v>
      </c>
      <c r="V19" s="70">
        <v>0.16666666666666666</v>
      </c>
      <c r="W19" s="71" t="s">
        <v>89</v>
      </c>
      <c r="X19" s="65">
        <v>24.05723490557439</v>
      </c>
      <c r="Y19" s="72">
        <v>0.86254649785311899</v>
      </c>
      <c r="Z19" s="73">
        <v>4.3492492748146629</v>
      </c>
      <c r="AA19" s="66">
        <v>4.5727287541658272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23.8</v>
      </c>
      <c r="AJ19" s="70">
        <v>-6.6666666666666721E-2</v>
      </c>
      <c r="AK19" s="76" t="s">
        <v>63</v>
      </c>
      <c r="AL19" s="60"/>
      <c r="AM19" s="65">
        <v>29.254030566353677</v>
      </c>
      <c r="AN19" s="65">
        <v>0.77547839473861502</v>
      </c>
      <c r="AO19" s="65">
        <v>5.3295125132977788</v>
      </c>
      <c r="AP19" s="66">
        <v>4.1111434139281284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121</v>
      </c>
      <c r="H20" s="63">
        <v>0.75</v>
      </c>
      <c r="I20" s="76" t="s">
        <v>153</v>
      </c>
      <c r="J20" s="60"/>
      <c r="K20" s="65">
        <v>1.6514981002633506</v>
      </c>
      <c r="L20" s="65">
        <v>0.66133441456978759</v>
      </c>
      <c r="M20" s="65">
        <v>0.12289104273420336</v>
      </c>
      <c r="N20" s="66">
        <v>3.5060172421425317</v>
      </c>
      <c r="O20" s="67">
        <v>4</v>
      </c>
      <c r="P20" s="46"/>
      <c r="Q20" s="57">
        <v>15</v>
      </c>
      <c r="R20" s="47" t="s">
        <v>154</v>
      </c>
      <c r="S20" s="59"/>
      <c r="T20" s="68" t="s">
        <v>100</v>
      </c>
      <c r="U20" s="69">
        <v>42.6</v>
      </c>
      <c r="V20" s="70">
        <v>-5.0000000000000121E-2</v>
      </c>
      <c r="W20" s="71" t="s">
        <v>155</v>
      </c>
      <c r="X20" s="65">
        <v>23.978486632851091</v>
      </c>
      <c r="Y20" s="72">
        <v>1.1076666718142003</v>
      </c>
      <c r="Z20" s="73">
        <v>4.3343951143120121</v>
      </c>
      <c r="AA20" s="66">
        <v>5.872215878034293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157</v>
      </c>
      <c r="AL20" s="60"/>
      <c r="AM20" s="65">
        <v>28.795010404807023</v>
      </c>
      <c r="AN20" s="65">
        <v>0.83838296967362569</v>
      </c>
      <c r="AO20" s="65">
        <v>5.2429282757294899</v>
      </c>
      <c r="AP20" s="66">
        <v>4.4446275325117099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119</v>
      </c>
      <c r="F21" s="61"/>
      <c r="G21" s="62">
        <v>111</v>
      </c>
      <c r="H21" s="63">
        <v>1</v>
      </c>
      <c r="I21" s="76" t="s">
        <v>159</v>
      </c>
      <c r="J21" s="60"/>
      <c r="K21" s="65">
        <v>1</v>
      </c>
      <c r="L21" s="65">
        <v>0.94235767987060837</v>
      </c>
      <c r="M21" s="65">
        <v>-0.33946182880215314</v>
      </c>
      <c r="N21" s="66">
        <v>4.995842044665193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8.3333333333334512E-3</v>
      </c>
      <c r="W21" s="71" t="s">
        <v>163</v>
      </c>
      <c r="X21" s="65">
        <v>22.399628801968017</v>
      </c>
      <c r="Y21" s="72">
        <v>0.76626069721111045</v>
      </c>
      <c r="Z21" s="73">
        <v>4.0365776915323401</v>
      </c>
      <c r="AA21" s="66">
        <v>4.0622764477574531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147</v>
      </c>
      <c r="AH21" s="60"/>
      <c r="AI21" s="69">
        <v>25.7</v>
      </c>
      <c r="AJ21" s="70">
        <v>-0.30833333333333329</v>
      </c>
      <c r="AK21" s="76" t="s">
        <v>117</v>
      </c>
      <c r="AL21" s="60"/>
      <c r="AM21" s="65">
        <v>28.698399934909794</v>
      </c>
      <c r="AN21" s="65">
        <v>0.82695432590355389</v>
      </c>
      <c r="AO21" s="65">
        <v>5.2247047975951526</v>
      </c>
      <c r="AP21" s="66">
        <v>4.3840393924884173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100</v>
      </c>
      <c r="F22" s="61"/>
      <c r="G22" s="62">
        <v>143.9</v>
      </c>
      <c r="H22" s="63">
        <v>3.3416666666666663</v>
      </c>
      <c r="I22" s="76" t="s">
        <v>167</v>
      </c>
      <c r="J22" s="60"/>
      <c r="K22" s="65">
        <v>1</v>
      </c>
      <c r="L22" s="65">
        <v>0.85803177231697425</v>
      </c>
      <c r="M22" s="65">
        <v>-0.37336257043889948</v>
      </c>
      <c r="N22" s="66">
        <v>4.5487942586601591</v>
      </c>
      <c r="O22" s="67" t="s">
        <v>160</v>
      </c>
      <c r="P22" s="46"/>
      <c r="Q22" s="57">
        <v>17</v>
      </c>
      <c r="R22" s="47" t="s">
        <v>168</v>
      </c>
      <c r="S22" s="59"/>
      <c r="T22" s="68" t="s">
        <v>62</v>
      </c>
      <c r="U22" s="69">
        <v>48.3</v>
      </c>
      <c r="V22" s="70">
        <v>-0.69166666666666643</v>
      </c>
      <c r="W22" s="71" t="s">
        <v>169</v>
      </c>
      <c r="X22" s="65">
        <v>22.216287513410904</v>
      </c>
      <c r="Y22" s="72">
        <v>0.85896114535144896</v>
      </c>
      <c r="Z22" s="73">
        <v>4.0019943180460498</v>
      </c>
      <c r="AA22" s="66">
        <v>4.5537212635331326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29.6</v>
      </c>
      <c r="AJ22" s="70">
        <v>-5.0000000000000121E-2</v>
      </c>
      <c r="AK22" s="76" t="s">
        <v>171</v>
      </c>
      <c r="AL22" s="60"/>
      <c r="AM22" s="65">
        <v>27.981696432204767</v>
      </c>
      <c r="AN22" s="65">
        <v>0.76165094993657367</v>
      </c>
      <c r="AO22" s="65">
        <v>5.0895141642792998</v>
      </c>
      <c r="AP22" s="66">
        <v>4.0378382012812599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141.19999999999999</v>
      </c>
      <c r="H23" s="63">
        <v>2.5666666666666678</v>
      </c>
      <c r="I23" s="76" t="s">
        <v>174</v>
      </c>
      <c r="J23" s="60"/>
      <c r="K23" s="65">
        <v>1</v>
      </c>
      <c r="L23" s="65">
        <v>0.89721232620266156</v>
      </c>
      <c r="M23" s="65">
        <v>-0.40483453289005206</v>
      </c>
      <c r="N23" s="66">
        <v>4.7565071713009974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50.3</v>
      </c>
      <c r="V23" s="70">
        <v>-0.1083333333333331</v>
      </c>
      <c r="W23" s="71" t="s">
        <v>137</v>
      </c>
      <c r="X23" s="65">
        <v>20.922646675311263</v>
      </c>
      <c r="Y23" s="72">
        <v>0.97253395243534191</v>
      </c>
      <c r="Z23" s="73">
        <v>3.7579769196018313</v>
      </c>
      <c r="AA23" s="66">
        <v>5.1558194019366601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173</v>
      </c>
      <c r="AH23" s="60"/>
      <c r="AI23" s="69">
        <v>37.6</v>
      </c>
      <c r="AJ23" s="70">
        <v>-0.63333333333333341</v>
      </c>
      <c r="AK23" s="76" t="s">
        <v>178</v>
      </c>
      <c r="AL23" s="60"/>
      <c r="AM23" s="65">
        <v>24.872177042935178</v>
      </c>
      <c r="AN23" s="65">
        <v>0.87385344481980187</v>
      </c>
      <c r="AO23" s="65">
        <v>4.502970504374388</v>
      </c>
      <c r="AP23" s="66">
        <v>4.63267172726359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58</v>
      </c>
      <c r="F24" s="61"/>
      <c r="G24" s="62">
        <v>138.5</v>
      </c>
      <c r="H24" s="63">
        <v>1.125</v>
      </c>
      <c r="I24" s="76" t="s">
        <v>180</v>
      </c>
      <c r="J24" s="60"/>
      <c r="K24" s="65">
        <v>1</v>
      </c>
      <c r="L24" s="65">
        <v>0.75046921541156641</v>
      </c>
      <c r="M24" s="65">
        <v>-0.64156460039321772</v>
      </c>
      <c r="N24" s="66">
        <v>3.9785590330147196</v>
      </c>
      <c r="O24" s="67">
        <v>5</v>
      </c>
      <c r="P24" s="46"/>
      <c r="Q24" s="57">
        <v>19</v>
      </c>
      <c r="R24" s="47" t="s">
        <v>181</v>
      </c>
      <c r="S24" s="59"/>
      <c r="T24" s="68" t="s">
        <v>122</v>
      </c>
      <c r="U24" s="69">
        <v>62.4</v>
      </c>
      <c r="V24" s="70">
        <v>-0.61666666666666659</v>
      </c>
      <c r="W24" s="71" t="s">
        <v>182</v>
      </c>
      <c r="X24" s="65">
        <v>19.439669843623221</v>
      </c>
      <c r="Y24" s="72">
        <v>1.1185548567716965</v>
      </c>
      <c r="Z24" s="73">
        <v>3.478245376066798</v>
      </c>
      <c r="AA24" s="66">
        <v>5.9299388142003346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184</v>
      </c>
      <c r="AL24" s="60"/>
      <c r="AM24" s="65">
        <v>24.405138551285603</v>
      </c>
      <c r="AN24" s="65">
        <v>0.72349649679789152</v>
      </c>
      <c r="AO24" s="65">
        <v>4.4148737820468398</v>
      </c>
      <c r="AP24" s="66">
        <v>3.8355650885841688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176</v>
      </c>
      <c r="F25" s="61"/>
      <c r="G25" s="62">
        <v>130.4</v>
      </c>
      <c r="H25" s="63">
        <v>2.1333333333333329</v>
      </c>
      <c r="I25" s="76" t="s">
        <v>186</v>
      </c>
      <c r="J25" s="60"/>
      <c r="K25" s="65">
        <v>1</v>
      </c>
      <c r="L25" s="65">
        <v>0.82720707833671825</v>
      </c>
      <c r="M25" s="65">
        <v>-0.72751854967576313</v>
      </c>
      <c r="N25" s="66">
        <v>4.3853793414902311</v>
      </c>
      <c r="O25" s="67" t="s">
        <v>160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</v>
      </c>
      <c r="V25" s="70">
        <v>0.16666666666666666</v>
      </c>
      <c r="W25" s="71" t="s">
        <v>169</v>
      </c>
      <c r="X25" s="65">
        <v>18.930666388308971</v>
      </c>
      <c r="Y25" s="72">
        <v>0.97519511595128217</v>
      </c>
      <c r="Z25" s="73">
        <v>3.3822328698851285</v>
      </c>
      <c r="AA25" s="66">
        <v>5.1699273705611528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38.799999999999997</v>
      </c>
      <c r="AJ25" s="70">
        <v>-0.14999999999999977</v>
      </c>
      <c r="AK25" s="76" t="s">
        <v>190</v>
      </c>
      <c r="AL25" s="60"/>
      <c r="AM25" s="65">
        <v>24.200283251149553</v>
      </c>
      <c r="AN25" s="65">
        <v>0.77481276573710089</v>
      </c>
      <c r="AO25" s="65">
        <v>4.3762322550290769</v>
      </c>
      <c r="AP25" s="66">
        <v>4.1076146292395279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95.6</v>
      </c>
      <c r="H26" s="63">
        <v>-1.4666666666666661</v>
      </c>
      <c r="I26" s="76" t="s">
        <v>95</v>
      </c>
      <c r="J26" s="60"/>
      <c r="K26" s="65">
        <v>1</v>
      </c>
      <c r="L26" s="65">
        <v>1.4306843630158819</v>
      </c>
      <c r="M26" s="65">
        <v>-0.76480061364296592</v>
      </c>
      <c r="N26" s="66">
        <v>7.5846711350420302</v>
      </c>
      <c r="O26" s="67">
        <v>5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61.4</v>
      </c>
      <c r="V26" s="70">
        <v>-0.19999999999999987</v>
      </c>
      <c r="W26" s="71" t="s">
        <v>53</v>
      </c>
      <c r="X26" s="65">
        <v>18.72943309226449</v>
      </c>
      <c r="Y26" s="72">
        <v>0.97349181463059464</v>
      </c>
      <c r="Z26" s="73">
        <v>3.3442745556954936</v>
      </c>
      <c r="AA26" s="66">
        <v>5.160897440064069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125</v>
      </c>
      <c r="AH26" s="60"/>
      <c r="AI26" s="69">
        <v>45.2</v>
      </c>
      <c r="AJ26" s="70">
        <v>-0.8500000000000002</v>
      </c>
      <c r="AK26" s="76" t="s">
        <v>184</v>
      </c>
      <c r="AL26" s="60"/>
      <c r="AM26" s="65">
        <v>23.237293533021408</v>
      </c>
      <c r="AN26" s="65">
        <v>0.69055519837132984</v>
      </c>
      <c r="AO26" s="65">
        <v>4.1945850475310849</v>
      </c>
      <c r="AP26" s="66">
        <v>3.6609291438674281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173.8</v>
      </c>
      <c r="H27" s="63">
        <v>3.6833333333333322</v>
      </c>
      <c r="I27" s="76" t="s">
        <v>196</v>
      </c>
      <c r="J27" s="60"/>
      <c r="K27" s="65">
        <v>1</v>
      </c>
      <c r="L27" s="65">
        <v>0.87924455417073621</v>
      </c>
      <c r="M27" s="65">
        <v>-1.4144265101698685</v>
      </c>
      <c r="N27" s="66">
        <v>4.6612523090724887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58.2</v>
      </c>
      <c r="V27" s="70">
        <v>0.81666666666666643</v>
      </c>
      <c r="W27" s="71" t="s">
        <v>53</v>
      </c>
      <c r="X27" s="65">
        <v>18.15134962984828</v>
      </c>
      <c r="Y27" s="72">
        <v>0.64959766160487264</v>
      </c>
      <c r="Z27" s="73">
        <v>3.2352315984635225</v>
      </c>
      <c r="AA27" s="66">
        <v>3.4437956831926209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192</v>
      </c>
      <c r="AH27" s="60"/>
      <c r="AI27" s="69">
        <v>42.4</v>
      </c>
      <c r="AJ27" s="70">
        <v>-0.86666666666666659</v>
      </c>
      <c r="AK27" s="76" t="s">
        <v>123</v>
      </c>
      <c r="AL27" s="60"/>
      <c r="AM27" s="65">
        <v>22.191478944483553</v>
      </c>
      <c r="AN27" s="65">
        <v>0.96222590423021603</v>
      </c>
      <c r="AO27" s="65">
        <v>3.9973147174409323</v>
      </c>
      <c r="AP27" s="66">
        <v>5.1011720193964409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122</v>
      </c>
      <c r="F28" s="61"/>
      <c r="G28" s="62">
        <v>167</v>
      </c>
      <c r="H28" s="63">
        <v>4.5</v>
      </c>
      <c r="I28" s="76" t="s">
        <v>182</v>
      </c>
      <c r="J28" s="60"/>
      <c r="K28" s="65">
        <v>1</v>
      </c>
      <c r="L28" s="65">
        <v>1.2418477207241618</v>
      </c>
      <c r="M28" s="65">
        <v>-1.6617019113928115</v>
      </c>
      <c r="N28" s="66">
        <v>6.5835671410002874</v>
      </c>
      <c r="O28" s="67">
        <v>6</v>
      </c>
      <c r="P28" s="14"/>
      <c r="Q28" s="57">
        <v>23</v>
      </c>
      <c r="R28" s="47" t="s">
        <v>200</v>
      </c>
      <c r="S28" s="59"/>
      <c r="T28" s="68" t="s">
        <v>43</v>
      </c>
      <c r="U28" s="69">
        <v>61</v>
      </c>
      <c r="V28" s="70">
        <v>0.91666666666666663</v>
      </c>
      <c r="W28" s="71" t="s">
        <v>201</v>
      </c>
      <c r="X28" s="65">
        <v>17.974672250678513</v>
      </c>
      <c r="Y28" s="72">
        <v>1.057704345973639</v>
      </c>
      <c r="Z28" s="73">
        <v>3.2019052275271491</v>
      </c>
      <c r="AA28" s="66">
        <v>5.6073441701729942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100</v>
      </c>
      <c r="AH28" s="60"/>
      <c r="AI28" s="69">
        <v>43</v>
      </c>
      <c r="AJ28" s="70">
        <v>0.25</v>
      </c>
      <c r="AK28" s="76" t="s">
        <v>203</v>
      </c>
      <c r="AL28" s="60"/>
      <c r="AM28" s="65">
        <v>22.064721755785278</v>
      </c>
      <c r="AN28" s="65">
        <v>0.83422299788217225</v>
      </c>
      <c r="AO28" s="65">
        <v>3.9734047120443075</v>
      </c>
      <c r="AP28" s="66">
        <v>4.4225737386876727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168.2</v>
      </c>
      <c r="H29" s="63">
        <v>3.2333333333333343</v>
      </c>
      <c r="I29" s="76" t="s">
        <v>206</v>
      </c>
      <c r="J29" s="60"/>
      <c r="K29" s="65">
        <v>1</v>
      </c>
      <c r="L29" s="65">
        <v>0.85299439236548791</v>
      </c>
      <c r="M29" s="65">
        <v>-1.783746751862213</v>
      </c>
      <c r="N29" s="66">
        <v>4.5220889480396265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116</v>
      </c>
      <c r="U29" s="69">
        <v>69.7</v>
      </c>
      <c r="V29" s="70">
        <v>0.44166666666666643</v>
      </c>
      <c r="W29" s="71" t="s">
        <v>208</v>
      </c>
      <c r="X29" s="65">
        <v>17.495572004254615</v>
      </c>
      <c r="Y29" s="72">
        <v>0.85599741774854621</v>
      </c>
      <c r="Z29" s="73">
        <v>3.1115333157234977</v>
      </c>
      <c r="AA29" s="66">
        <v>4.5380092729760548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178</v>
      </c>
      <c r="AL29" s="60"/>
      <c r="AM29" s="65">
        <v>21.54023622119982</v>
      </c>
      <c r="AN29" s="65">
        <v>0.82292124111789955</v>
      </c>
      <c r="AO29" s="65">
        <v>3.8744718460571943</v>
      </c>
      <c r="AP29" s="66">
        <v>4.3626582810778984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163</v>
      </c>
      <c r="J30" s="60"/>
      <c r="K30" s="65">
        <v>1</v>
      </c>
      <c r="L30" s="65">
        <v>1.1518850730231551</v>
      </c>
      <c r="M30" s="65">
        <v>-2.4898647414248236</v>
      </c>
      <c r="N30" s="66">
        <v>6.1066365790338342</v>
      </c>
      <c r="O30" s="67">
        <v>7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65.400000000000006</v>
      </c>
      <c r="V30" s="70">
        <v>-0.70000000000000051</v>
      </c>
      <c r="W30" s="71" t="s">
        <v>213</v>
      </c>
      <c r="X30" s="65">
        <v>16.635476150871156</v>
      </c>
      <c r="Y30" s="72">
        <v>0.86159139378162974</v>
      </c>
      <c r="Z30" s="73">
        <v>2.9492948130618131</v>
      </c>
      <c r="AA30" s="66">
        <v>4.5676653380348817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111</v>
      </c>
      <c r="AL30" s="60"/>
      <c r="AM30" s="65">
        <v>20.951846869778372</v>
      </c>
      <c r="AN30" s="65">
        <v>0.99932591149289818</v>
      </c>
      <c r="AO30" s="65">
        <v>3.7634849054956558</v>
      </c>
      <c r="AP30" s="66">
        <v>5.2978550624695773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212</v>
      </c>
      <c r="F31" s="61"/>
      <c r="G31" s="62">
        <v>178.7</v>
      </c>
      <c r="H31" s="63">
        <v>2.5250000000000008</v>
      </c>
      <c r="I31" s="76" t="s">
        <v>106</v>
      </c>
      <c r="J31" s="60"/>
      <c r="K31" s="65">
        <v>1</v>
      </c>
      <c r="L31" s="65">
        <v>2.7666951420787158</v>
      </c>
      <c r="M31" s="65">
        <v>-3.3088798575907292</v>
      </c>
      <c r="N31" s="66">
        <v>14.66743701549249</v>
      </c>
      <c r="O31" s="67">
        <v>8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65.5</v>
      </c>
      <c r="V31" s="70">
        <v>0.95833333333333337</v>
      </c>
      <c r="W31" s="71" t="s">
        <v>53</v>
      </c>
      <c r="X31" s="65">
        <v>15.862690975214932</v>
      </c>
      <c r="Y31" s="72">
        <v>0.86660694326916043</v>
      </c>
      <c r="Z31" s="73">
        <v>2.8035255836388271</v>
      </c>
      <c r="AA31" s="66">
        <v>4.5942549160073831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188</v>
      </c>
      <c r="AH31" s="60"/>
      <c r="AI31" s="69">
        <v>58.9</v>
      </c>
      <c r="AJ31" s="70">
        <v>-0.49166666666666653</v>
      </c>
      <c r="AK31" s="76" t="s">
        <v>167</v>
      </c>
      <c r="AL31" s="60"/>
      <c r="AM31" s="65">
        <v>18.996732865768532</v>
      </c>
      <c r="AN31" s="65">
        <v>0.71252323030481279</v>
      </c>
      <c r="AO31" s="65">
        <v>3.39469488366767</v>
      </c>
      <c r="AP31" s="66">
        <v>3.7773910987240069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153</v>
      </c>
      <c r="J32" s="60"/>
      <c r="K32" s="65">
        <v>1</v>
      </c>
      <c r="L32" s="65">
        <v>1.4340631184317527</v>
      </c>
      <c r="M32" s="65">
        <v>-3.6855568955696505</v>
      </c>
      <c r="N32" s="66">
        <v>7.6025833659558435</v>
      </c>
      <c r="O32" s="67">
        <v>8</v>
      </c>
      <c r="P32" s="46"/>
      <c r="Q32" s="57">
        <v>27</v>
      </c>
      <c r="R32" s="47" t="s">
        <v>219</v>
      </c>
      <c r="S32" s="59"/>
      <c r="T32" s="68" t="s">
        <v>116</v>
      </c>
      <c r="U32" s="69">
        <v>63.8</v>
      </c>
      <c r="V32" s="70">
        <v>-0.81666666666666643</v>
      </c>
      <c r="W32" s="71" t="s">
        <v>75</v>
      </c>
      <c r="X32" s="65">
        <v>15.857779758466412</v>
      </c>
      <c r="Y32" s="72">
        <v>1.16498827671415</v>
      </c>
      <c r="Z32" s="73">
        <v>2.80259918869297</v>
      </c>
      <c r="AA32" s="66">
        <v>6.1761022790727758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221</v>
      </c>
      <c r="AL32" s="60"/>
      <c r="AM32" s="65">
        <v>18.924928875495574</v>
      </c>
      <c r="AN32" s="65">
        <v>0.98955801469062488</v>
      </c>
      <c r="AO32" s="65">
        <v>3.3811506120365578</v>
      </c>
      <c r="AP32" s="66">
        <v>5.24607125407588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3.783297275211257</v>
      </c>
      <c r="M33" s="65">
        <v>-5.8854753230403922</v>
      </c>
      <c r="N33" s="66">
        <v>20.056880735097153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139</v>
      </c>
      <c r="U33" s="69">
        <v>75.7</v>
      </c>
      <c r="V33" s="70">
        <v>-0.89166666666666694</v>
      </c>
      <c r="W33" s="71" t="s">
        <v>226</v>
      </c>
      <c r="X33" s="65">
        <v>15.101113221274129</v>
      </c>
      <c r="Y33" s="72">
        <v>0.94059513055578226</v>
      </c>
      <c r="Z33" s="73">
        <v>2.6598703922159723</v>
      </c>
      <c r="AA33" s="66">
        <v>4.9864980151518834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58.2</v>
      </c>
      <c r="AJ33" s="70">
        <v>-1.6000000000000003</v>
      </c>
      <c r="AK33" s="76" t="s">
        <v>106</v>
      </c>
      <c r="AL33" s="60"/>
      <c r="AM33" s="65">
        <v>18.555373449461261</v>
      </c>
      <c r="AN33" s="65">
        <v>0.85771633851664275</v>
      </c>
      <c r="AO33" s="65">
        <v>3.3114419641754482</v>
      </c>
      <c r="AP33" s="66">
        <v>4.5471220088598265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2.6100673220998218</v>
      </c>
      <c r="M34" s="65">
        <v>-6.3548958322290083</v>
      </c>
      <c r="N34" s="66">
        <v>13.837085796280004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173</v>
      </c>
      <c r="U34" s="69">
        <v>72</v>
      </c>
      <c r="V34" s="70">
        <v>-0.41666666666666669</v>
      </c>
      <c r="W34" s="71" t="s">
        <v>231</v>
      </c>
      <c r="X34" s="65">
        <v>13.515235879708626</v>
      </c>
      <c r="Y34" s="72">
        <v>1.3486192185702581</v>
      </c>
      <c r="Z34" s="73">
        <v>2.3607288903838839</v>
      </c>
      <c r="AA34" s="66">
        <v>7.1496086234495495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233</v>
      </c>
      <c r="AL34" s="60"/>
      <c r="AM34" s="65">
        <v>18.503804537294656</v>
      </c>
      <c r="AN34" s="65">
        <v>1.094593116786813</v>
      </c>
      <c r="AO34" s="65">
        <v>3.3017146029041551</v>
      </c>
      <c r="AP34" s="66">
        <v>5.8029073582713568</v>
      </c>
      <c r="AQ34" s="67" t="s">
        <v>234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236</v>
      </c>
      <c r="J35" s="60"/>
      <c r="K35" s="65">
        <v>1</v>
      </c>
      <c r="L35" s="65">
        <v>3.8453515936270106</v>
      </c>
      <c r="M35" s="65">
        <v>-8.2085900466498476</v>
      </c>
      <c r="N35" s="66">
        <v>20.385857279371752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125</v>
      </c>
      <c r="U35" s="69">
        <v>82.3</v>
      </c>
      <c r="V35" s="70">
        <v>-0.1083333333333331</v>
      </c>
      <c r="W35" s="71" t="s">
        <v>238</v>
      </c>
      <c r="X35" s="65">
        <v>13.452268331731359</v>
      </c>
      <c r="Y35" s="72">
        <v>0.56242087826166431</v>
      </c>
      <c r="Z35" s="73">
        <v>2.3488514227040636</v>
      </c>
      <c r="AA35" s="66">
        <v>2.9816341824719301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142</v>
      </c>
      <c r="AH35" s="60"/>
      <c r="AI35" s="69">
        <v>66.7</v>
      </c>
      <c r="AJ35" s="70">
        <v>-0.55833333333333357</v>
      </c>
      <c r="AK35" s="76" t="s">
        <v>190</v>
      </c>
      <c r="AL35" s="60"/>
      <c r="AM35" s="65">
        <v>17.041540381438448</v>
      </c>
      <c r="AN35" s="65">
        <v>1.0108344606689186</v>
      </c>
      <c r="AO35" s="65">
        <v>3.025890058222628</v>
      </c>
      <c r="AP35" s="66">
        <v>5.3588668153048209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3.6082757277706765</v>
      </c>
      <c r="M36" s="65">
        <v>-9.3718788310325536</v>
      </c>
      <c r="N36" s="66">
        <v>19.129016481318192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0.28333333333333383</v>
      </c>
      <c r="W36" s="71" t="s">
        <v>243</v>
      </c>
      <c r="X36" s="65">
        <v>12.685371514184842</v>
      </c>
      <c r="Y36" s="72">
        <v>1.3685848675640699</v>
      </c>
      <c r="Z36" s="73">
        <v>2.2041929048361872</v>
      </c>
      <c r="AA36" s="66">
        <v>7.2554550879321313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139</v>
      </c>
      <c r="AH36" s="60"/>
      <c r="AI36" s="69">
        <v>82.5</v>
      </c>
      <c r="AJ36" s="70">
        <v>0.375</v>
      </c>
      <c r="AK36" s="76" t="s">
        <v>245</v>
      </c>
      <c r="AL36" s="60"/>
      <c r="AM36" s="65">
        <v>15.591882880351051</v>
      </c>
      <c r="AN36" s="65">
        <v>1.0847087468218912</v>
      </c>
      <c r="AO36" s="65">
        <v>2.7524434866300513</v>
      </c>
      <c r="AP36" s="66">
        <v>5.7505060757110433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6.784522084356527</v>
      </c>
      <c r="M37" s="85">
        <v>-11.383357536191056</v>
      </c>
      <c r="N37" s="86">
        <v>35.967660057316849</v>
      </c>
      <c r="O37" s="87">
        <v>10</v>
      </c>
      <c r="P37" s="46"/>
      <c r="Q37" s="57">
        <v>32</v>
      </c>
      <c r="R37" s="47" t="s">
        <v>248</v>
      </c>
      <c r="S37" s="59"/>
      <c r="T37" s="68" t="s">
        <v>94</v>
      </c>
      <c r="U37" s="69">
        <v>91</v>
      </c>
      <c r="V37" s="70">
        <v>0.33333333333333331</v>
      </c>
      <c r="W37" s="71" t="s">
        <v>249</v>
      </c>
      <c r="X37" s="65">
        <v>9.1270245128621958</v>
      </c>
      <c r="Y37" s="72">
        <v>1.3764168816018931</v>
      </c>
      <c r="Z37" s="73">
        <v>1.5329876116420804</v>
      </c>
      <c r="AA37" s="66">
        <v>7.2969759518889443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251</v>
      </c>
      <c r="AL37" s="60"/>
      <c r="AM37" s="65">
        <v>15.137844593431057</v>
      </c>
      <c r="AN37" s="65">
        <v>0.68847530372765497</v>
      </c>
      <c r="AO37" s="65">
        <v>2.6667989720899552</v>
      </c>
      <c r="AP37" s="66">
        <v>3.6499027307216556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128</v>
      </c>
      <c r="U38" s="69">
        <v>94</v>
      </c>
      <c r="V38" s="70">
        <v>-0.5</v>
      </c>
      <c r="W38" s="71" t="s">
        <v>243</v>
      </c>
      <c r="X38" s="65">
        <v>8.7801197071224877</v>
      </c>
      <c r="Y38" s="72">
        <v>1.3657905868706901</v>
      </c>
      <c r="Z38" s="73">
        <v>1.4675515139932518</v>
      </c>
      <c r="AA38" s="66">
        <v>7.2406414080834143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147</v>
      </c>
      <c r="AH38" s="60"/>
      <c r="AI38" s="69">
        <v>76.599999999999994</v>
      </c>
      <c r="AJ38" s="70">
        <v>-4.9999999999999524E-2</v>
      </c>
      <c r="AK38" s="76" t="s">
        <v>53</v>
      </c>
      <c r="AL38" s="60"/>
      <c r="AM38" s="65">
        <v>14.599896016795453</v>
      </c>
      <c r="AN38" s="65">
        <v>0.8408046239033603</v>
      </c>
      <c r="AO38" s="65">
        <v>2.5653265940532317</v>
      </c>
      <c r="AP38" s="66">
        <v>4.4574657597336813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212</v>
      </c>
      <c r="U39" s="69">
        <v>108.7</v>
      </c>
      <c r="V39" s="70">
        <v>0.19166666666666643</v>
      </c>
      <c r="W39" s="71" t="s">
        <v>174</v>
      </c>
      <c r="X39" s="65">
        <v>7.7209479337148927</v>
      </c>
      <c r="Y39" s="72">
        <v>0.74599501047578187</v>
      </c>
      <c r="Z39" s="73">
        <v>1.2677616395238098</v>
      </c>
      <c r="AA39" s="66">
        <v>3.9548393545825236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94</v>
      </c>
      <c r="AH39" s="60"/>
      <c r="AI39" s="69">
        <v>75.099999999999994</v>
      </c>
      <c r="AJ39" s="70">
        <v>-0.75833333333333286</v>
      </c>
      <c r="AK39" s="76" t="s">
        <v>256</v>
      </c>
      <c r="AL39" s="60"/>
      <c r="AM39" s="65">
        <v>13.851026010651006</v>
      </c>
      <c r="AN39" s="65">
        <v>0.77002458375567173</v>
      </c>
      <c r="AO39" s="65">
        <v>2.4240684447351293</v>
      </c>
      <c r="AP39" s="66">
        <v>4.082230423888098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205</v>
      </c>
      <c r="U40" s="69">
        <v>107.6</v>
      </c>
      <c r="V40" s="70">
        <v>-0.96666666666666623</v>
      </c>
      <c r="W40" s="71" t="s">
        <v>258</v>
      </c>
      <c r="X40" s="65">
        <v>6.8432515016432891</v>
      </c>
      <c r="Y40" s="72">
        <v>1.0924560998487172</v>
      </c>
      <c r="Z40" s="73">
        <v>1.102203167906211</v>
      </c>
      <c r="AA40" s="66">
        <v>5.7915781153548389</v>
      </c>
      <c r="AB40" s="67">
        <v>6</v>
      </c>
      <c r="AC40" s="46"/>
      <c r="AD40" s="57">
        <v>35</v>
      </c>
      <c r="AE40" s="74" t="s">
        <v>259</v>
      </c>
      <c r="AF40" s="75"/>
      <c r="AG40" s="60" t="s">
        <v>125</v>
      </c>
      <c r="AH40" s="60"/>
      <c r="AI40" s="69">
        <v>68.900000000000006</v>
      </c>
      <c r="AJ40" s="70">
        <v>0.34166666666666617</v>
      </c>
      <c r="AK40" s="76" t="s">
        <v>260</v>
      </c>
      <c r="AL40" s="60"/>
      <c r="AM40" s="65">
        <v>13.589409249413029</v>
      </c>
      <c r="AN40" s="65">
        <v>0.97414570402463518</v>
      </c>
      <c r="AO40" s="65">
        <v>2.374720094260609</v>
      </c>
      <c r="AP40" s="66">
        <v>5.164363988060745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10.8</v>
      </c>
      <c r="H41" s="49">
        <v>0.18333333333333326</v>
      </c>
      <c r="I41" s="56" t="s">
        <v>262</v>
      </c>
      <c r="J41" s="39"/>
      <c r="K41" s="43">
        <v>36.780625589208206</v>
      </c>
      <c r="L41" s="43">
        <v>1.0166089706642418</v>
      </c>
      <c r="M41" s="43">
        <v>6.7492420723291442</v>
      </c>
      <c r="N41" s="44">
        <v>5.3894799682914201</v>
      </c>
      <c r="O41" s="45">
        <v>1</v>
      </c>
      <c r="P41" s="46"/>
      <c r="Q41" s="57">
        <v>36</v>
      </c>
      <c r="R41" s="47" t="s">
        <v>263</v>
      </c>
      <c r="S41" s="59"/>
      <c r="T41" s="68" t="s">
        <v>192</v>
      </c>
      <c r="U41" s="69">
        <v>114.7</v>
      </c>
      <c r="V41" s="70">
        <v>-5.833333333333357E-2</v>
      </c>
      <c r="W41" s="71" t="s">
        <v>264</v>
      </c>
      <c r="X41" s="65">
        <v>6.5611957746453324</v>
      </c>
      <c r="Y41" s="72">
        <v>1.1315802318393622</v>
      </c>
      <c r="Z41" s="73">
        <v>1.0489994480704641</v>
      </c>
      <c r="AA41" s="66">
        <v>5.9989919113422943</v>
      </c>
      <c r="AB41" s="67">
        <v>6</v>
      </c>
      <c r="AC41" s="46"/>
      <c r="AD41" s="57">
        <v>36</v>
      </c>
      <c r="AE41" s="74" t="s">
        <v>265</v>
      </c>
      <c r="AF41" s="75"/>
      <c r="AG41" s="60" t="s">
        <v>173</v>
      </c>
      <c r="AH41" s="60"/>
      <c r="AI41" s="69">
        <v>84</v>
      </c>
      <c r="AJ41" s="70">
        <v>-1.1666666666666667</v>
      </c>
      <c r="AK41" s="76" t="s">
        <v>266</v>
      </c>
      <c r="AL41" s="60"/>
      <c r="AM41" s="65">
        <v>12.695046553300767</v>
      </c>
      <c r="AN41" s="65">
        <v>0.82162898850027055</v>
      </c>
      <c r="AO41" s="65">
        <v>2.2060178919619662</v>
      </c>
      <c r="AP41" s="66">
        <v>4.3558074959700974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139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25.789172720771308</v>
      </c>
      <c r="L42" s="65">
        <v>1.1267582184806444</v>
      </c>
      <c r="M42" s="65">
        <v>4.6759419297499765</v>
      </c>
      <c r="N42" s="66">
        <v>5.9734283513565281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125</v>
      </c>
      <c r="U42" s="69">
        <v>107.2</v>
      </c>
      <c r="V42" s="70">
        <v>-0.76666666666666694</v>
      </c>
      <c r="W42" s="71" t="s">
        <v>126</v>
      </c>
      <c r="X42" s="65">
        <v>6.2453080980141502</v>
      </c>
      <c r="Y42" s="72">
        <v>0.92749679626957926</v>
      </c>
      <c r="Z42" s="73">
        <v>0.98941406178553271</v>
      </c>
      <c r="AA42" s="66">
        <v>4.9170581299152314</v>
      </c>
      <c r="AB42" s="67">
        <v>6</v>
      </c>
      <c r="AC42" s="46"/>
      <c r="AD42" s="57">
        <v>37</v>
      </c>
      <c r="AE42" s="74" t="s">
        <v>269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270</v>
      </c>
      <c r="AL42" s="60"/>
      <c r="AM42" s="65">
        <v>12.160358017711072</v>
      </c>
      <c r="AN42" s="65">
        <v>1.5741972078335962</v>
      </c>
      <c r="AO42" s="65">
        <v>2.1051604502440533</v>
      </c>
      <c r="AP42" s="66">
        <v>8.3454942486057586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</v>
      </c>
      <c r="H43" s="70">
        <v>-8.3333333333333329E-2</v>
      </c>
      <c r="I43" s="76" t="s">
        <v>272</v>
      </c>
      <c r="J43" s="60"/>
      <c r="K43" s="65">
        <v>22.496099145889602</v>
      </c>
      <c r="L43" s="65">
        <v>0.66844624802965624</v>
      </c>
      <c r="M43" s="65">
        <v>4.0547747379284216</v>
      </c>
      <c r="N43" s="66">
        <v>3.5437201201180657</v>
      </c>
      <c r="O43" s="67" t="s">
        <v>92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103</v>
      </c>
      <c r="V43" s="70">
        <v>-1.5</v>
      </c>
      <c r="W43" s="71" t="s">
        <v>272</v>
      </c>
      <c r="X43" s="65">
        <v>5.044038705125776</v>
      </c>
      <c r="Y43" s="72">
        <v>1.0216361892249772</v>
      </c>
      <c r="Z43" s="73">
        <v>0.76282054104147801</v>
      </c>
      <c r="AA43" s="66">
        <v>5.416131409023448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162</v>
      </c>
      <c r="AH43" s="60"/>
      <c r="AI43" s="69">
        <v>111.9</v>
      </c>
      <c r="AJ43" s="70">
        <v>-0.32500000000000046</v>
      </c>
      <c r="AK43" s="76" t="s">
        <v>153</v>
      </c>
      <c r="AL43" s="60"/>
      <c r="AM43" s="65">
        <v>11.246242013399002</v>
      </c>
      <c r="AN43" s="65">
        <v>0.9259343322755994</v>
      </c>
      <c r="AO43" s="65">
        <v>1.932732213071106</v>
      </c>
      <c r="AP43" s="66">
        <v>4.9087748384632297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60.6</v>
      </c>
      <c r="H44" s="70">
        <v>-0.21666666666666679</v>
      </c>
      <c r="I44" s="76" t="s">
        <v>53</v>
      </c>
      <c r="J44" s="60"/>
      <c r="K44" s="65">
        <v>18.743829418645355</v>
      </c>
      <c r="L44" s="65">
        <v>0.61207530135700838</v>
      </c>
      <c r="M44" s="65">
        <v>3.3469901116729726</v>
      </c>
      <c r="N44" s="66">
        <v>3.2448735658845798</v>
      </c>
      <c r="O44" s="67">
        <v>3</v>
      </c>
      <c r="P44" s="46"/>
      <c r="Q44" s="57">
        <v>39</v>
      </c>
      <c r="R44" s="47" t="s">
        <v>276</v>
      </c>
      <c r="S44" s="59"/>
      <c r="T44" s="68" t="s">
        <v>94</v>
      </c>
      <c r="U44" s="69">
        <v>88.7</v>
      </c>
      <c r="V44" s="70">
        <v>2.4999999999999762E-2</v>
      </c>
      <c r="W44" s="71" t="s">
        <v>277</v>
      </c>
      <c r="X44" s="65">
        <v>4.9801498949567726</v>
      </c>
      <c r="Y44" s="72">
        <v>0.9252512967436024</v>
      </c>
      <c r="Z44" s="73">
        <v>0.75076929715060137</v>
      </c>
      <c r="AA44" s="66">
        <v>4.9051537742944529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279</v>
      </c>
      <c r="AL44" s="60"/>
      <c r="AM44" s="65">
        <v>10.317748766841277</v>
      </c>
      <c r="AN44" s="65">
        <v>0.92463546268836705</v>
      </c>
      <c r="AO44" s="65">
        <v>1.7575920197305244</v>
      </c>
      <c r="AP44" s="66">
        <v>4.9018889739629019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176</v>
      </c>
      <c r="F45" s="61"/>
      <c r="G45" s="69">
        <v>64.900000000000006</v>
      </c>
      <c r="H45" s="70">
        <v>-0.1583333333333338</v>
      </c>
      <c r="I45" s="76" t="s">
        <v>281</v>
      </c>
      <c r="J45" s="60"/>
      <c r="K45" s="65">
        <v>17.37621950760219</v>
      </c>
      <c r="L45" s="65">
        <v>0.81420352262315066</v>
      </c>
      <c r="M45" s="65">
        <v>3.0890200455226813</v>
      </c>
      <c r="N45" s="66">
        <v>4.3164419180981843</v>
      </c>
      <c r="O45" s="67" t="s">
        <v>78</v>
      </c>
      <c r="P45" s="46"/>
      <c r="Q45" s="57">
        <v>40</v>
      </c>
      <c r="R45" s="47" t="s">
        <v>282</v>
      </c>
      <c r="S45" s="59"/>
      <c r="T45" s="68" t="s">
        <v>188</v>
      </c>
      <c r="U45" s="69">
        <v>139.80000000000001</v>
      </c>
      <c r="V45" s="70">
        <v>-1.650000000000001</v>
      </c>
      <c r="W45" s="71" t="s">
        <v>174</v>
      </c>
      <c r="X45" s="65">
        <v>2.8675025330250334</v>
      </c>
      <c r="Y45" s="72">
        <v>0.86422213511349799</v>
      </c>
      <c r="Z45" s="73">
        <v>0.35226401043908417</v>
      </c>
      <c r="AA45" s="66">
        <v>4.5816120256197816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80</v>
      </c>
      <c r="AH45" s="60"/>
      <c r="AI45" s="69">
        <v>99.7</v>
      </c>
      <c r="AJ45" s="70">
        <v>-5.833333333333357E-2</v>
      </c>
      <c r="AK45" s="76" t="s">
        <v>284</v>
      </c>
      <c r="AL45" s="60"/>
      <c r="AM45" s="65">
        <v>10.195448901015338</v>
      </c>
      <c r="AN45" s="65">
        <v>1.1036864813757497</v>
      </c>
      <c r="AO45" s="65">
        <v>1.7345227920051824</v>
      </c>
      <c r="AP45" s="66">
        <v>5.8511151822338228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73.7</v>
      </c>
      <c r="H46" s="70">
        <v>-0.80833333333333357</v>
      </c>
      <c r="I46" s="76" t="s">
        <v>286</v>
      </c>
      <c r="J46" s="60"/>
      <c r="K46" s="65">
        <v>16.019435970582659</v>
      </c>
      <c r="L46" s="65">
        <v>0.84917608126520616</v>
      </c>
      <c r="M46" s="65">
        <v>2.8330921409569858</v>
      </c>
      <c r="N46" s="66">
        <v>4.501846444007592</v>
      </c>
      <c r="O46" s="67">
        <v>3</v>
      </c>
      <c r="P46" s="46"/>
      <c r="Q46" s="57">
        <v>41</v>
      </c>
      <c r="R46" s="47" t="s">
        <v>287</v>
      </c>
      <c r="S46" s="59"/>
      <c r="T46" s="68" t="s">
        <v>100</v>
      </c>
      <c r="U46" s="69">
        <v>106.9</v>
      </c>
      <c r="V46" s="70">
        <v>-7.5000000000000469E-2</v>
      </c>
      <c r="W46" s="71" t="s">
        <v>103</v>
      </c>
      <c r="X46" s="65">
        <v>2.2935235587789684</v>
      </c>
      <c r="Y46" s="72">
        <v>0.99163001625031721</v>
      </c>
      <c r="Z46" s="73">
        <v>0.24399527623388118</v>
      </c>
      <c r="AA46" s="66">
        <v>5.2570558225997388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106</v>
      </c>
      <c r="AL46" s="60"/>
      <c r="AM46" s="65">
        <v>9.8432139669002563</v>
      </c>
      <c r="AN46" s="65">
        <v>0.67207138199924721</v>
      </c>
      <c r="AO46" s="65">
        <v>1.6680812807815608</v>
      </c>
      <c r="AP46" s="66">
        <v>3.5629385093663104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212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15.382567444549363</v>
      </c>
      <c r="L47" s="65">
        <v>0.87378274065973971</v>
      </c>
      <c r="M47" s="65">
        <v>2.7129606513683124</v>
      </c>
      <c r="N47" s="66">
        <v>4.6322968942006071</v>
      </c>
      <c r="O47" s="67">
        <v>3</v>
      </c>
      <c r="P47" s="46"/>
      <c r="Q47" s="57">
        <v>42</v>
      </c>
      <c r="R47" s="47" t="s">
        <v>290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291</v>
      </c>
      <c r="X47" s="65">
        <v>2.1095531195623058</v>
      </c>
      <c r="Y47" s="72">
        <v>0.68389749474059847</v>
      </c>
      <c r="Z47" s="73">
        <v>0.20929322706679038</v>
      </c>
      <c r="AA47" s="66">
        <v>3.6256338027991668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122</v>
      </c>
      <c r="AH47" s="60"/>
      <c r="AI47" s="69">
        <v>96.2</v>
      </c>
      <c r="AJ47" s="70">
        <v>-1.3500000000000003</v>
      </c>
      <c r="AK47" s="76" t="s">
        <v>106</v>
      </c>
      <c r="AL47" s="60"/>
      <c r="AM47" s="65">
        <v>8.3382824747632824</v>
      </c>
      <c r="AN47" s="65">
        <v>0.83078394160850744</v>
      </c>
      <c r="AO47" s="65">
        <v>1.3842084648247754</v>
      </c>
      <c r="AP47" s="66">
        <v>4.4043418270760402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188</v>
      </c>
      <c r="F48" s="61"/>
      <c r="G48" s="69">
        <v>91.5</v>
      </c>
      <c r="H48" s="70">
        <v>-0.70833333333333337</v>
      </c>
      <c r="I48" s="76" t="s">
        <v>294</v>
      </c>
      <c r="J48" s="60"/>
      <c r="K48" s="65">
        <v>13.926761762825809</v>
      </c>
      <c r="L48" s="65">
        <v>0.70377166739161068</v>
      </c>
      <c r="M48" s="65">
        <v>2.4383543583137852</v>
      </c>
      <c r="N48" s="66">
        <v>3.7309953119731514</v>
      </c>
      <c r="O48" s="67">
        <v>4</v>
      </c>
      <c r="P48" s="46"/>
      <c r="Q48" s="57">
        <v>43</v>
      </c>
      <c r="R48" s="47" t="s">
        <v>295</v>
      </c>
      <c r="S48" s="59"/>
      <c r="T48" s="68" t="s">
        <v>173</v>
      </c>
      <c r="U48" s="69">
        <v>109.2</v>
      </c>
      <c r="V48" s="70">
        <v>-0.35000000000000026</v>
      </c>
      <c r="W48" s="71" t="s">
        <v>296</v>
      </c>
      <c r="X48" s="65">
        <v>1.0065836198986868</v>
      </c>
      <c r="Y48" s="72">
        <v>0.87094044535416726</v>
      </c>
      <c r="Z48" s="73">
        <v>1.241857672322054E-3</v>
      </c>
      <c r="AA48" s="66">
        <v>4.6172286683090515</v>
      </c>
      <c r="AB48" s="67">
        <v>7</v>
      </c>
      <c r="AC48" s="46"/>
      <c r="AD48" s="57">
        <v>43</v>
      </c>
      <c r="AE48" s="74" t="s">
        <v>297</v>
      </c>
      <c r="AF48" s="75"/>
      <c r="AG48" s="60" t="s">
        <v>128</v>
      </c>
      <c r="AH48" s="60"/>
      <c r="AI48" s="69">
        <v>113.3</v>
      </c>
      <c r="AJ48" s="70">
        <v>0.9750000000000002</v>
      </c>
      <c r="AK48" s="76" t="s">
        <v>298</v>
      </c>
      <c r="AL48" s="60"/>
      <c r="AM48" s="65">
        <v>7.5957561374260738</v>
      </c>
      <c r="AN48" s="65">
        <v>0.80699999585035731</v>
      </c>
      <c r="AO48" s="65">
        <v>1.2441469115890975</v>
      </c>
      <c r="AP48" s="66">
        <v>4.2782529345624054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97.7</v>
      </c>
      <c r="H49" s="70">
        <v>0.44166666666666643</v>
      </c>
      <c r="I49" s="76" t="s">
        <v>300</v>
      </c>
      <c r="J49" s="60"/>
      <c r="K49" s="65">
        <v>12.312036034736682</v>
      </c>
      <c r="L49" s="65">
        <v>0.62483256676133136</v>
      </c>
      <c r="M49" s="65">
        <v>2.1337712315565374</v>
      </c>
      <c r="N49" s="66">
        <v>3.3125052987639894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176</v>
      </c>
      <c r="U49" s="69">
        <v>113.8</v>
      </c>
      <c r="V49" s="70">
        <v>-0.98333333333333306</v>
      </c>
      <c r="W49" s="71" t="s">
        <v>106</v>
      </c>
      <c r="X49" s="65">
        <v>1</v>
      </c>
      <c r="Y49" s="72">
        <v>1.0773726489076436</v>
      </c>
      <c r="Z49" s="73">
        <v>-0.30647078080994616</v>
      </c>
      <c r="AA49" s="66">
        <v>5.71161427572188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212</v>
      </c>
      <c r="AH49" s="60"/>
      <c r="AI49" s="69">
        <v>99.4</v>
      </c>
      <c r="AJ49" s="70">
        <v>0.13333333333333286</v>
      </c>
      <c r="AK49" s="76" t="s">
        <v>106</v>
      </c>
      <c r="AL49" s="60"/>
      <c r="AM49" s="65">
        <v>6.6561498796879626</v>
      </c>
      <c r="AN49" s="65">
        <v>0.64203671272856233</v>
      </c>
      <c r="AO49" s="65">
        <v>1.0669104887563312</v>
      </c>
      <c r="AP49" s="66">
        <v>3.4037118518611651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105</v>
      </c>
      <c r="F50" s="61"/>
      <c r="G50" s="69">
        <v>128.5</v>
      </c>
      <c r="H50" s="70">
        <v>-0.20833333333333334</v>
      </c>
      <c r="I50" s="76" t="s">
        <v>213</v>
      </c>
      <c r="J50" s="60"/>
      <c r="K50" s="65">
        <v>9.4629134089006541</v>
      </c>
      <c r="L50" s="65">
        <v>0.71281746059202977</v>
      </c>
      <c r="M50" s="65">
        <v>1.5963457958951444</v>
      </c>
      <c r="N50" s="66">
        <v>3.7789509396114864</v>
      </c>
      <c r="O50" s="67">
        <v>5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122.2</v>
      </c>
      <c r="V50" s="70">
        <v>-1.1000000000000003</v>
      </c>
      <c r="W50" s="71" t="s">
        <v>305</v>
      </c>
      <c r="X50" s="65">
        <v>1</v>
      </c>
      <c r="Y50" s="72">
        <v>1.0271769189935513</v>
      </c>
      <c r="Z50" s="73">
        <v>-0.88088600866938593</v>
      </c>
      <c r="AA50" s="66">
        <v>5.4455051928077225</v>
      </c>
      <c r="AB50" s="67" t="s">
        <v>306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308</v>
      </c>
      <c r="AL50" s="60"/>
      <c r="AM50" s="65">
        <v>6.0554904786947104</v>
      </c>
      <c r="AN50" s="65">
        <v>1.567290597469315</v>
      </c>
      <c r="AO50" s="65">
        <v>0.95360906840479864</v>
      </c>
      <c r="AP50" s="66">
        <v>8.3088793462379726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94</v>
      </c>
      <c r="F51" s="61"/>
      <c r="G51" s="69">
        <v>92.1</v>
      </c>
      <c r="H51" s="70">
        <v>-9.1666666666666188E-2</v>
      </c>
      <c r="I51" s="76" t="s">
        <v>310</v>
      </c>
      <c r="J51" s="60"/>
      <c r="K51" s="65">
        <v>8.7208647921265463</v>
      </c>
      <c r="L51" s="65">
        <v>0.72131848984494873</v>
      </c>
      <c r="M51" s="65">
        <v>1.4563743543238152</v>
      </c>
      <c r="N51" s="66">
        <v>3.8240185400267483</v>
      </c>
      <c r="O51" s="67">
        <v>5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153.4</v>
      </c>
      <c r="V51" s="70">
        <v>-0.36666666666666714</v>
      </c>
      <c r="W51" s="71" t="s">
        <v>312</v>
      </c>
      <c r="X51" s="65">
        <v>1</v>
      </c>
      <c r="Y51" s="72">
        <v>1.8767325352986304</v>
      </c>
      <c r="Z51" s="73">
        <v>-0.95923153363039504</v>
      </c>
      <c r="AA51" s="66">
        <v>9.9493637147663136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114.1</v>
      </c>
      <c r="AJ51" s="70">
        <v>7.5000000000000469E-2</v>
      </c>
      <c r="AK51" s="76" t="s">
        <v>308</v>
      </c>
      <c r="AL51" s="60"/>
      <c r="AM51" s="65">
        <v>5.352807546426936</v>
      </c>
      <c r="AN51" s="65">
        <v>0.56505922557179433</v>
      </c>
      <c r="AO51" s="65">
        <v>0.82106311282486932</v>
      </c>
      <c r="AP51" s="66">
        <v>2.9956211926082372</v>
      </c>
      <c r="AQ51" s="67" t="s">
        <v>224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315</v>
      </c>
      <c r="J52" s="60"/>
      <c r="K52" s="65">
        <v>7.8425603092277472</v>
      </c>
      <c r="L52" s="65">
        <v>0.7389706388131263</v>
      </c>
      <c r="M52" s="65">
        <v>1.2907011870529845</v>
      </c>
      <c r="N52" s="66">
        <v>3.9176001490884196</v>
      </c>
      <c r="O52" s="67">
        <v>5</v>
      </c>
      <c r="P52" s="14"/>
      <c r="Q52" s="57">
        <v>47</v>
      </c>
      <c r="R52" s="47" t="s">
        <v>316</v>
      </c>
      <c r="S52" s="59"/>
      <c r="T52" s="68" t="s">
        <v>139</v>
      </c>
      <c r="U52" s="69">
        <v>156.30000000000001</v>
      </c>
      <c r="V52" s="70">
        <v>0.39166666666666572</v>
      </c>
      <c r="W52" s="71" t="s">
        <v>317</v>
      </c>
      <c r="X52" s="65">
        <v>1</v>
      </c>
      <c r="Y52" s="72">
        <v>1.1093598734089518</v>
      </c>
      <c r="Z52" s="73">
        <v>-1.3145563599043413</v>
      </c>
      <c r="AA52" s="66">
        <v>5.8811922655544908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212</v>
      </c>
      <c r="AH52" s="60"/>
      <c r="AI52" s="69">
        <v>89</v>
      </c>
      <c r="AJ52" s="70">
        <v>8.3333333333333329E-2</v>
      </c>
      <c r="AK52" s="76" t="s">
        <v>106</v>
      </c>
      <c r="AL52" s="60"/>
      <c r="AM52" s="65">
        <v>4.9239145293589814</v>
      </c>
      <c r="AN52" s="65">
        <v>0.64757221630893458</v>
      </c>
      <c r="AO52" s="65">
        <v>0.74016171024580746</v>
      </c>
      <c r="AP52" s="66">
        <v>3.4330579293813432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107.5</v>
      </c>
      <c r="H53" s="70">
        <v>-1.9583333333333333</v>
      </c>
      <c r="I53" s="76" t="s">
        <v>320</v>
      </c>
      <c r="J53" s="60"/>
      <c r="K53" s="65">
        <v>7.4536882011107952</v>
      </c>
      <c r="L53" s="65">
        <v>0.82569563958914838</v>
      </c>
      <c r="M53" s="65">
        <v>1.2173488644024308</v>
      </c>
      <c r="N53" s="66">
        <v>4.3773665567436977</v>
      </c>
      <c r="O53" s="67" t="s">
        <v>160</v>
      </c>
      <c r="P53" s="14"/>
      <c r="Q53" s="57">
        <v>48</v>
      </c>
      <c r="R53" s="47" t="s">
        <v>321</v>
      </c>
      <c r="S53" s="59"/>
      <c r="T53" s="68" t="s">
        <v>192</v>
      </c>
      <c r="U53" s="69">
        <v>121.6</v>
      </c>
      <c r="V53" s="70">
        <v>1.7833333333333339</v>
      </c>
      <c r="W53" s="71" t="s">
        <v>322</v>
      </c>
      <c r="X53" s="65">
        <v>1</v>
      </c>
      <c r="Y53" s="72">
        <v>1.8877242719972447</v>
      </c>
      <c r="Z53" s="73">
        <v>-1.4582654619588944</v>
      </c>
      <c r="AA53" s="66">
        <v>10.007635623104095</v>
      </c>
      <c r="AB53" s="67" t="s">
        <v>306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213</v>
      </c>
      <c r="AL53" s="60"/>
      <c r="AM53" s="65">
        <v>4.3491603330939768</v>
      </c>
      <c r="AN53" s="65">
        <v>0.8978835773357019</v>
      </c>
      <c r="AO53" s="65">
        <v>0.63174674715333756</v>
      </c>
      <c r="AP53" s="66">
        <v>4.7600657613189963</v>
      </c>
      <c r="AQ53" s="67" t="s">
        <v>324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125</v>
      </c>
      <c r="F54" s="61"/>
      <c r="G54" s="69">
        <v>124.9</v>
      </c>
      <c r="H54" s="70">
        <v>0.25833333333333286</v>
      </c>
      <c r="I54" s="76" t="s">
        <v>326</v>
      </c>
      <c r="J54" s="60"/>
      <c r="K54" s="65">
        <v>5.7125855214540104</v>
      </c>
      <c r="L54" s="65">
        <v>0.69562924582605834</v>
      </c>
      <c r="M54" s="65">
        <v>0.88892745576923915</v>
      </c>
      <c r="N54" s="66">
        <v>3.6878288446418082</v>
      </c>
      <c r="O54" s="67" t="s">
        <v>327</v>
      </c>
      <c r="P54" s="14"/>
      <c r="Q54" s="57">
        <v>49</v>
      </c>
      <c r="R54" s="47" t="s">
        <v>328</v>
      </c>
      <c r="S54" s="59"/>
      <c r="T54" s="68" t="s">
        <v>205</v>
      </c>
      <c r="U54" s="69">
        <v>151.30000000000001</v>
      </c>
      <c r="V54" s="70">
        <v>-0.60833333333333428</v>
      </c>
      <c r="W54" s="71" t="s">
        <v>329</v>
      </c>
      <c r="X54" s="65">
        <v>1</v>
      </c>
      <c r="Y54" s="72">
        <v>1.2217858995134951</v>
      </c>
      <c r="Z54" s="73">
        <v>-1.6294193899999996</v>
      </c>
      <c r="AA54" s="66">
        <v>6.4772108263676458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332</v>
      </c>
      <c r="AL54" s="60"/>
      <c r="AM54" s="65">
        <v>3.0855884310430177</v>
      </c>
      <c r="AN54" s="65">
        <v>0.63572224058058602</v>
      </c>
      <c r="AO54" s="65">
        <v>0.39340120393546074</v>
      </c>
      <c r="AP54" s="66">
        <v>3.3702361280244806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192</v>
      </c>
      <c r="F55" s="61"/>
      <c r="G55" s="69">
        <v>117.4</v>
      </c>
      <c r="H55" s="70">
        <v>-0.45000000000000046</v>
      </c>
      <c r="I55" s="76" t="s">
        <v>334</v>
      </c>
      <c r="J55" s="60"/>
      <c r="K55" s="65">
        <v>5.6813889580860231</v>
      </c>
      <c r="L55" s="65">
        <v>1.078543554360097</v>
      </c>
      <c r="M55" s="65">
        <v>0.88304289800849356</v>
      </c>
      <c r="N55" s="66">
        <v>5.7178217474862079</v>
      </c>
      <c r="O55" s="67">
        <v>6</v>
      </c>
      <c r="P55" s="14"/>
      <c r="Q55" s="57">
        <v>50</v>
      </c>
      <c r="R55" s="47" t="s">
        <v>335</v>
      </c>
      <c r="S55" s="59"/>
      <c r="T55" s="68" t="s">
        <v>142</v>
      </c>
      <c r="U55" s="69">
        <v>151.6</v>
      </c>
      <c r="V55" s="70">
        <v>-1.0499999999999996</v>
      </c>
      <c r="W55" s="71" t="s">
        <v>106</v>
      </c>
      <c r="X55" s="65">
        <v>1</v>
      </c>
      <c r="Y55" s="72">
        <v>1.761778794664232</v>
      </c>
      <c r="Z55" s="73">
        <v>-1.636224455014192</v>
      </c>
      <c r="AA55" s="66">
        <v>9.3399446556127668</v>
      </c>
      <c r="AB55" s="67" t="s">
        <v>306</v>
      </c>
      <c r="AC55" s="14"/>
      <c r="AD55" s="57">
        <v>50</v>
      </c>
      <c r="AE55" s="74" t="s">
        <v>336</v>
      </c>
      <c r="AF55" s="75"/>
      <c r="AG55" s="60" t="s">
        <v>205</v>
      </c>
      <c r="AH55" s="60"/>
      <c r="AI55" s="69">
        <v>119.1</v>
      </c>
      <c r="AJ55" s="70">
        <v>-0.75833333333333286</v>
      </c>
      <c r="AK55" s="76" t="s">
        <v>337</v>
      </c>
      <c r="AL55" s="60"/>
      <c r="AM55" s="65">
        <v>2.6852984177894523</v>
      </c>
      <c r="AN55" s="65">
        <v>1.3066054240111611</v>
      </c>
      <c r="AO55" s="65">
        <v>0.31789514013430126</v>
      </c>
      <c r="AP55" s="66">
        <v>6.9268754874039216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122</v>
      </c>
      <c r="F56" s="61"/>
      <c r="G56" s="69">
        <v>140.19999999999999</v>
      </c>
      <c r="H56" s="70">
        <v>0.56666666666666765</v>
      </c>
      <c r="I56" s="76" t="s">
        <v>326</v>
      </c>
      <c r="J56" s="60"/>
      <c r="K56" s="65">
        <v>4.8549579172748576</v>
      </c>
      <c r="L56" s="65">
        <v>0.4547339290235346</v>
      </c>
      <c r="M56" s="65">
        <v>0.72715453500000005</v>
      </c>
      <c r="N56" s="66">
        <v>2.410739499744408</v>
      </c>
      <c r="O56" s="67">
        <v>6</v>
      </c>
      <c r="P56" s="14"/>
      <c r="Q56" s="57">
        <v>51</v>
      </c>
      <c r="R56" s="47" t="s">
        <v>339</v>
      </c>
      <c r="S56" s="59"/>
      <c r="T56" s="68" t="s">
        <v>65</v>
      </c>
      <c r="U56" s="69">
        <v>143.4</v>
      </c>
      <c r="V56" s="70">
        <v>-1.0333333333333339</v>
      </c>
      <c r="W56" s="71" t="s">
        <v>340</v>
      </c>
      <c r="X56" s="65">
        <v>1</v>
      </c>
      <c r="Y56" s="72">
        <v>1.6654468565020988</v>
      </c>
      <c r="Z56" s="73">
        <v>-1.6419994996137637</v>
      </c>
      <c r="AA56" s="66">
        <v>8.8292477544313037</v>
      </c>
      <c r="AB56" s="67">
        <v>8</v>
      </c>
      <c r="AC56" s="14"/>
      <c r="AD56" s="57">
        <v>51</v>
      </c>
      <c r="AE56" s="74" t="s">
        <v>341</v>
      </c>
      <c r="AF56" s="75"/>
      <c r="AG56" s="60" t="s">
        <v>176</v>
      </c>
      <c r="AH56" s="60"/>
      <c r="AI56" s="69">
        <v>135</v>
      </c>
      <c r="AJ56" s="70">
        <v>1.25</v>
      </c>
      <c r="AK56" s="76" t="s">
        <v>342</v>
      </c>
      <c r="AL56" s="60"/>
      <c r="AM56" s="65">
        <v>2.0044080476123272</v>
      </c>
      <c r="AN56" s="65">
        <v>1.4129439277360278</v>
      </c>
      <c r="AO56" s="65">
        <v>0.18945988062253735</v>
      </c>
      <c r="AP56" s="66">
        <v>7.4906214823942951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119</v>
      </c>
      <c r="F57" s="61"/>
      <c r="G57" s="69">
        <v>153.1</v>
      </c>
      <c r="H57" s="70">
        <v>1.6583333333333339</v>
      </c>
      <c r="I57" s="76" t="s">
        <v>344</v>
      </c>
      <c r="J57" s="60"/>
      <c r="K57" s="65">
        <v>2.7925115750215914</v>
      </c>
      <c r="L57" s="65">
        <v>0.61314954829655921</v>
      </c>
      <c r="M57" s="65">
        <v>0.33811858619156193</v>
      </c>
      <c r="N57" s="66">
        <v>3.2505686094350263</v>
      </c>
      <c r="O57" s="67" t="s">
        <v>345</v>
      </c>
      <c r="P57" s="14"/>
      <c r="Q57" s="57">
        <v>52</v>
      </c>
      <c r="R57" s="47" t="s">
        <v>346</v>
      </c>
      <c r="S57" s="59"/>
      <c r="T57" s="68" t="s">
        <v>192</v>
      </c>
      <c r="U57" s="69">
        <v>140.1</v>
      </c>
      <c r="V57" s="70">
        <v>-5.0916666666666659</v>
      </c>
      <c r="W57" s="71" t="s">
        <v>347</v>
      </c>
      <c r="X57" s="65">
        <v>1</v>
      </c>
      <c r="Y57" s="72">
        <v>2.230584398489289</v>
      </c>
      <c r="Z57" s="73">
        <v>-1.6729642345967273</v>
      </c>
      <c r="AA57" s="66">
        <v>11.825284135931382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119.1</v>
      </c>
      <c r="AJ57" s="70">
        <v>0.40833333333333383</v>
      </c>
      <c r="AK57" s="76" t="s">
        <v>349</v>
      </c>
      <c r="AL57" s="60"/>
      <c r="AM57" s="65">
        <v>1.5681344016534839</v>
      </c>
      <c r="AN57" s="65">
        <v>0.80224161186475718</v>
      </c>
      <c r="AO57" s="65">
        <v>0.10716628184202998</v>
      </c>
      <c r="AP57" s="66">
        <v>4.2530267011611071</v>
      </c>
      <c r="AQ57" s="67" t="s">
        <v>224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351</v>
      </c>
      <c r="J58" s="60"/>
      <c r="K58" s="65">
        <v>2.2201350362603982</v>
      </c>
      <c r="L58" s="65">
        <v>2.4340265104704732</v>
      </c>
      <c r="M58" s="65">
        <v>0.23015211682423117</v>
      </c>
      <c r="N58" s="66">
        <v>12.903817986083308</v>
      </c>
      <c r="O58" s="67">
        <v>6</v>
      </c>
      <c r="P58" s="14"/>
      <c r="Q58" s="57">
        <v>53</v>
      </c>
      <c r="R58" s="47" t="s">
        <v>352</v>
      </c>
      <c r="S58" s="59"/>
      <c r="T58" s="68" t="s">
        <v>147</v>
      </c>
      <c r="U58" s="69">
        <v>145.4</v>
      </c>
      <c r="V58" s="70">
        <v>0.46666666666666617</v>
      </c>
      <c r="W58" s="71" t="s">
        <v>106</v>
      </c>
      <c r="X58" s="65">
        <v>1</v>
      </c>
      <c r="Y58" s="72">
        <v>1.6092359489141472</v>
      </c>
      <c r="Z58" s="73">
        <v>-1.8671576156236158</v>
      </c>
      <c r="AA58" s="66">
        <v>8.5312496359936869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205</v>
      </c>
      <c r="AH58" s="60"/>
      <c r="AI58" s="69">
        <v>124.6</v>
      </c>
      <c r="AJ58" s="70">
        <v>1.3666666666666671</v>
      </c>
      <c r="AK58" s="76" t="s">
        <v>347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6.693538690541132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355</v>
      </c>
      <c r="J59" s="60"/>
      <c r="K59" s="65">
        <v>1</v>
      </c>
      <c r="L59" s="65">
        <v>0.41723030283995732</v>
      </c>
      <c r="M59" s="65">
        <v>-0.21207100068898374</v>
      </c>
      <c r="N59" s="66">
        <v>2.2119166997423454</v>
      </c>
      <c r="O59" s="67" t="s">
        <v>345</v>
      </c>
      <c r="P59" s="14"/>
      <c r="Q59" s="57">
        <v>54</v>
      </c>
      <c r="R59" s="47" t="s">
        <v>356</v>
      </c>
      <c r="S59" s="59"/>
      <c r="T59" s="68" t="s">
        <v>162</v>
      </c>
      <c r="U59" s="69">
        <v>173</v>
      </c>
      <c r="V59" s="70">
        <v>4.75</v>
      </c>
      <c r="W59" s="71" t="s">
        <v>357</v>
      </c>
      <c r="X59" s="65">
        <v>1</v>
      </c>
      <c r="Y59" s="72">
        <v>1.5145460954341792</v>
      </c>
      <c r="Z59" s="73">
        <v>-1.9417382430304797</v>
      </c>
      <c r="AA59" s="66">
        <v>8.0292581296652568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105</v>
      </c>
      <c r="AH59" s="60"/>
      <c r="AI59" s="69">
        <v>163</v>
      </c>
      <c r="AJ59" s="70">
        <v>3.3333333333333335</v>
      </c>
      <c r="AK59" s="76" t="s">
        <v>174</v>
      </c>
      <c r="AL59" s="60"/>
      <c r="AM59" s="65">
        <v>1</v>
      </c>
      <c r="AN59" s="65">
        <v>0.88130741511056876</v>
      </c>
      <c r="AO59" s="65">
        <v>-0.11555472595684887</v>
      </c>
      <c r="AP59" s="66">
        <v>4.6721884192519356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147</v>
      </c>
      <c r="F60" s="61"/>
      <c r="G60" s="69">
        <v>158.6</v>
      </c>
      <c r="H60" s="70">
        <v>2.9500000000000006</v>
      </c>
      <c r="I60" s="76" t="s">
        <v>360</v>
      </c>
      <c r="J60" s="60"/>
      <c r="K60" s="65">
        <v>1</v>
      </c>
      <c r="L60" s="65">
        <v>0.73795687188253689</v>
      </c>
      <c r="M60" s="65">
        <v>-0.39993287718837217</v>
      </c>
      <c r="N60" s="66">
        <v>3.9122257359929318</v>
      </c>
      <c r="O60" s="67">
        <v>7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144.4</v>
      </c>
      <c r="V60" s="70">
        <v>1.0499999999999996</v>
      </c>
      <c r="W60" s="71" t="s">
        <v>362</v>
      </c>
      <c r="X60" s="65">
        <v>1</v>
      </c>
      <c r="Y60" s="72">
        <v>1.6125773674061374</v>
      </c>
      <c r="Z60" s="73">
        <v>-1.963480902466578</v>
      </c>
      <c r="AA60" s="66">
        <v>8.548963927867872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364</v>
      </c>
      <c r="AL60" s="60"/>
      <c r="AM60" s="65">
        <v>1</v>
      </c>
      <c r="AN60" s="65">
        <v>0.92588274048370878</v>
      </c>
      <c r="AO60" s="65">
        <v>-0.1222572418447008</v>
      </c>
      <c r="AP60" s="66">
        <v>4.9085013282572936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366</v>
      </c>
      <c r="J61" s="60"/>
      <c r="K61" s="65">
        <v>1</v>
      </c>
      <c r="L61" s="65">
        <v>0.94396721171627951</v>
      </c>
      <c r="M61" s="65">
        <v>-0.41389462009008848</v>
      </c>
      <c r="N61" s="66">
        <v>5.0043748629767437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106</v>
      </c>
      <c r="X61" s="65">
        <v>1</v>
      </c>
      <c r="Y61" s="72">
        <v>1.4382025757003623</v>
      </c>
      <c r="Z61" s="73">
        <v>-2.463652385938067</v>
      </c>
      <c r="AA61" s="66">
        <v>7.6245284034998191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139</v>
      </c>
      <c r="AH61" s="60"/>
      <c r="AI61" s="69">
        <v>151.19999999999999</v>
      </c>
      <c r="AJ61" s="70">
        <v>1.9833333333333343</v>
      </c>
      <c r="AK61" s="76" t="s">
        <v>213</v>
      </c>
      <c r="AL61" s="60"/>
      <c r="AM61" s="65">
        <v>1</v>
      </c>
      <c r="AN61" s="65">
        <v>1.2134009565396562</v>
      </c>
      <c r="AO61" s="65">
        <v>-0.21635752003138725</v>
      </c>
      <c r="AP61" s="66">
        <v>6.4327586490833504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370</v>
      </c>
      <c r="J62" s="60"/>
      <c r="K62" s="65">
        <v>1</v>
      </c>
      <c r="L62" s="65">
        <v>1.2330958743120064</v>
      </c>
      <c r="M62" s="65">
        <v>-0.56047813304631833</v>
      </c>
      <c r="N62" s="66">
        <v>6.5371698512999457</v>
      </c>
      <c r="O62" s="67">
        <v>7</v>
      </c>
      <c r="P62" s="14"/>
      <c r="Q62" s="57">
        <v>57</v>
      </c>
      <c r="R62" s="47" t="s">
        <v>371</v>
      </c>
      <c r="S62" s="59"/>
      <c r="T62" s="68" t="s">
        <v>55</v>
      </c>
      <c r="U62" s="69">
        <v>172.5</v>
      </c>
      <c r="V62" s="70">
        <v>-0.125</v>
      </c>
      <c r="W62" s="71" t="s">
        <v>334</v>
      </c>
      <c r="X62" s="65">
        <v>1</v>
      </c>
      <c r="Y62" s="72">
        <v>1.5589381052108573</v>
      </c>
      <c r="Z62" s="73">
        <v>-2.4974606174808143</v>
      </c>
      <c r="AA62" s="66">
        <v>8.2645992041073626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106</v>
      </c>
      <c r="AL62" s="60"/>
      <c r="AM62" s="65">
        <v>1</v>
      </c>
      <c r="AN62" s="65">
        <v>1.6936926317641188</v>
      </c>
      <c r="AO62" s="65">
        <v>-0.46456479599789824</v>
      </c>
      <c r="AP62" s="66">
        <v>8.9789907179072728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162</v>
      </c>
      <c r="F63" s="61"/>
      <c r="G63" s="69">
        <v>162.9</v>
      </c>
      <c r="H63" s="70">
        <v>3.0916666666666663</v>
      </c>
      <c r="I63" s="76" t="s">
        <v>374</v>
      </c>
      <c r="J63" s="60"/>
      <c r="K63" s="65">
        <v>1</v>
      </c>
      <c r="L63" s="65">
        <v>1.2063880766250383</v>
      </c>
      <c r="M63" s="65">
        <v>-0.61081082408214638</v>
      </c>
      <c r="N63" s="66">
        <v>6.3955803662720436</v>
      </c>
      <c r="O63" s="67">
        <v>7</v>
      </c>
      <c r="P63" s="14"/>
      <c r="Q63" s="57">
        <v>58</v>
      </c>
      <c r="R63" s="47" t="s">
        <v>375</v>
      </c>
      <c r="S63" s="59"/>
      <c r="T63" s="68" t="s">
        <v>83</v>
      </c>
      <c r="U63" s="69">
        <v>164.5</v>
      </c>
      <c r="V63" s="70">
        <v>0.95833333333333337</v>
      </c>
      <c r="W63" s="71" t="s">
        <v>376</v>
      </c>
      <c r="X63" s="65">
        <v>1</v>
      </c>
      <c r="Y63" s="72">
        <v>1.7268468707622595</v>
      </c>
      <c r="Z63" s="73">
        <v>-2.6044217970072161</v>
      </c>
      <c r="AA63" s="66">
        <v>9.1547555518804327</v>
      </c>
      <c r="AB63" s="67" t="s">
        <v>224</v>
      </c>
      <c r="AC63" s="14"/>
      <c r="AD63" s="57">
        <v>58</v>
      </c>
      <c r="AE63" s="74" t="s">
        <v>377</v>
      </c>
      <c r="AF63" s="75"/>
      <c r="AG63" s="60" t="s">
        <v>86</v>
      </c>
      <c r="AH63" s="60"/>
      <c r="AI63" s="69">
        <v>147.80000000000001</v>
      </c>
      <c r="AJ63" s="70">
        <v>0.93333333333333235</v>
      </c>
      <c r="AK63" s="76" t="s">
        <v>106</v>
      </c>
      <c r="AL63" s="60"/>
      <c r="AM63" s="65">
        <v>1</v>
      </c>
      <c r="AN63" s="65">
        <v>0.92818917460966499</v>
      </c>
      <c r="AO63" s="65">
        <v>-0.56831887035791051</v>
      </c>
      <c r="AP63" s="66">
        <v>4.9207287243148974</v>
      </c>
      <c r="AQ63" s="67" t="s">
        <v>378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173</v>
      </c>
      <c r="F64" s="61"/>
      <c r="G64" s="69">
        <v>167.2</v>
      </c>
      <c r="H64" s="70">
        <v>3.4000000000000008</v>
      </c>
      <c r="I64" s="76" t="s">
        <v>380</v>
      </c>
      <c r="J64" s="60"/>
      <c r="K64" s="65">
        <v>1</v>
      </c>
      <c r="L64" s="65">
        <v>0.74597664833818433</v>
      </c>
      <c r="M64" s="65">
        <v>-0.6825792805445815</v>
      </c>
      <c r="N64" s="66">
        <v>3.9547420090193697</v>
      </c>
      <c r="O64" s="67" t="s">
        <v>240</v>
      </c>
      <c r="P64" s="14"/>
      <c r="Q64" s="57">
        <v>59</v>
      </c>
      <c r="R64" s="47" t="s">
        <v>381</v>
      </c>
      <c r="S64" s="59"/>
      <c r="T64" s="68" t="s">
        <v>122</v>
      </c>
      <c r="U64" s="69">
        <v>157.5</v>
      </c>
      <c r="V64" s="70">
        <v>0.70833333333333337</v>
      </c>
      <c r="W64" s="71" t="s">
        <v>106</v>
      </c>
      <c r="X64" s="65">
        <v>1</v>
      </c>
      <c r="Y64" s="72">
        <v>1.2459717895345441</v>
      </c>
      <c r="Z64" s="73">
        <v>-2.612634350460981</v>
      </c>
      <c r="AA64" s="66">
        <v>6.6054305977302512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132.6</v>
      </c>
      <c r="AJ64" s="70">
        <v>-0.88333333333333286</v>
      </c>
      <c r="AK64" s="76" t="s">
        <v>106</v>
      </c>
      <c r="AL64" s="60"/>
      <c r="AM64" s="65">
        <v>1</v>
      </c>
      <c r="AN64" s="65">
        <v>1.7920040855083388</v>
      </c>
      <c r="AO64" s="65">
        <v>-0.77991786261959106</v>
      </c>
      <c r="AP64" s="66">
        <v>9.500181879797065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326</v>
      </c>
      <c r="J65" s="80"/>
      <c r="K65" s="85">
        <v>1</v>
      </c>
      <c r="L65" s="85">
        <v>1.7164308363672811</v>
      </c>
      <c r="M65" s="85">
        <v>-0.78267906794171216</v>
      </c>
      <c r="N65" s="86">
        <v>9.0995356882547043</v>
      </c>
      <c r="O65" s="87">
        <v>7</v>
      </c>
      <c r="P65" s="14"/>
      <c r="Q65" s="77">
        <v>60</v>
      </c>
      <c r="R65" s="96" t="s">
        <v>384</v>
      </c>
      <c r="S65" s="79"/>
      <c r="T65" s="97" t="s">
        <v>105</v>
      </c>
      <c r="U65" s="94">
        <v>173.4</v>
      </c>
      <c r="V65" s="95">
        <v>3.7999999999999994</v>
      </c>
      <c r="W65" s="98" t="s">
        <v>53</v>
      </c>
      <c r="X65" s="85">
        <v>1</v>
      </c>
      <c r="Y65" s="99">
        <v>1.7889823544383947</v>
      </c>
      <c r="Z65" s="100">
        <v>-2.7272613893060398</v>
      </c>
      <c r="AA65" s="86">
        <v>9.4841623879954255</v>
      </c>
      <c r="AB65" s="87" t="s">
        <v>224</v>
      </c>
      <c r="AC65" s="14"/>
      <c r="AD65" s="77">
        <v>60</v>
      </c>
      <c r="AE65" s="92" t="s">
        <v>385</v>
      </c>
      <c r="AF65" s="93"/>
      <c r="AG65" s="80" t="s">
        <v>205</v>
      </c>
      <c r="AH65" s="80"/>
      <c r="AI65" s="94">
        <v>145.5</v>
      </c>
      <c r="AJ65" s="95">
        <v>2.375</v>
      </c>
      <c r="AK65" s="84" t="s">
        <v>386</v>
      </c>
      <c r="AL65" s="80"/>
      <c r="AM65" s="85">
        <v>1</v>
      </c>
      <c r="AN65" s="85">
        <v>1.2162599071082161</v>
      </c>
      <c r="AO65" s="85">
        <v>-0.83939304014775695</v>
      </c>
      <c r="AP65" s="86">
        <v>6.4479151716640253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2016-08-29T22:53:51Z</cp:lastPrinted>
  <dcterms:created xsi:type="dcterms:W3CDTF">2016-08-29T22:53:36Z</dcterms:created>
  <dcterms:modified xsi:type="dcterms:W3CDTF">2016-08-29T22:53:51Z</dcterms:modified>
</cp:coreProperties>
</file>