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<sst xmlns="http://schemas.openxmlformats.org/spreadsheetml/2006/main" count="673" uniqueCount="426">
  <si>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</si>
  <si>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</si>
  <si>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</si>
  <si>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</si>
  <si>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</si>
  <si>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</si>
  <si>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</si>
  <si>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</si>
  <si>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</si>
  <si>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</si>
  <si>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</si>
  <si>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</si>
  <si>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</si>
  <si>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</si>
  <si>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</si>
  <si>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</si>
  <si>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</si>
  <si>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</si>
  <si>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</si>
  <si>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</si>
  <si>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</si>
  <si>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</si>
  <si>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</si>
  <si>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</si>
  <si>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</si>
  <si>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</si>
  <si>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</si>
  <si>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</si>
  <si>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</si>
  <si>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</si>
  <si>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</si>
  <si>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</si>
  <si>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</si>
  <si>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</si>
  <si>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</si>
  <si>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</si>
  <si>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</si>
  <si>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</si>
  <si>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</si>
  <si>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</si>
  <si>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</si>
  <si>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</si>
  <si>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</si>
  <si>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10/15/15</t>
  </si>
  <si>
    <t>1+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</si>
  <si>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</si>
  <si>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</si>
  <si>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</si>
  <si>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</si>
  <si>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</si>
  <si>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</si>
  <si>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</si>
  <si>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</si>
  <si>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</si>
  <si>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David Johnson (1)</t>
  </si>
  <si>
    <t>ARI/9</t>
  </si>
  <si>
    <t>3/9/15</t>
  </si>
  <si>
    <t>Julio Jones (1)</t>
  </si>
  <si>
    <t>ATL/11</t>
  </si>
  <si>
    <t>8/13/15</t>
  </si>
  <si>
    <t>2+</t>
  </si>
  <si>
    <t>Russell Wilson</t>
  </si>
  <si>
    <t>SEA/5</t>
  </si>
  <si>
    <t>9/15/15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</si>
  <si>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</si>
  <si>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</si>
  <si>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</si>
  <si>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</si>
  <si>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</si>
  <si>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</si>
  <si>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</si>
  <si>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</si>
  <si>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</si>
  <si>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</si>
  <si>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</si>
  <si>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</si>
  <si>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</si>
  <si>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</si>
  <si>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</si>
  <si>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</si>
  <si>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</si>
  <si>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</si>
  <si>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</si>
  <si>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</si>
  <si>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</si>
  <si>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</si>
  <si>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</si>
  <si>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Carson Palmer</t>
  </si>
  <si>
    <t>LeVeon Bell (1)</t>
  </si>
  <si>
    <t>3/5/6</t>
  </si>
  <si>
    <t>1-</t>
  </si>
  <si>
    <t>Allen Robinson (1)</t>
  </si>
  <si>
    <t>JAX/5</t>
  </si>
  <si>
    <t>Eli Manning</t>
  </si>
  <si>
    <t>Devonta Freeman (1)</t>
  </si>
  <si>
    <t>8/11/14</t>
  </si>
  <si>
    <t>Brandon Marshall (1)</t>
  </si>
  <si>
    <t>NYJ/11</t>
  </si>
  <si>
    <t>8/14/15</t>
  </si>
  <si>
    <t>Ben Roethlisberger</t>
  </si>
  <si>
    <t>5/8/11</t>
  </si>
  <si>
    <t>Ezekiel Elliott (1)</t>
  </si>
  <si>
    <t>DAL/7</t>
  </si>
  <si>
    <t>0/0/0</t>
  </si>
  <si>
    <t>Dez Bryant (1)</t>
  </si>
  <si>
    <t>1/3/9</t>
  </si>
  <si>
    <t>Blake Bortles</t>
  </si>
  <si>
    <t>9/14/15</t>
  </si>
  <si>
    <t>Mark Ingram (1)</t>
  </si>
  <si>
    <t>5/11/12</t>
  </si>
  <si>
    <t>Jordy Nelson (1)</t>
  </si>
  <si>
    <t>Philip Rivers</t>
  </si>
  <si>
    <t>SD/11</t>
  </si>
  <si>
    <t>8/12/15</t>
  </si>
  <si>
    <t>LeSean McCoy (1)</t>
  </si>
  <si>
    <t>BUF/10</t>
  </si>
  <si>
    <t>5/9/12</t>
  </si>
  <si>
    <t>Alshon Jeffery (1)</t>
  </si>
  <si>
    <t>CHI/9</t>
  </si>
  <si>
    <t>4/7/9</t>
  </si>
  <si>
    <t>4+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</si>
  <si>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</si>
  <si>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</si>
  <si>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</si>
  <si>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</si>
  <si>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</si>
  <si>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</si>
  <si>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</si>
  <si>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</si>
  <si>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Andy Dalton</t>
  </si>
  <si>
    <t>9/12/13</t>
  </si>
  <si>
    <t>Eddie Lacy (1)</t>
  </si>
  <si>
    <t>3/7/14</t>
  </si>
  <si>
    <t>Mike Evans (1)</t>
  </si>
  <si>
    <t>4/7/14</t>
  </si>
  <si>
    <t>Kirk Cousins</t>
  </si>
  <si>
    <t>WAS/9</t>
  </si>
  <si>
    <t>6/12/15</t>
  </si>
  <si>
    <t>CJ Anderson (1)</t>
  </si>
  <si>
    <t>DEN/11</t>
  </si>
  <si>
    <t>2/3/14</t>
  </si>
  <si>
    <t>3+</t>
  </si>
  <si>
    <t>Demaryius Thomas (1)</t>
  </si>
  <si>
    <t>2/12/15</t>
  </si>
  <si>
    <t>Derek Carr</t>
  </si>
  <si>
    <t>OAK/10</t>
  </si>
  <si>
    <t>7/13/15</t>
  </si>
  <si>
    <t>Latavius Murray (1)</t>
  </si>
  <si>
    <t>4/9/15</t>
  </si>
  <si>
    <t>Brandin Cooks (1)</t>
  </si>
  <si>
    <t>6/9/15</t>
  </si>
  <si>
    <t>5-</t>
  </si>
  <si>
    <t>Jameis Winston</t>
  </si>
  <si>
    <t>3/15/15</t>
  </si>
  <si>
    <t>Matt Forte (1)</t>
  </si>
  <si>
    <t>6/8/12</t>
  </si>
  <si>
    <t>TY Hilton (1)</t>
  </si>
  <si>
    <t>2/8/15</t>
  </si>
  <si>
    <t>5+</t>
  </si>
  <si>
    <t>Tyrod Taylor</t>
  </si>
  <si>
    <t>6/11/13</t>
  </si>
  <si>
    <t>Carlos Hyde (1)</t>
  </si>
  <si>
    <t>SF/8</t>
  </si>
  <si>
    <t>1/2/7</t>
  </si>
  <si>
    <t>Amari Cooper (1)</t>
  </si>
  <si>
    <t>4/8/15</t>
  </si>
  <si>
    <t>Ryan Fitzpatrick</t>
  </si>
  <si>
    <t>Thomas Rawls (1)</t>
  </si>
  <si>
    <t>3/5/12</t>
  </si>
  <si>
    <t>Sammy Watkins (1)</t>
  </si>
  <si>
    <t>4/8/12</t>
  </si>
  <si>
    <t>Ryan Tannehill</t>
  </si>
  <si>
    <t>MIA/8</t>
  </si>
  <si>
    <t>5/13/15</t>
  </si>
  <si>
    <t>DeMarco Murray (1)</t>
  </si>
  <si>
    <t>TEN/13</t>
  </si>
  <si>
    <t>Jarvis Landry (1)</t>
  </si>
  <si>
    <t>3/10/15</t>
  </si>
  <si>
    <t>Matt Ryan</t>
  </si>
  <si>
    <t>Jeremy Langford (1)</t>
  </si>
  <si>
    <t>2/5/14</t>
  </si>
  <si>
    <t>Randall Cobb (2)</t>
  </si>
  <si>
    <t>1/8/15</t>
  </si>
  <si>
    <t>Tom Brady</t>
  </si>
  <si>
    <t>NE/9</t>
  </si>
  <si>
    <t>11/14/15</t>
  </si>
  <si>
    <t>Ryan Mathews (1)</t>
  </si>
  <si>
    <t>PHI/4</t>
  </si>
  <si>
    <t>Jeremy Maclin (1)</t>
  </si>
  <si>
    <t>4/9/14</t>
  </si>
  <si>
    <t>Marcus Mariota</t>
  </si>
  <si>
    <t>4/9/12</t>
  </si>
  <si>
    <t>Giovani Bernard (2)</t>
  </si>
  <si>
    <t>3/7/15</t>
  </si>
  <si>
    <t>Golden Tate (1)</t>
  </si>
  <si>
    <t>1/9/15</t>
  </si>
  <si>
    <t>Alex Smith</t>
  </si>
  <si>
    <t>4/14/15</t>
  </si>
  <si>
    <t>Jeremy Hill (1)</t>
  </si>
  <si>
    <t>Julian Edelman (1)</t>
  </si>
  <si>
    <t>Jay Cutler</t>
  </si>
  <si>
    <t>5/11/14</t>
  </si>
  <si>
    <t>Jonathan Stewart (1)</t>
  </si>
  <si>
    <t>6/7/13</t>
  </si>
  <si>
    <t>Eric Decker (2)</t>
  </si>
  <si>
    <t>2/14/14</t>
  </si>
  <si>
    <t>Joe Flacco</t>
  </si>
  <si>
    <t>BAL/8</t>
  </si>
  <si>
    <t>4/8/10</t>
  </si>
  <si>
    <t>Melvin Gordon (1)</t>
  </si>
  <si>
    <t>0/3/14</t>
  </si>
  <si>
    <t>Larry Fitzgerald (2)</t>
  </si>
  <si>
    <t>3/11/15</t>
  </si>
  <si>
    <t>Brock Osweiler</t>
  </si>
  <si>
    <t>2/6/7</t>
  </si>
  <si>
    <t>Duke Johnson (2)</t>
  </si>
  <si>
    <t>CLE/13</t>
  </si>
  <si>
    <t>1/4/15</t>
  </si>
  <si>
    <t>Doug Baldwin (1)</t>
  </si>
  <si>
    <t>Robert Griffin</t>
  </si>
  <si>
    <t>Frank Gore (1)</t>
  </si>
  <si>
    <t>Jordan Matthews (1)</t>
  </si>
  <si>
    <t>4/7/15</t>
  </si>
  <si>
    <t>Teddy Bridgewater</t>
  </si>
  <si>
    <t>Danny Woodhead (2)</t>
  </si>
  <si>
    <t>Donte Moncrief (2)</t>
  </si>
  <si>
    <t>7+</t>
  </si>
  <si>
    <t>Blaine Gabbert</t>
  </si>
  <si>
    <t>4-</t>
  </si>
  <si>
    <t>Matt Jones (1)</t>
  </si>
  <si>
    <t>2/3/13</t>
  </si>
  <si>
    <t>Kelvin Benjamin (1)</t>
  </si>
  <si>
    <t>Sam Bradford</t>
  </si>
  <si>
    <t>2/9/13</t>
  </si>
  <si>
    <t>Ameer Abdullah (1)</t>
  </si>
  <si>
    <t>2/3/15</t>
  </si>
  <si>
    <t>Michael Floyd (1)</t>
  </si>
  <si>
    <t>2/7/14</t>
  </si>
  <si>
    <t>Tony Romo</t>
  </si>
  <si>
    <t>1/2/4</t>
  </si>
  <si>
    <t>Arian Foster (1)</t>
  </si>
  <si>
    <t>3/3/4</t>
  </si>
  <si>
    <t>Emmanuel Sanders (2)</t>
  </si>
  <si>
    <t>7-</t>
  </si>
  <si>
    <t>Jared Goff</t>
  </si>
  <si>
    <t>Rashad Jennings (1)</t>
  </si>
  <si>
    <t>1/6/15</t>
  </si>
  <si>
    <t>DeSean Jackson (2)</t>
  </si>
  <si>
    <t>2/4/9</t>
  </si>
  <si>
    <t>Mark Sanchez</t>
  </si>
  <si>
    <t>0/2/3</t>
  </si>
  <si>
    <t>TJ Yeldon (1)</t>
  </si>
  <si>
    <t>2/8/12</t>
  </si>
  <si>
    <t>John Brown (3)</t>
  </si>
  <si>
    <t>1/11/14</t>
  </si>
  <si>
    <t>Charles Sims (2)</t>
  </si>
  <si>
    <t>Michael Crabtree (2)</t>
  </si>
  <si>
    <t>3/8/15</t>
  </si>
  <si>
    <t>Isaiah Crowell (1)</t>
  </si>
  <si>
    <t>1/5/15</t>
  </si>
  <si>
    <t>6+</t>
  </si>
  <si>
    <t>Allen Hurns (2)</t>
  </si>
  <si>
    <t>6/9/14</t>
  </si>
  <si>
    <t>0.5/1/P</t>
  </si>
  <si>
    <t>Justin Forsett (1)</t>
  </si>
  <si>
    <t>1/5/10</t>
  </si>
  <si>
    <t>6-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</si>
  <si>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</si>
  <si>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</si>
  <si>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</si>
  <si>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</si>
  <si>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</si>
  <si>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</si>
  <si>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</si>
  <si>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</si>
  <si>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</si>
  <si>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2/6/15</t>
  </si>
  <si>
    <t>Tyler Lockett (2)</t>
  </si>
  <si>
    <t>3/5/15</t>
  </si>
  <si>
    <t>Greg Olsen (1)</t>
  </si>
  <si>
    <t>7/9/15</t>
  </si>
  <si>
    <t>DeAngelo Williams (2)</t>
  </si>
  <si>
    <t>Torrey Smith (1)</t>
  </si>
  <si>
    <t>1/3/15</t>
  </si>
  <si>
    <t>Travis Kelce (1)</t>
  </si>
  <si>
    <t>Chris Ivory (2)</t>
  </si>
  <si>
    <t>6/8/14</t>
  </si>
  <si>
    <t>Stefon Diggs (1)</t>
  </si>
  <si>
    <t>1/6/12</t>
  </si>
  <si>
    <t>Delanie Walker (1)</t>
  </si>
  <si>
    <t>4/10/14</t>
  </si>
  <si>
    <t>3-</t>
  </si>
  <si>
    <t>Darren Sproles (2)</t>
  </si>
  <si>
    <t>Willie Snead (2)</t>
  </si>
  <si>
    <t>2/8/14</t>
  </si>
  <si>
    <t>Coby Fleener (1)</t>
  </si>
  <si>
    <t>1/2/14</t>
  </si>
  <si>
    <t>Bilal Powell (2)</t>
  </si>
  <si>
    <t>3/5/11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</si>
  <si>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</si>
  <si>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</si>
  <si>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</si>
  <si>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</si>
  <si>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</si>
  <si>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</si>
  <si>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</si>
  <si>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</si>
  <si>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</si>
  <si>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</si>
  <si>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</si>
  <si>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</si>
  <si>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</si>
  <si>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</si>
  <si>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</si>
  <si>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</si>
  <si>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</si>
  <si>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</si>
  <si>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</si>
  <si>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</si>
  <si>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9+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</si>
  <si>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</si>
  <si>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</si>
  <si>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</si>
  <si>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</si>
  <si>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</si>
  <si>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</si>
  <si>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</si>
  <si>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</si>
  <si>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</si>
  <si>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</si>
  <si>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</si>
  <si>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</si>
  <si>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</si>
  <si>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</si>
  <si>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</si>
  <si>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</si>
  <si>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2/4/13</t>
  </si>
  <si>
    <t>Devontae Booker (2)</t>
  </si>
  <si>
    <t>Mohamed Sanu (2)</t>
  </si>
  <si>
    <t>0/3/15</t>
  </si>
  <si>
    <t>Martellus Bennett (2)</t>
  </si>
  <si>
    <t>2/3/11</t>
  </si>
  <si>
    <t>Jerick McKinnon (2)</t>
  </si>
  <si>
    <t>2/2/15</t>
  </si>
  <si>
    <t>Kamar Aiken (2)</t>
  </si>
  <si>
    <t>2/9/15</t>
  </si>
  <si>
    <t>10+</t>
  </si>
  <si>
    <t>Zach Miller (1)</t>
  </si>
  <si>
    <t>Javorius Allen (2)</t>
  </si>
  <si>
    <t>3/4/15</t>
  </si>
  <si>
    <t>8-</t>
  </si>
  <si>
    <t>Rishard Matthews (1)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</si>
  <si>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</si>
  <si>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</si>
  <si>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</si>
  <si>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</si>
  <si>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</si>
  <si>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</si>
  <si>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</si>
  <si>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</si>
  <si>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</si>
  <si>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</si>
  <si>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</si>
  <si>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Kyle Rudolph (1)</t>
  </si>
  <si>
    <t>3/3/15</t>
  </si>
  <si>
    <t>Shaun Draughn (2)</t>
  </si>
  <si>
    <t>1/4/11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</si>
  <si>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</si>
  <si>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</si>
  <si>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</si>
  <si>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</si>
  <si>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</si>
  <si>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</si>
  <si>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</si>
  <si>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</si>
  <si>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</si>
  <si>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</si>
  <si>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</si>
  <si>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</si>
  <si>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</si>
  <si>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</si>
  <si>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</si>
  <si>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</si>
  <si>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</si>
  <si>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</si>
  <si>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</si>
  <si>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</si>
  <si>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0/1/15</t>
  </si>
  <si>
    <t>Spencer Ware (2)</t>
  </si>
  <si>
    <t>2/2/8</t>
  </si>
  <si>
    <t>Michael Thomas (3)</t>
  </si>
  <si>
    <t>Ladarius Green (1)</t>
  </si>
  <si>
    <t>Darren McFadden (2)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</si>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</sst>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58.148620880923012</v>
      </c>
      <c r="L6" s="43">
        <v>2.904093255523768</v>
      </c>
      <c r="M6" s="43">
        <v>15.134592595287744</v>
      </c>
      <c r="N6" s="44">
        <v>10.965932741027173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-0.20833333333333334</v>
      </c>
      <c r="W6" s="50" t="s">
        <v>47</v>
      </c>
      <c r="X6" s="43">
        <v>26.421867914626404</v>
      </c>
      <c r="Y6" s="51">
        <v>1.5319336477887855</v>
      </c>
      <c r="Z6" s="52">
        <v>6.7324391729551341</v>
      </c>
      <c r="AA6" s="44">
        <v>5.7846218655049473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38.704467661027977</v>
      </c>
      <c r="AN6" s="43">
        <v>1.0552766238288576</v>
      </c>
      <c r="AO6" s="43">
        <v>9.985223585025274</v>
      </c>
      <c r="AP6" s="44">
        <v>3.9847523691171549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0.4499999999999999</v>
      </c>
      <c r="I7" s="64" t="s">
        <v>53</v>
      </c>
      <c r="J7" s="60"/>
      <c r="K7" s="65">
        <v>57.247497006607098</v>
      </c>
      <c r="L7" s="65">
        <v>2.2650247750275696</v>
      </c>
      <c r="M7" s="65">
        <v>14.895949168632258</v>
      </c>
      <c r="N7" s="66">
        <v>8.5527933004454617</v>
      </c>
      <c r="O7" s="67" t="s">
        <v>44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26.355050460609952</v>
      </c>
      <c r="Y7" s="72">
        <v>1.5165154785560433</v>
      </c>
      <c r="Z7" s="73">
        <v>6.7147439962526132</v>
      </c>
      <c r="AA7" s="66">
        <v>5.7264024517604204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-5.8333333333333348E-2</v>
      </c>
      <c r="AK7" s="76" t="s">
        <v>59</v>
      </c>
      <c r="AL7" s="60"/>
      <c r="AM7" s="65">
        <v>34.898152248417496</v>
      </c>
      <c r="AN7" s="65">
        <v>1.0927845753279148</v>
      </c>
      <c r="AO7" s="65">
        <v>8.9772021809907585</v>
      </c>
      <c r="AP7" s="66">
        <v>4.1263833834139696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0.65833333333333321</v>
      </c>
      <c r="I8" s="76" t="s">
        <v>63</v>
      </c>
      <c r="J8" s="60"/>
      <c r="K8" s="65">
        <v>54.795519701535852</v>
      </c>
      <c r="L8" s="65">
        <v>2.8446140414791334</v>
      </c>
      <c r="M8" s="65">
        <v>14.246595308589548</v>
      </c>
      <c r="N8" s="66">
        <v>10.741337659770052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-0.14166666666666661</v>
      </c>
      <c r="W8" s="71" t="s">
        <v>66</v>
      </c>
      <c r="X8" s="65">
        <v>23.27365882479128</v>
      </c>
      <c r="Y8" s="72">
        <v>0.74302593587181209</v>
      </c>
      <c r="Z8" s="73">
        <v>5.8987031834425441</v>
      </c>
      <c r="AA8" s="66">
        <v>2.8056855344128859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-5.8333333333333348E-2</v>
      </c>
      <c r="AK8" s="76" t="s">
        <v>69</v>
      </c>
      <c r="AL8" s="60"/>
      <c r="AM8" s="65">
        <v>33.355736054489917</v>
      </c>
      <c r="AN8" s="65">
        <v>1.0550189931869502</v>
      </c>
      <c r="AO8" s="65">
        <v>8.5687261697129298</v>
      </c>
      <c r="AP8" s="66">
        <v>3.9837795490171772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5.833333333333357E-2</v>
      </c>
      <c r="I9" s="76" t="s">
        <v>72</v>
      </c>
      <c r="J9" s="60"/>
      <c r="K9" s="65">
        <v>51.979417678519312</v>
      </c>
      <c r="L9" s="65">
        <v>2.1540279360890118</v>
      </c>
      <c r="M9" s="65">
        <v>13.500810788015958</v>
      </c>
      <c r="N9" s="66">
        <v>8.1336663085860614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5.8333333333333272E-2</v>
      </c>
      <c r="W9" s="71" t="s">
        <v>75</v>
      </c>
      <c r="X9" s="65">
        <v>22.845573684339836</v>
      </c>
      <c r="Y9" s="72">
        <v>0.86328135452819832</v>
      </c>
      <c r="Z9" s="73">
        <v>5.7853339700309236</v>
      </c>
      <c r="AA9" s="66">
        <v>3.2597731675223671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-0.19166666666666674</v>
      </c>
      <c r="AK9" s="76" t="s">
        <v>77</v>
      </c>
      <c r="AL9" s="60"/>
      <c r="AM9" s="65">
        <v>26.839319567951708</v>
      </c>
      <c r="AN9" s="65">
        <v>1.0400829818192245</v>
      </c>
      <c r="AO9" s="65">
        <v>6.8429923342374011</v>
      </c>
      <c r="AP9" s="66">
        <v>3.927380776089977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0.89166666666666694</v>
      </c>
      <c r="I10" s="76" t="s">
        <v>80</v>
      </c>
      <c r="J10" s="60"/>
      <c r="K10" s="65">
        <v>50.908753701442812</v>
      </c>
      <c r="L10" s="65">
        <v>2.5805295419789505</v>
      </c>
      <c r="M10" s="65">
        <v>13.217268283407375</v>
      </c>
      <c r="N10" s="66">
        <v>9.7441476232729158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5.0000000000000121E-2</v>
      </c>
      <c r="W10" s="71" t="s">
        <v>83</v>
      </c>
      <c r="X10" s="65">
        <v>22.820856104862941</v>
      </c>
      <c r="Y10" s="72">
        <v>0.95647276672787529</v>
      </c>
      <c r="Z10" s="73">
        <v>5.7787880466200336</v>
      </c>
      <c r="AA10" s="66">
        <v>3.6116663983196982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24.712919813479317</v>
      </c>
      <c r="AN10" s="65">
        <v>0.85758051549362202</v>
      </c>
      <c r="AO10" s="65">
        <v>6.279860740113449</v>
      </c>
      <c r="AP10" s="66">
        <v>3.2382466489432282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0.57500000000000051</v>
      </c>
      <c r="I11" s="76" t="s">
        <v>63</v>
      </c>
      <c r="J11" s="60"/>
      <c r="K11" s="65">
        <v>46.067897244775601</v>
      </c>
      <c r="L11" s="65">
        <v>2.7823126844520005</v>
      </c>
      <c r="M11" s="65">
        <v>11.935270762652099</v>
      </c>
      <c r="N11" s="66">
        <v>10.506086092164644</v>
      </c>
      <c r="O11" s="67">
        <v>2</v>
      </c>
      <c r="P11" s="46"/>
      <c r="Q11" s="57">
        <v>6</v>
      </c>
      <c r="R11" s="47" t="s">
        <v>88</v>
      </c>
      <c r="S11" s="59"/>
      <c r="T11" s="68" t="s">
        <v>49</v>
      </c>
      <c r="U11" s="69">
        <v>17.7</v>
      </c>
      <c r="V11" s="70">
        <v>-0.30833333333333329</v>
      </c>
      <c r="W11" s="71" t="s">
        <v>89</v>
      </c>
      <c r="X11" s="65">
        <v>21.421793765672813</v>
      </c>
      <c r="Y11" s="72">
        <v>1.3136552398191799</v>
      </c>
      <c r="Z11" s="73">
        <v>5.4082762443637336</v>
      </c>
      <c r="AA11" s="66">
        <v>4.9603968389634074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-0.15833333333333335</v>
      </c>
      <c r="AK11" s="76" t="s">
        <v>53</v>
      </c>
      <c r="AL11" s="60"/>
      <c r="AM11" s="65">
        <v>22.062199684205606</v>
      </c>
      <c r="AN11" s="65">
        <v>1.0296785990658115</v>
      </c>
      <c r="AO11" s="65">
        <v>5.5778740845775872</v>
      </c>
      <c r="AP11" s="66">
        <v>3.8880935523519597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68</v>
      </c>
      <c r="F12" s="61"/>
      <c r="G12" s="62">
        <v>84.8</v>
      </c>
      <c r="H12" s="63">
        <v>1.0166666666666668</v>
      </c>
      <c r="I12" s="76" t="s">
        <v>66</v>
      </c>
      <c r="J12" s="60"/>
      <c r="K12" s="65">
        <v>45.798046032849761</v>
      </c>
      <c r="L12" s="65">
        <v>2.8645405654772409</v>
      </c>
      <c r="M12" s="65">
        <v>11.863806428239691</v>
      </c>
      <c r="N12" s="66">
        <v>10.816580740036184</v>
      </c>
      <c r="O12" s="67">
        <v>2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</v>
      </c>
      <c r="V12" s="70">
        <v>-0.31666666666666671</v>
      </c>
      <c r="W12" s="71" t="s">
        <v>95</v>
      </c>
      <c r="X12" s="65">
        <v>21.049250020202454</v>
      </c>
      <c r="Y12" s="72">
        <v>1.1151157900512234</v>
      </c>
      <c r="Z12" s="73">
        <v>5.3096159840686585</v>
      </c>
      <c r="AA12" s="66">
        <v>4.2107066392927042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-2.500000000000006E-2</v>
      </c>
      <c r="AK12" s="76" t="s">
        <v>98</v>
      </c>
      <c r="AL12" s="60"/>
      <c r="AM12" s="65">
        <v>21.888937339258923</v>
      </c>
      <c r="AN12" s="65">
        <v>1.0009399710479878</v>
      </c>
      <c r="AO12" s="65">
        <v>5.531989250220235</v>
      </c>
      <c r="AP12" s="66">
        <v>3.7795757348495682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70.099999999999994</v>
      </c>
      <c r="H13" s="63">
        <v>0.32500000000000046</v>
      </c>
      <c r="I13" s="76" t="s">
        <v>100</v>
      </c>
      <c r="J13" s="60"/>
      <c r="K13" s="65">
        <v>45.635364084996276</v>
      </c>
      <c r="L13" s="65">
        <v>2.6110286954863233</v>
      </c>
      <c r="M13" s="65">
        <v>11.820723586249496</v>
      </c>
      <c r="N13" s="66">
        <v>9.8593132314654106</v>
      </c>
      <c r="O13" s="67">
        <v>2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10.199999999999999</v>
      </c>
      <c r="V13" s="70">
        <v>6.6666666666666721E-2</v>
      </c>
      <c r="W13" s="71" t="s">
        <v>103</v>
      </c>
      <c r="X13" s="65">
        <v>21.040935479726926</v>
      </c>
      <c r="Y13" s="72">
        <v>1.4393483517670584</v>
      </c>
      <c r="Z13" s="73">
        <v>5.3074140554696054</v>
      </c>
      <c r="AA13" s="66">
        <v>5.4350173453845221</v>
      </c>
      <c r="AB13" s="67">
        <v>1</v>
      </c>
      <c r="AC13" s="46"/>
      <c r="AD13" s="57">
        <v>8</v>
      </c>
      <c r="AE13" s="74" t="s">
        <v>104</v>
      </c>
      <c r="AF13" s="75"/>
      <c r="AG13" s="60" t="s">
        <v>102</v>
      </c>
      <c r="AH13" s="60"/>
      <c r="AI13" s="69">
        <v>14.2</v>
      </c>
      <c r="AJ13" s="70">
        <v>-0.43333333333333329</v>
      </c>
      <c r="AK13" s="76" t="s">
        <v>105</v>
      </c>
      <c r="AL13" s="60"/>
      <c r="AM13" s="65">
        <v>21.697363895601693</v>
      </c>
      <c r="AN13" s="65">
        <v>0.66673844837504703</v>
      </c>
      <c r="AO13" s="65">
        <v>5.481255112158185</v>
      </c>
      <c r="AP13" s="66">
        <v>2.5176219692087454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90.1</v>
      </c>
      <c r="H14" s="63">
        <v>0.1583333333333338</v>
      </c>
      <c r="I14" s="76" t="s">
        <v>107</v>
      </c>
      <c r="J14" s="60"/>
      <c r="K14" s="65">
        <v>44.616903533302676</v>
      </c>
      <c r="L14" s="65">
        <v>2.5197615327637624</v>
      </c>
      <c r="M14" s="65">
        <v>11.551006044747107</v>
      </c>
      <c r="N14" s="66">
        <v>9.5146860174541708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21.2</v>
      </c>
      <c r="V14" s="70">
        <v>0.23333333333333339</v>
      </c>
      <c r="W14" s="71" t="s">
        <v>109</v>
      </c>
      <c r="X14" s="65">
        <v>18.595721474263858</v>
      </c>
      <c r="Y14" s="72">
        <v>0.76473142928960713</v>
      </c>
      <c r="Z14" s="73">
        <v>4.6598513109882456</v>
      </c>
      <c r="AA14" s="66">
        <v>2.8876460501358636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20.399999999999999</v>
      </c>
      <c r="AJ14" s="70">
        <v>-0.19999999999999987</v>
      </c>
      <c r="AK14" s="76" t="s">
        <v>103</v>
      </c>
      <c r="AL14" s="60"/>
      <c r="AM14" s="65">
        <v>20.457322233576328</v>
      </c>
      <c r="AN14" s="65">
        <v>0.91532687939531354</v>
      </c>
      <c r="AO14" s="65">
        <v>5.1528565424876742</v>
      </c>
      <c r="AP14" s="66">
        <v>3.456298442349091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1.1166666666666671</v>
      </c>
      <c r="I15" s="76" t="s">
        <v>113</v>
      </c>
      <c r="J15" s="60"/>
      <c r="K15" s="65">
        <v>44.178300803474507</v>
      </c>
      <c r="L15" s="65">
        <v>2.7038988128882657</v>
      </c>
      <c r="M15" s="65">
        <v>11.434851472251619</v>
      </c>
      <c r="N15" s="66">
        <v>10.209993244630937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0.34166666666666679</v>
      </c>
      <c r="W15" s="71" t="s">
        <v>116</v>
      </c>
      <c r="X15" s="65">
        <v>17.944730674270939</v>
      </c>
      <c r="Y15" s="72">
        <v>0.82525079599288376</v>
      </c>
      <c r="Z15" s="73">
        <v>4.4874502908183578</v>
      </c>
      <c r="AA15" s="66">
        <v>3.1161687752705971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5.0000000000000121E-2</v>
      </c>
      <c r="AK15" s="76" t="s">
        <v>119</v>
      </c>
      <c r="AL15" s="60"/>
      <c r="AM15" s="65">
        <v>20.404123000692721</v>
      </c>
      <c r="AN15" s="65">
        <v>0.80371517559378003</v>
      </c>
      <c r="AO15" s="65">
        <v>5.1387678610170777</v>
      </c>
      <c r="AP15" s="66">
        <v>3.0348497045473426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118.4</v>
      </c>
      <c r="H16" s="63">
        <v>1.2999999999999996</v>
      </c>
      <c r="I16" s="76" t="s">
        <v>123</v>
      </c>
      <c r="J16" s="60"/>
      <c r="K16" s="65">
        <v>41.613072534986529</v>
      </c>
      <c r="L16" s="65">
        <v>2.6858170905645071</v>
      </c>
      <c r="M16" s="65">
        <v>10.755505511508742</v>
      </c>
      <c r="N16" s="66">
        <v>10.141716184151866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28.1</v>
      </c>
      <c r="V16" s="70">
        <v>0.24166666666666656</v>
      </c>
      <c r="W16" s="71" t="s">
        <v>126</v>
      </c>
      <c r="X16" s="65">
        <v>16.434715611101005</v>
      </c>
      <c r="Y16" s="72">
        <v>0.90460645412915552</v>
      </c>
      <c r="Z16" s="73">
        <v>4.0875550275285759</v>
      </c>
      <c r="AA16" s="66">
        <v>3.4158178337459439</v>
      </c>
      <c r="AB16" s="67" t="s">
        <v>60</v>
      </c>
      <c r="AC16" s="46"/>
      <c r="AD16" s="57">
        <v>11</v>
      </c>
      <c r="AE16" s="74" t="s">
        <v>127</v>
      </c>
      <c r="AF16" s="75"/>
      <c r="AG16" s="60" t="s">
        <v>112</v>
      </c>
      <c r="AH16" s="60"/>
      <c r="AI16" s="69">
        <v>18.3</v>
      </c>
      <c r="AJ16" s="70">
        <v>-0.27500000000000008</v>
      </c>
      <c r="AK16" s="76" t="s">
        <v>128</v>
      </c>
      <c r="AL16" s="60"/>
      <c r="AM16" s="65">
        <v>19.696226383084031</v>
      </c>
      <c r="AN16" s="65">
        <v>1.0461004208044011</v>
      </c>
      <c r="AO16" s="65">
        <v>4.9512965495148586</v>
      </c>
      <c r="AP16" s="66">
        <v>3.9501027844342929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85</v>
      </c>
      <c r="F17" s="61"/>
      <c r="G17" s="62">
        <v>123</v>
      </c>
      <c r="H17" s="63">
        <v>2.5</v>
      </c>
      <c r="I17" s="76" t="s">
        <v>130</v>
      </c>
      <c r="J17" s="60"/>
      <c r="K17" s="65">
        <v>41.222019913025889</v>
      </c>
      <c r="L17" s="65">
        <v>2.5951714531496837</v>
      </c>
      <c r="M17" s="65">
        <v>10.651943570284908</v>
      </c>
      <c r="N17" s="66">
        <v>9.7994358660980918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26.6</v>
      </c>
      <c r="V17" s="70">
        <v>-5.0000000000000121E-2</v>
      </c>
      <c r="W17" s="71" t="s">
        <v>132</v>
      </c>
      <c r="X17" s="65">
        <v>15.890428877771608</v>
      </c>
      <c r="Y17" s="72">
        <v>0.65521675577208005</v>
      </c>
      <c r="Z17" s="73">
        <v>3.9434123021752465</v>
      </c>
      <c r="AA17" s="66">
        <v>2.4741157540048748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19.3</v>
      </c>
      <c r="AJ17" s="70">
        <v>5.8333333333333272E-2</v>
      </c>
      <c r="AK17" s="76" t="s">
        <v>134</v>
      </c>
      <c r="AL17" s="60"/>
      <c r="AM17" s="65">
        <v>19.431245581582584</v>
      </c>
      <c r="AN17" s="65">
        <v>0.58350789265262271</v>
      </c>
      <c r="AO17" s="65">
        <v>4.8811220393608279</v>
      </c>
      <c r="AP17" s="66">
        <v>2.203341195230704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112</v>
      </c>
      <c r="H18" s="63">
        <v>0.58333333333333337</v>
      </c>
      <c r="I18" s="76" t="s">
        <v>137</v>
      </c>
      <c r="J18" s="60"/>
      <c r="K18" s="65">
        <v>41.142858913560914</v>
      </c>
      <c r="L18" s="65">
        <v>2.9108052873229715</v>
      </c>
      <c r="M18" s="65">
        <v>10.630979469001792</v>
      </c>
      <c r="N18" s="66">
        <v>10.991277550160181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32</v>
      </c>
      <c r="V18" s="70">
        <v>0.33333333333333331</v>
      </c>
      <c r="W18" s="71" t="s">
        <v>140</v>
      </c>
      <c r="X18" s="65">
        <v>12.896232379355345</v>
      </c>
      <c r="Y18" s="72">
        <v>0.87482603489100652</v>
      </c>
      <c r="Z18" s="73">
        <v>3.1504632606193832</v>
      </c>
      <c r="AA18" s="66">
        <v>3.3033661851138012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31.4</v>
      </c>
      <c r="AJ18" s="70">
        <v>-0.53333333333333321</v>
      </c>
      <c r="AK18" s="76" t="s">
        <v>143</v>
      </c>
      <c r="AL18" s="60"/>
      <c r="AM18" s="65">
        <v>18.262719154863415</v>
      </c>
      <c r="AN18" s="65">
        <v>0.72358131872462339</v>
      </c>
      <c r="AO18" s="65">
        <v>4.5716627535090932</v>
      </c>
      <c r="AP18" s="66">
        <v>2.7322621471282247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116.6</v>
      </c>
      <c r="H19" s="63">
        <v>-0.79999999999999949</v>
      </c>
      <c r="I19" s="76" t="s">
        <v>146</v>
      </c>
      <c r="J19" s="60"/>
      <c r="K19" s="65">
        <v>40.862632466598512</v>
      </c>
      <c r="L19" s="65">
        <v>2.6721276569287711</v>
      </c>
      <c r="M19" s="65">
        <v>10.556767475014434</v>
      </c>
      <c r="N19" s="66">
        <v>10.090024521624601</v>
      </c>
      <c r="O19" s="67">
        <v>2</v>
      </c>
      <c r="P19" s="46"/>
      <c r="Q19" s="57">
        <v>14</v>
      </c>
      <c r="R19" s="47" t="s">
        <v>147</v>
      </c>
      <c r="S19" s="59"/>
      <c r="T19" s="68" t="s">
        <v>145</v>
      </c>
      <c r="U19" s="69">
        <v>41</v>
      </c>
      <c r="V19" s="70">
        <v>0.16666666666666666</v>
      </c>
      <c r="W19" s="71" t="s">
        <v>148</v>
      </c>
      <c r="X19" s="65">
        <v>11.79137979786751</v>
      </c>
      <c r="Y19" s="72">
        <v>0.81796112604795024</v>
      </c>
      <c r="Z19" s="73">
        <v>2.8578666337731842</v>
      </c>
      <c r="AA19" s="66">
        <v>3.0886427892615798</v>
      </c>
      <c r="AB19" s="67">
        <v>3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23.8</v>
      </c>
      <c r="AJ19" s="70">
        <v>-6.6666666666666721E-2</v>
      </c>
      <c r="AK19" s="76" t="s">
        <v>150</v>
      </c>
      <c r="AL19" s="60"/>
      <c r="AM19" s="65">
        <v>18.133571983302257</v>
      </c>
      <c r="AN19" s="65">
        <v>0.7788249766301184</v>
      </c>
      <c r="AO19" s="65">
        <v>4.5374608813329562</v>
      </c>
      <c r="AP19" s="66">
        <v>2.9408636566726258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125</v>
      </c>
      <c r="F20" s="61"/>
      <c r="G20" s="62">
        <v>121</v>
      </c>
      <c r="H20" s="63">
        <v>0.75</v>
      </c>
      <c r="I20" s="76" t="s">
        <v>153</v>
      </c>
      <c r="J20" s="60"/>
      <c r="K20" s="65">
        <v>40.818640862706062</v>
      </c>
      <c r="L20" s="65">
        <v>2.7096754139817958</v>
      </c>
      <c r="M20" s="65">
        <v>10.545117237576282</v>
      </c>
      <c r="N20" s="66">
        <v>10.231805842743242</v>
      </c>
      <c r="O20" s="67">
        <v>2</v>
      </c>
      <c r="P20" s="46"/>
      <c r="Q20" s="57">
        <v>15</v>
      </c>
      <c r="R20" s="47" t="s">
        <v>154</v>
      </c>
      <c r="S20" s="59"/>
      <c r="T20" s="68" t="s">
        <v>97</v>
      </c>
      <c r="U20" s="69">
        <v>42.6</v>
      </c>
      <c r="V20" s="70">
        <v>-5.0000000000000121E-2</v>
      </c>
      <c r="W20" s="71" t="s">
        <v>155</v>
      </c>
      <c r="X20" s="65">
        <v>11.735290095966011</v>
      </c>
      <c r="Y20" s="72">
        <v>1.0070407903245611</v>
      </c>
      <c r="Z20" s="73">
        <v>2.8430124732705342</v>
      </c>
      <c r="AA20" s="66">
        <v>3.8026125893737177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27.6</v>
      </c>
      <c r="AJ20" s="70">
        <v>-5.0000000000000121E-2</v>
      </c>
      <c r="AK20" s="76" t="s">
        <v>157</v>
      </c>
      <c r="AL20" s="60"/>
      <c r="AM20" s="65">
        <v>17.806627618206193</v>
      </c>
      <c r="AN20" s="65">
        <v>0.87951611404725893</v>
      </c>
      <c r="AO20" s="65">
        <v>4.4508766437646665</v>
      </c>
      <c r="AP20" s="66">
        <v>3.3210760477291745</v>
      </c>
      <c r="AQ20" s="67" t="s">
        <v>158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115</v>
      </c>
      <c r="F21" s="61"/>
      <c r="G21" s="62">
        <v>111</v>
      </c>
      <c r="H21" s="63">
        <v>1</v>
      </c>
      <c r="I21" s="76" t="s">
        <v>160</v>
      </c>
      <c r="J21" s="60"/>
      <c r="K21" s="65">
        <v>39.072784223204287</v>
      </c>
      <c r="L21" s="65">
        <v>2.5544923388915142</v>
      </c>
      <c r="M21" s="65">
        <v>10.082764366039923</v>
      </c>
      <c r="N21" s="66">
        <v>9.6458304575695735</v>
      </c>
      <c r="O21" s="67">
        <v>2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8.3333333333334512E-3</v>
      </c>
      <c r="W21" s="71" t="s">
        <v>163</v>
      </c>
      <c r="X21" s="65">
        <v>10.610723651312043</v>
      </c>
      <c r="Y21" s="72">
        <v>0.71874827728575086</v>
      </c>
      <c r="Z21" s="73">
        <v>2.5451950504908627</v>
      </c>
      <c r="AA21" s="66">
        <v>2.7140124551624223</v>
      </c>
      <c r="AB21" s="67" t="s">
        <v>141</v>
      </c>
      <c r="AC21" s="46"/>
      <c r="AD21" s="57">
        <v>16</v>
      </c>
      <c r="AE21" s="74" t="s">
        <v>164</v>
      </c>
      <c r="AF21" s="75"/>
      <c r="AG21" s="60" t="s">
        <v>145</v>
      </c>
      <c r="AH21" s="60"/>
      <c r="AI21" s="69">
        <v>25.7</v>
      </c>
      <c r="AJ21" s="70">
        <v>-0.30833333333333329</v>
      </c>
      <c r="AK21" s="76" t="s">
        <v>165</v>
      </c>
      <c r="AL21" s="60"/>
      <c r="AM21" s="65">
        <v>17.737815284046949</v>
      </c>
      <c r="AN21" s="65">
        <v>0.8213772008559298</v>
      </c>
      <c r="AO21" s="65">
        <v>4.4326531656303301</v>
      </c>
      <c r="AP21" s="66">
        <v>3.1015419778504341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97</v>
      </c>
      <c r="F22" s="61"/>
      <c r="G22" s="62">
        <v>143.9</v>
      </c>
      <c r="H22" s="63">
        <v>3.3416666666666663</v>
      </c>
      <c r="I22" s="76" t="s">
        <v>146</v>
      </c>
      <c r="J22" s="60"/>
      <c r="K22" s="65">
        <v>38.944774128503497</v>
      </c>
      <c r="L22" s="65">
        <v>2.7574562768315514</v>
      </c>
      <c r="M22" s="65">
        <v>10.048863624403175</v>
      </c>
      <c r="N22" s="66">
        <v>10.412227641293292</v>
      </c>
      <c r="O22" s="67">
        <v>2</v>
      </c>
      <c r="P22" s="46"/>
      <c r="Q22" s="57">
        <v>17</v>
      </c>
      <c r="R22" s="47" t="s">
        <v>167</v>
      </c>
      <c r="S22" s="59"/>
      <c r="T22" s="68" t="s">
        <v>62</v>
      </c>
      <c r="U22" s="69">
        <v>48.3</v>
      </c>
      <c r="V22" s="70">
        <v>-0.69166666666666643</v>
      </c>
      <c r="W22" s="71" t="s">
        <v>168</v>
      </c>
      <c r="X22" s="65">
        <v>10.480135920739986</v>
      </c>
      <c r="Y22" s="72">
        <v>0.93028875971128655</v>
      </c>
      <c r="Z22" s="73">
        <v>2.5106116770045741</v>
      </c>
      <c r="AA22" s="66">
        <v>3.5127948971072787</v>
      </c>
      <c r="AB22" s="67">
        <v>3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29.6</v>
      </c>
      <c r="AJ22" s="70">
        <v>-5.0000000000000121E-2</v>
      </c>
      <c r="AK22" s="76" t="s">
        <v>170</v>
      </c>
      <c r="AL22" s="60"/>
      <c r="AM22" s="65">
        <v>17.227331886401668</v>
      </c>
      <c r="AN22" s="65">
        <v>0.68395877031003138</v>
      </c>
      <c r="AO22" s="65">
        <v>4.2974625323144764</v>
      </c>
      <c r="AP22" s="66">
        <v>2.5826463590966022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141.19999999999999</v>
      </c>
      <c r="H23" s="63">
        <v>2.5666666666666678</v>
      </c>
      <c r="I23" s="76" t="s">
        <v>173</v>
      </c>
      <c r="J23" s="60"/>
      <c r="K23" s="65">
        <v>38.825935168077208</v>
      </c>
      <c r="L23" s="65">
        <v>2.7581967266184129</v>
      </c>
      <c r="M23" s="65">
        <v>10.017391661952026</v>
      </c>
      <c r="N23" s="66">
        <v>10.415023599221085</v>
      </c>
      <c r="O23" s="67">
        <v>2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50.3</v>
      </c>
      <c r="V23" s="70">
        <v>-0.1083333333333331</v>
      </c>
      <c r="W23" s="71" t="s">
        <v>134</v>
      </c>
      <c r="X23" s="65">
        <v>9.5587197871877798</v>
      </c>
      <c r="Y23" s="72">
        <v>0.81619911546793766</v>
      </c>
      <c r="Z23" s="73">
        <v>2.2665942785603539</v>
      </c>
      <c r="AA23" s="66">
        <v>3.0819893908307114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37.6</v>
      </c>
      <c r="AJ23" s="70">
        <v>-0.63333333333333341</v>
      </c>
      <c r="AK23" s="76" t="s">
        <v>177</v>
      </c>
      <c r="AL23" s="60"/>
      <c r="AM23" s="65">
        <v>15.08127045920477</v>
      </c>
      <c r="AN23" s="65">
        <v>0.81333429467777929</v>
      </c>
      <c r="AO23" s="65">
        <v>3.7291239637816882</v>
      </c>
      <c r="AP23" s="66">
        <v>3.0711717519548873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58</v>
      </c>
      <c r="F24" s="61"/>
      <c r="G24" s="62">
        <v>138.5</v>
      </c>
      <c r="H24" s="63">
        <v>1.125</v>
      </c>
      <c r="I24" s="76" t="s">
        <v>86</v>
      </c>
      <c r="J24" s="60"/>
      <c r="K24" s="65">
        <v>37.932036188393674</v>
      </c>
      <c r="L24" s="65">
        <v>2.5963563250144528</v>
      </c>
      <c r="M24" s="65">
        <v>9.7806615944488602</v>
      </c>
      <c r="N24" s="66">
        <v>9.8039099735156405</v>
      </c>
      <c r="O24" s="67">
        <v>2</v>
      </c>
      <c r="P24" s="46"/>
      <c r="Q24" s="57">
        <v>19</v>
      </c>
      <c r="R24" s="47" t="s">
        <v>179</v>
      </c>
      <c r="S24" s="59"/>
      <c r="T24" s="68" t="s">
        <v>118</v>
      </c>
      <c r="U24" s="69">
        <v>62.4</v>
      </c>
      <c r="V24" s="70">
        <v>-0.61666666666666659</v>
      </c>
      <c r="W24" s="71" t="s">
        <v>180</v>
      </c>
      <c r="X24" s="65">
        <v>8.5024460996557814</v>
      </c>
      <c r="Y24" s="72">
        <v>0.93957993957221375</v>
      </c>
      <c r="Z24" s="73">
        <v>1.9868627350253198</v>
      </c>
      <c r="AA24" s="66">
        <v>3.5478786373576723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36.4</v>
      </c>
      <c r="AJ24" s="70">
        <v>-0.28333333333333321</v>
      </c>
      <c r="AK24" s="76" t="s">
        <v>182</v>
      </c>
      <c r="AL24" s="60"/>
      <c r="AM24" s="65">
        <v>14.67987200649924</v>
      </c>
      <c r="AN24" s="65">
        <v>0.75011904268692975</v>
      </c>
      <c r="AO24" s="65">
        <v>3.6228221500820155</v>
      </c>
      <c r="AP24" s="66">
        <v>2.832469292858506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184</v>
      </c>
      <c r="F25" s="61"/>
      <c r="G25" s="62">
        <v>95.6</v>
      </c>
      <c r="H25" s="63">
        <v>-1.4666666666666661</v>
      </c>
      <c r="I25" s="76" t="s">
        <v>185</v>
      </c>
      <c r="J25" s="60"/>
      <c r="K25" s="65">
        <v>37.466693751473443</v>
      </c>
      <c r="L25" s="65">
        <v>2.5032434440198008</v>
      </c>
      <c r="M25" s="65">
        <v>9.6574255811991137</v>
      </c>
      <c r="N25" s="66">
        <v>9.452313278620089</v>
      </c>
      <c r="O25" s="67">
        <v>2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</v>
      </c>
      <c r="V25" s="70">
        <v>0.16666666666666666</v>
      </c>
      <c r="W25" s="71" t="s">
        <v>168</v>
      </c>
      <c r="X25" s="65">
        <v>8.1399003435637454</v>
      </c>
      <c r="Y25" s="72">
        <v>0.80375828656726567</v>
      </c>
      <c r="Z25" s="73">
        <v>1.8908502288436502</v>
      </c>
      <c r="AA25" s="66">
        <v>3.0350124927204645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82</v>
      </c>
      <c r="AH25" s="60"/>
      <c r="AI25" s="69">
        <v>38.799999999999997</v>
      </c>
      <c r="AJ25" s="70">
        <v>-0.14999999999999977</v>
      </c>
      <c r="AK25" s="76" t="s">
        <v>189</v>
      </c>
      <c r="AL25" s="60"/>
      <c r="AM25" s="65">
        <v>14.533960581140784</v>
      </c>
      <c r="AN25" s="65">
        <v>0.78672493053544645</v>
      </c>
      <c r="AO25" s="65">
        <v>3.5841806230642543</v>
      </c>
      <c r="AP25" s="66">
        <v>2.970694091015003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175</v>
      </c>
      <c r="F26" s="61"/>
      <c r="G26" s="62">
        <v>130.4</v>
      </c>
      <c r="H26" s="63">
        <v>2.1333333333333329</v>
      </c>
      <c r="I26" s="76" t="s">
        <v>191</v>
      </c>
      <c r="J26" s="60"/>
      <c r="K26" s="65">
        <v>36.324751152971771</v>
      </c>
      <c r="L26" s="65">
        <v>2.2052003067690835</v>
      </c>
      <c r="M26" s="65">
        <v>9.355006454908418</v>
      </c>
      <c r="N26" s="66">
        <v>8.3268945301692447</v>
      </c>
      <c r="O26" s="67">
        <v>2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61.4</v>
      </c>
      <c r="V26" s="70">
        <v>-0.19999999999999987</v>
      </c>
      <c r="W26" s="71" t="s">
        <v>193</v>
      </c>
      <c r="X26" s="65">
        <v>7.996568747867026</v>
      </c>
      <c r="Y26" s="72">
        <v>0.88512360177597749</v>
      </c>
      <c r="Z26" s="73">
        <v>1.8528919146540164</v>
      </c>
      <c r="AA26" s="66">
        <v>3.3422500693148454</v>
      </c>
      <c r="AB26" s="67">
        <v>4</v>
      </c>
      <c r="AC26" s="46"/>
      <c r="AD26" s="57">
        <v>21</v>
      </c>
      <c r="AE26" s="74" t="s">
        <v>194</v>
      </c>
      <c r="AF26" s="75"/>
      <c r="AG26" s="60" t="s">
        <v>122</v>
      </c>
      <c r="AH26" s="60"/>
      <c r="AI26" s="69">
        <v>45.2</v>
      </c>
      <c r="AJ26" s="70">
        <v>-0.8500000000000002</v>
      </c>
      <c r="AK26" s="76" t="s">
        <v>195</v>
      </c>
      <c r="AL26" s="60"/>
      <c r="AM26" s="65">
        <v>13.837756513821422</v>
      </c>
      <c r="AN26" s="65">
        <v>0.69594820392949308</v>
      </c>
      <c r="AO26" s="65">
        <v>3.3998058339680206</v>
      </c>
      <c r="AP26" s="66">
        <v>2.6279187767174732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173.8</v>
      </c>
      <c r="H27" s="63">
        <v>3.6833333333333322</v>
      </c>
      <c r="I27" s="76" t="s">
        <v>197</v>
      </c>
      <c r="J27" s="60"/>
      <c r="K27" s="65">
        <v>35.013689229461733</v>
      </c>
      <c r="L27" s="65">
        <v>2.9378689154639819</v>
      </c>
      <c r="M27" s="65">
        <v>9.007799684672209</v>
      </c>
      <c r="N27" s="66">
        <v>11.093470523942271</v>
      </c>
      <c r="O27" s="67">
        <v>2</v>
      </c>
      <c r="P27" s="14"/>
      <c r="Q27" s="57">
        <v>22</v>
      </c>
      <c r="R27" s="47" t="s">
        <v>198</v>
      </c>
      <c r="S27" s="59"/>
      <c r="T27" s="68" t="s">
        <v>85</v>
      </c>
      <c r="U27" s="69">
        <v>58.2</v>
      </c>
      <c r="V27" s="70">
        <v>0.81666666666666643</v>
      </c>
      <c r="W27" s="71" t="s">
        <v>193</v>
      </c>
      <c r="X27" s="65">
        <v>7.5848196648738782</v>
      </c>
      <c r="Y27" s="72">
        <v>0.68938307709395219</v>
      </c>
      <c r="Z27" s="73">
        <v>1.7438489574220453</v>
      </c>
      <c r="AA27" s="66">
        <v>2.6031286846025181</v>
      </c>
      <c r="AB27" s="67" t="s">
        <v>120</v>
      </c>
      <c r="AC27" s="46"/>
      <c r="AD27" s="57">
        <v>22</v>
      </c>
      <c r="AE27" s="74" t="s">
        <v>199</v>
      </c>
      <c r="AF27" s="75"/>
      <c r="AG27" s="60" t="s">
        <v>184</v>
      </c>
      <c r="AH27" s="60"/>
      <c r="AI27" s="69">
        <v>42.4</v>
      </c>
      <c r="AJ27" s="70">
        <v>-0.86666666666666659</v>
      </c>
      <c r="AK27" s="76" t="s">
        <v>119</v>
      </c>
      <c r="AL27" s="60"/>
      <c r="AM27" s="65">
        <v>13.103157963599555</v>
      </c>
      <c r="AN27" s="65">
        <v>0.96580574861355695</v>
      </c>
      <c r="AO27" s="65">
        <v>3.2052630854761097</v>
      </c>
      <c r="AP27" s="66">
        <v>3.6469079841182754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118</v>
      </c>
      <c r="F28" s="61"/>
      <c r="G28" s="62">
        <v>167</v>
      </c>
      <c r="H28" s="63">
        <v>4.5</v>
      </c>
      <c r="I28" s="76" t="s">
        <v>201</v>
      </c>
      <c r="J28" s="60"/>
      <c r="K28" s="65">
        <v>34.079970791472988</v>
      </c>
      <c r="L28" s="65">
        <v>2.7971257789888719</v>
      </c>
      <c r="M28" s="65">
        <v>8.760524283449266</v>
      </c>
      <c r="N28" s="66">
        <v>10.562020727896067</v>
      </c>
      <c r="O28" s="67">
        <v>3</v>
      </c>
      <c r="P28" s="14"/>
      <c r="Q28" s="57">
        <v>23</v>
      </c>
      <c r="R28" s="47" t="s">
        <v>202</v>
      </c>
      <c r="S28" s="59"/>
      <c r="T28" s="68" t="s">
        <v>42</v>
      </c>
      <c r="U28" s="69">
        <v>61</v>
      </c>
      <c r="V28" s="70">
        <v>0.91666666666666663</v>
      </c>
      <c r="W28" s="71" t="s">
        <v>203</v>
      </c>
      <c r="X28" s="65">
        <v>7.4589784090892408</v>
      </c>
      <c r="Y28" s="72">
        <v>0.81814069427556202</v>
      </c>
      <c r="Z28" s="73">
        <v>1.710522586485671</v>
      </c>
      <c r="AA28" s="66">
        <v>3.0893208436259401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97</v>
      </c>
      <c r="AH28" s="60"/>
      <c r="AI28" s="69">
        <v>43</v>
      </c>
      <c r="AJ28" s="70">
        <v>0.25</v>
      </c>
      <c r="AK28" s="76" t="s">
        <v>205</v>
      </c>
      <c r="AL28" s="60"/>
      <c r="AM28" s="65">
        <v>13.012873152490858</v>
      </c>
      <c r="AN28" s="65">
        <v>0.8254226780667524</v>
      </c>
      <c r="AO28" s="65">
        <v>3.1813530800794831</v>
      </c>
      <c r="AP28" s="66">
        <v>3.1168178065156664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168.2</v>
      </c>
      <c r="H29" s="63">
        <v>3.2333333333333343</v>
      </c>
      <c r="I29" s="76" t="s">
        <v>208</v>
      </c>
      <c r="J29" s="60"/>
      <c r="K29" s="65">
        <v>33.619126254393713</v>
      </c>
      <c r="L29" s="65">
        <v>2.833668547820881</v>
      </c>
      <c r="M29" s="65">
        <v>8.6384794429798628</v>
      </c>
      <c r="N29" s="66">
        <v>10.700007186981193</v>
      </c>
      <c r="O29" s="67">
        <v>3</v>
      </c>
      <c r="P29" s="46"/>
      <c r="Q29" s="57">
        <v>24</v>
      </c>
      <c r="R29" s="47" t="s">
        <v>209</v>
      </c>
      <c r="S29" s="59"/>
      <c r="T29" s="68" t="s">
        <v>112</v>
      </c>
      <c r="U29" s="69">
        <v>69.7</v>
      </c>
      <c r="V29" s="70">
        <v>0.44166666666666643</v>
      </c>
      <c r="W29" s="71" t="s">
        <v>210</v>
      </c>
      <c r="X29" s="65">
        <v>7.1177316861639666</v>
      </c>
      <c r="Y29" s="72">
        <v>0.63386934047429044</v>
      </c>
      <c r="Z29" s="73">
        <v>1.6201506746820196</v>
      </c>
      <c r="AA29" s="66">
        <v>2.3935073507089153</v>
      </c>
      <c r="AB29" s="67">
        <v>4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59.3</v>
      </c>
      <c r="AJ29" s="70">
        <v>-0.7749999999999998</v>
      </c>
      <c r="AK29" s="76" t="s">
        <v>212</v>
      </c>
      <c r="AL29" s="60"/>
      <c r="AM29" s="65">
        <v>12.639300040736202</v>
      </c>
      <c r="AN29" s="65">
        <v>0.8443294766482824</v>
      </c>
      <c r="AO29" s="65">
        <v>3.0824202140923713</v>
      </c>
      <c r="AP29" s="66">
        <v>3.1882103767090828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186.9</v>
      </c>
      <c r="H30" s="63">
        <v>3.3416666666666663</v>
      </c>
      <c r="I30" s="76" t="s">
        <v>214</v>
      </c>
      <c r="J30" s="60"/>
      <c r="K30" s="65">
        <v>30.952806098852999</v>
      </c>
      <c r="L30" s="65">
        <v>2.7947506379539369</v>
      </c>
      <c r="M30" s="65">
        <v>7.932361453417256</v>
      </c>
      <c r="N30" s="66">
        <v>10.553052132693413</v>
      </c>
      <c r="O30" s="67">
        <v>3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65.400000000000006</v>
      </c>
      <c r="V30" s="70">
        <v>-0.70000000000000051</v>
      </c>
      <c r="W30" s="71" t="s">
        <v>217</v>
      </c>
      <c r="X30" s="65">
        <v>6.650702794814026</v>
      </c>
      <c r="Y30" s="72">
        <v>0.98591491651056473</v>
      </c>
      <c r="Z30" s="73">
        <v>1.4964680399682613</v>
      </c>
      <c r="AA30" s="66">
        <v>3.7228407325646882</v>
      </c>
      <c r="AB30" s="67">
        <v>4</v>
      </c>
      <c r="AC30" s="46"/>
      <c r="AD30" s="57">
        <v>25</v>
      </c>
      <c r="AE30" s="74" t="s">
        <v>218</v>
      </c>
      <c r="AF30" s="75"/>
      <c r="AG30" s="60" t="s">
        <v>62</v>
      </c>
      <c r="AH30" s="60"/>
      <c r="AI30" s="69">
        <v>50.7</v>
      </c>
      <c r="AJ30" s="70">
        <v>-0.22500000000000023</v>
      </c>
      <c r="AK30" s="76" t="s">
        <v>126</v>
      </c>
      <c r="AL30" s="60"/>
      <c r="AM30" s="65">
        <v>12.220210425409535</v>
      </c>
      <c r="AN30" s="65">
        <v>1.0068681363761165</v>
      </c>
      <c r="AO30" s="65">
        <v>2.9714332735308315</v>
      </c>
      <c r="AP30" s="66">
        <v>3.8019606435098869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178.7</v>
      </c>
      <c r="H31" s="63">
        <v>2.5250000000000008</v>
      </c>
      <c r="I31" s="76" t="s">
        <v>103</v>
      </c>
      <c r="J31" s="60"/>
      <c r="K31" s="65">
        <v>27.860183415102409</v>
      </c>
      <c r="L31" s="65">
        <v>4.0341268536415802</v>
      </c>
      <c r="M31" s="65">
        <v>7.1133463372513477</v>
      </c>
      <c r="N31" s="66">
        <v>15.232969417101794</v>
      </c>
      <c r="O31" s="67">
        <v>3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65.5</v>
      </c>
      <c r="V31" s="70">
        <v>0.95833333333333337</v>
      </c>
      <c r="W31" s="71" t="s">
        <v>193</v>
      </c>
      <c r="X31" s="65">
        <v>5.9546863647603159</v>
      </c>
      <c r="Y31" s="72">
        <v>0.77251135533823123</v>
      </c>
      <c r="Z31" s="73">
        <v>1.3121429425973492</v>
      </c>
      <c r="AA31" s="66">
        <v>2.9170232561250669</v>
      </c>
      <c r="AB31" s="67">
        <v>4</v>
      </c>
      <c r="AC31" s="46"/>
      <c r="AD31" s="57">
        <v>26</v>
      </c>
      <c r="AE31" s="74" t="s">
        <v>221</v>
      </c>
      <c r="AF31" s="75"/>
      <c r="AG31" s="60" t="s">
        <v>187</v>
      </c>
      <c r="AH31" s="60"/>
      <c r="AI31" s="69">
        <v>58.9</v>
      </c>
      <c r="AJ31" s="70">
        <v>-0.49166666666666653</v>
      </c>
      <c r="AK31" s="76" t="s">
        <v>222</v>
      </c>
      <c r="AL31" s="60"/>
      <c r="AM31" s="65">
        <v>10.827649574536226</v>
      </c>
      <c r="AN31" s="65">
        <v>0.66819010876539753</v>
      </c>
      <c r="AO31" s="65">
        <v>2.602643251702847</v>
      </c>
      <c r="AP31" s="66">
        <v>2.5231034771366048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65</v>
      </c>
      <c r="F32" s="61"/>
      <c r="G32" s="62">
        <v>191.9</v>
      </c>
      <c r="H32" s="63">
        <v>3.2583333333333329</v>
      </c>
      <c r="I32" s="76" t="s">
        <v>177</v>
      </c>
      <c r="J32" s="60"/>
      <c r="K32" s="65">
        <v>26.4378409831886</v>
      </c>
      <c r="L32" s="65">
        <v>3.0710571404876705</v>
      </c>
      <c r="M32" s="65">
        <v>6.7366692992724282</v>
      </c>
      <c r="N32" s="66">
        <v>11.596392775054056</v>
      </c>
      <c r="O32" s="67" t="s">
        <v>141</v>
      </c>
      <c r="P32" s="46"/>
      <c r="Q32" s="57">
        <v>27</v>
      </c>
      <c r="R32" s="47" t="s">
        <v>224</v>
      </c>
      <c r="S32" s="59"/>
      <c r="T32" s="68" t="s">
        <v>112</v>
      </c>
      <c r="U32" s="69">
        <v>63.8</v>
      </c>
      <c r="V32" s="70">
        <v>-0.81666666666666643</v>
      </c>
      <c r="W32" s="71" t="s">
        <v>75</v>
      </c>
      <c r="X32" s="65">
        <v>5.9511882730070411</v>
      </c>
      <c r="Y32" s="72">
        <v>1.2825119591760252</v>
      </c>
      <c r="Z32" s="73">
        <v>1.3112165476514925</v>
      </c>
      <c r="AA32" s="66">
        <v>4.8427989897145292</v>
      </c>
      <c r="AB32" s="67">
        <v>4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48.7</v>
      </c>
      <c r="AJ32" s="70">
        <v>-0.14166666666666691</v>
      </c>
      <c r="AK32" s="76" t="s">
        <v>182</v>
      </c>
      <c r="AL32" s="60"/>
      <c r="AM32" s="65">
        <v>10.776506047567704</v>
      </c>
      <c r="AN32" s="65">
        <v>0.99222039344212565</v>
      </c>
      <c r="AO32" s="65">
        <v>2.5890989800717343</v>
      </c>
      <c r="AP32" s="66">
        <v>3.7466503797928121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214</v>
      </c>
      <c r="J33" s="60"/>
      <c r="K33" s="65">
        <v>18.13089096858257</v>
      </c>
      <c r="L33" s="65">
        <v>4.0933355292425917</v>
      </c>
      <c r="M33" s="65">
        <v>4.5367508718016847</v>
      </c>
      <c r="N33" s="66">
        <v>15.45654293805916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136</v>
      </c>
      <c r="U33" s="69">
        <v>75.7</v>
      </c>
      <c r="V33" s="70">
        <v>-0.89166666666666694</v>
      </c>
      <c r="W33" s="71" t="s">
        <v>230</v>
      </c>
      <c r="X33" s="65">
        <v>5.4122405724132339</v>
      </c>
      <c r="Y33" s="72">
        <v>0.74902011862647311</v>
      </c>
      <c r="Z33" s="73">
        <v>1.1684877511744944</v>
      </c>
      <c r="AA33" s="66">
        <v>2.8283197266172904</v>
      </c>
      <c r="AB33" s="67">
        <v>4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103</v>
      </c>
      <c r="AL33" s="60"/>
      <c r="AM33" s="65">
        <v>10.513284354373482</v>
      </c>
      <c r="AN33" s="65">
        <v>0.87397417366160368</v>
      </c>
      <c r="AO33" s="65">
        <v>2.5193903322106244</v>
      </c>
      <c r="AP33" s="66">
        <v>3.300149534640008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187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16.358346742865997</v>
      </c>
      <c r="L34" s="65">
        <v>3.1915462712967111</v>
      </c>
      <c r="M34" s="65">
        <v>4.0673303626130686</v>
      </c>
      <c r="N34" s="66">
        <v>12.05136291141714</v>
      </c>
      <c r="O34" s="67">
        <v>4</v>
      </c>
      <c r="P34" s="46"/>
      <c r="Q34" s="57">
        <v>29</v>
      </c>
      <c r="R34" s="47" t="s">
        <v>234</v>
      </c>
      <c r="S34" s="59"/>
      <c r="T34" s="68" t="s">
        <v>122</v>
      </c>
      <c r="U34" s="69">
        <v>82.3</v>
      </c>
      <c r="V34" s="70">
        <v>-0.1083333333333331</v>
      </c>
      <c r="W34" s="71" t="s">
        <v>235</v>
      </c>
      <c r="X34" s="65">
        <v>4.3834127135008902</v>
      </c>
      <c r="Y34" s="72">
        <v>0.53578632321397601</v>
      </c>
      <c r="Z34" s="73">
        <v>0.89602464961051109</v>
      </c>
      <c r="AA34" s="66">
        <v>2.0231432901651258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55</v>
      </c>
      <c r="AH34" s="60"/>
      <c r="AI34" s="69">
        <v>56.4</v>
      </c>
      <c r="AJ34" s="70">
        <v>-0.4499999999999999</v>
      </c>
      <c r="AK34" s="76" t="s">
        <v>237</v>
      </c>
      <c r="AL34" s="60"/>
      <c r="AM34" s="65">
        <v>10.476553581611356</v>
      </c>
      <c r="AN34" s="65">
        <v>1.0489955402620945</v>
      </c>
      <c r="AO34" s="65">
        <v>2.5096629709393312</v>
      </c>
      <c r="AP34" s="66">
        <v>3.9610348318779893</v>
      </c>
      <c r="AQ34" s="67" t="s">
        <v>226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102</v>
      </c>
      <c r="F35" s="61"/>
      <c r="G35" s="62">
        <v>145.80000000000001</v>
      </c>
      <c r="H35" s="63">
        <v>-1.5666666666666675</v>
      </c>
      <c r="I35" s="76" t="s">
        <v>239</v>
      </c>
      <c r="J35" s="60"/>
      <c r="K35" s="65">
        <v>9.3587484899152908</v>
      </c>
      <c r="L35" s="65">
        <v>4.3076862752985976</v>
      </c>
      <c r="M35" s="65">
        <v>2.213636148192232</v>
      </c>
      <c r="N35" s="66">
        <v>16.265937009605672</v>
      </c>
      <c r="O35" s="67" t="s">
        <v>228</v>
      </c>
      <c r="P35" s="46"/>
      <c r="Q35" s="57">
        <v>30</v>
      </c>
      <c r="R35" s="47" t="s">
        <v>240</v>
      </c>
      <c r="S35" s="59"/>
      <c r="T35" s="68" t="s">
        <v>172</v>
      </c>
      <c r="U35" s="69">
        <v>72</v>
      </c>
      <c r="V35" s="70">
        <v>-0.41666666666666669</v>
      </c>
      <c r="W35" s="71" t="s">
        <v>241</v>
      </c>
      <c r="X35" s="65">
        <v>4.2826743703289587</v>
      </c>
      <c r="Y35" s="72">
        <v>1.1890992566185934</v>
      </c>
      <c r="Z35" s="73">
        <v>0.86934624934240579</v>
      </c>
      <c r="AA35" s="66">
        <v>4.4900701606888145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139</v>
      </c>
      <c r="AH35" s="60"/>
      <c r="AI35" s="69">
        <v>66.7</v>
      </c>
      <c r="AJ35" s="70">
        <v>-0.55833333333333357</v>
      </c>
      <c r="AK35" s="76" t="s">
        <v>189</v>
      </c>
      <c r="AL35" s="60"/>
      <c r="AM35" s="65">
        <v>9.4350328248143942</v>
      </c>
      <c r="AN35" s="65">
        <v>1.0396098853422284</v>
      </c>
      <c r="AO35" s="65">
        <v>2.233838426257805</v>
      </c>
      <c r="AP35" s="66">
        <v>3.9255943513128502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4.9661393532533431</v>
      </c>
      <c r="L36" s="65">
        <v>4.4025942930168744</v>
      </c>
      <c r="M36" s="65">
        <v>1.0503473638095235</v>
      </c>
      <c r="N36" s="66">
        <v>16.624312188124222</v>
      </c>
      <c r="O36" s="67">
        <v>4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82.6</v>
      </c>
      <c r="V36" s="70">
        <v>0.28333333333333383</v>
      </c>
      <c r="W36" s="71" t="s">
        <v>246</v>
      </c>
      <c r="X36" s="65">
        <v>3.6915903595791555</v>
      </c>
      <c r="Y36" s="72">
        <v>1.2687893463716935</v>
      </c>
      <c r="Z36" s="73">
        <v>0.71281026379470924</v>
      </c>
      <c r="AA36" s="66">
        <v>4.7909820417714029</v>
      </c>
      <c r="AB36" s="67" t="s">
        <v>158</v>
      </c>
      <c r="AC36" s="46"/>
      <c r="AD36" s="57">
        <v>31</v>
      </c>
      <c r="AE36" s="74" t="s">
        <v>247</v>
      </c>
      <c r="AF36" s="75"/>
      <c r="AG36" s="60" t="s">
        <v>136</v>
      </c>
      <c r="AH36" s="60"/>
      <c r="AI36" s="69">
        <v>82.5</v>
      </c>
      <c r="AJ36" s="70">
        <v>0.375</v>
      </c>
      <c r="AK36" s="76" t="s">
        <v>248</v>
      </c>
      <c r="AL36" s="60"/>
      <c r="AM36" s="65">
        <v>8.4024913571307547</v>
      </c>
      <c r="AN36" s="65">
        <v>1.0699289773393981</v>
      </c>
      <c r="AO36" s="65">
        <v>1.9603918546652281</v>
      </c>
      <c r="AP36" s="66">
        <v>4.0400800424929058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7.1309392117482506</v>
      </c>
      <c r="M37" s="85">
        <v>-0.83664336341214729</v>
      </c>
      <c r="N37" s="86">
        <v>26.926614573291776</v>
      </c>
      <c r="O37" s="87">
        <v>5</v>
      </c>
      <c r="P37" s="46"/>
      <c r="Q37" s="57">
        <v>32</v>
      </c>
      <c r="R37" s="47" t="s">
        <v>251</v>
      </c>
      <c r="S37" s="59"/>
      <c r="T37" s="68" t="s">
        <v>92</v>
      </c>
      <c r="U37" s="69">
        <v>91</v>
      </c>
      <c r="V37" s="70">
        <v>0.33333333333333331</v>
      </c>
      <c r="W37" s="71" t="s">
        <v>252</v>
      </c>
      <c r="X37" s="65">
        <v>1.1571014665010593</v>
      </c>
      <c r="Y37" s="72">
        <v>1.2384030581603453</v>
      </c>
      <c r="Z37" s="73">
        <v>4.1604970600602469E-2</v>
      </c>
      <c r="AA37" s="66">
        <v>4.6762426159140142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68.5</v>
      </c>
      <c r="AJ37" s="70">
        <v>-0.625</v>
      </c>
      <c r="AK37" s="76" t="s">
        <v>254</v>
      </c>
      <c r="AL37" s="60"/>
      <c r="AM37" s="65">
        <v>8.0790954109784572</v>
      </c>
      <c r="AN37" s="65">
        <v>0.63506371367189318</v>
      </c>
      <c r="AO37" s="65">
        <v>1.8747473401251322</v>
      </c>
      <c r="AP37" s="66">
        <v>2.3980173354098833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125</v>
      </c>
      <c r="U38" s="69">
        <v>94</v>
      </c>
      <c r="V38" s="70">
        <v>-0.5</v>
      </c>
      <c r="W38" s="71" t="s">
        <v>246</v>
      </c>
      <c r="X38" s="65">
        <v>1</v>
      </c>
      <c r="Y38" s="72">
        <v>1.3955747286933562</v>
      </c>
      <c r="Z38" s="73">
        <v>-2.383112704822642E-2</v>
      </c>
      <c r="AA38" s="66">
        <v>5.2697269899373378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145</v>
      </c>
      <c r="AH38" s="60"/>
      <c r="AI38" s="69">
        <v>76.599999999999994</v>
      </c>
      <c r="AJ38" s="70">
        <v>-4.9999999999999524E-2</v>
      </c>
      <c r="AK38" s="76" t="s">
        <v>257</v>
      </c>
      <c r="AL38" s="60"/>
      <c r="AM38" s="65">
        <v>7.6959330347337227</v>
      </c>
      <c r="AN38" s="65">
        <v>0.8347729346226137</v>
      </c>
      <c r="AO38" s="65">
        <v>1.7732749620884085</v>
      </c>
      <c r="AP38" s="66">
        <v>3.1521246219245374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216</v>
      </c>
      <c r="U39" s="69">
        <v>108.7</v>
      </c>
      <c r="V39" s="70">
        <v>0.19166666666666643</v>
      </c>
      <c r="W39" s="71" t="s">
        <v>259</v>
      </c>
      <c r="X39" s="65">
        <v>1</v>
      </c>
      <c r="Y39" s="72">
        <v>0.70400402908479776</v>
      </c>
      <c r="Z39" s="73">
        <v>-0.22362100151766839</v>
      </c>
      <c r="AA39" s="66">
        <v>2.6583377850115486</v>
      </c>
      <c r="AB39" s="67" t="s">
        <v>260</v>
      </c>
      <c r="AC39" s="46"/>
      <c r="AD39" s="57">
        <v>34</v>
      </c>
      <c r="AE39" s="74" t="s">
        <v>261</v>
      </c>
      <c r="AF39" s="75"/>
      <c r="AG39" s="60" t="s">
        <v>92</v>
      </c>
      <c r="AH39" s="60"/>
      <c r="AI39" s="69">
        <v>75.099999999999994</v>
      </c>
      <c r="AJ39" s="70">
        <v>-0.75833333333333286</v>
      </c>
      <c r="AK39" s="76" t="s">
        <v>262</v>
      </c>
      <c r="AL39" s="60"/>
      <c r="AM39" s="65">
        <v>7.1625385366066601</v>
      </c>
      <c r="AN39" s="65">
        <v>0.72489141875836927</v>
      </c>
      <c r="AO39" s="65">
        <v>1.6320168127703061</v>
      </c>
      <c r="AP39" s="66">
        <v>2.737209119415271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207</v>
      </c>
      <c r="U40" s="69">
        <v>107.6</v>
      </c>
      <c r="V40" s="70">
        <v>-0.96666666666666623</v>
      </c>
      <c r="W40" s="71" t="s">
        <v>265</v>
      </c>
      <c r="X40" s="65">
        <v>1</v>
      </c>
      <c r="Y40" s="72">
        <v>0.9402067153071495</v>
      </c>
      <c r="Z40" s="73">
        <v>-0.35062360518734109</v>
      </c>
      <c r="AA40" s="66">
        <v>3.5502453590667429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122</v>
      </c>
      <c r="AH40" s="60"/>
      <c r="AI40" s="69">
        <v>68.900000000000006</v>
      </c>
      <c r="AJ40" s="70">
        <v>0.34166666666666617</v>
      </c>
      <c r="AK40" s="76" t="s">
        <v>246</v>
      </c>
      <c r="AL40" s="60"/>
      <c r="AM40" s="65">
        <v>6.9658984433692943</v>
      </c>
      <c r="AN40" s="65">
        <v>0.89382808779579748</v>
      </c>
      <c r="AO40" s="65">
        <v>1.5799408806975448</v>
      </c>
      <c r="AP40" s="66">
        <v>3.3751184381445998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184</v>
      </c>
      <c r="F41" s="91"/>
      <c r="G41" s="69">
        <v>10.8</v>
      </c>
      <c r="H41" s="49">
        <v>0.18333333333333326</v>
      </c>
      <c r="I41" s="56" t="s">
        <v>269</v>
      </c>
      <c r="J41" s="39"/>
      <c r="K41" s="43">
        <v>23.67217028970299</v>
      </c>
      <c r="L41" s="43">
        <v>0.90186138191633403</v>
      </c>
      <c r="M41" s="43">
        <v>6.004240440038064</v>
      </c>
      <c r="N41" s="44">
        <v>3.4054523686570359</v>
      </c>
      <c r="O41" s="45">
        <v>1</v>
      </c>
      <c r="P41" s="46"/>
      <c r="Q41" s="57">
        <v>36</v>
      </c>
      <c r="R41" s="47" t="s">
        <v>270</v>
      </c>
      <c r="S41" s="59"/>
      <c r="T41" s="68" t="s">
        <v>184</v>
      </c>
      <c r="U41" s="69">
        <v>114.7</v>
      </c>
      <c r="V41" s="70">
        <v>-5.833333333333357E-2</v>
      </c>
      <c r="W41" s="71" t="s">
        <v>271</v>
      </c>
      <c r="X41" s="65">
        <v>1</v>
      </c>
      <c r="Y41" s="72">
        <v>1.0824655472086919</v>
      </c>
      <c r="Z41" s="73">
        <v>-0.44238319297101419</v>
      </c>
      <c r="AA41" s="66">
        <v>4.0874184610262567</v>
      </c>
      <c r="AB41" s="67">
        <v>6</v>
      </c>
      <c r="AC41" s="46"/>
      <c r="AD41" s="57">
        <v>36</v>
      </c>
      <c r="AE41" s="74" t="s">
        <v>272</v>
      </c>
      <c r="AF41" s="75"/>
      <c r="AG41" s="60" t="s">
        <v>172</v>
      </c>
      <c r="AH41" s="60"/>
      <c r="AI41" s="69">
        <v>84</v>
      </c>
      <c r="AJ41" s="70">
        <v>-1.1666666666666667</v>
      </c>
      <c r="AK41" s="76" t="s">
        <v>273</v>
      </c>
      <c r="AL41" s="60"/>
      <c r="AM41" s="65">
        <v>6.3391738972975649</v>
      </c>
      <c r="AN41" s="65">
        <v>0.78648109325063364</v>
      </c>
      <c r="AO41" s="65">
        <v>1.413966259997143</v>
      </c>
      <c r="AP41" s="66">
        <v>2.9697733549952745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136</v>
      </c>
      <c r="F42" s="61"/>
      <c r="G42" s="69">
        <v>39.799999999999997</v>
      </c>
      <c r="H42" s="70">
        <v>-0.48333333333333311</v>
      </c>
      <c r="I42" s="76" t="s">
        <v>47</v>
      </c>
      <c r="J42" s="60"/>
      <c r="K42" s="65">
        <v>15.843334258958965</v>
      </c>
      <c r="L42" s="65">
        <v>1.1045277854586024</v>
      </c>
      <c r="M42" s="65">
        <v>3.9309402974588972</v>
      </c>
      <c r="N42" s="66">
        <v>4.1707260546460079</v>
      </c>
      <c r="O42" s="67">
        <v>2</v>
      </c>
      <c r="P42" s="46"/>
      <c r="Q42" s="57">
        <v>37</v>
      </c>
      <c r="R42" s="47" t="s">
        <v>275</v>
      </c>
      <c r="S42" s="59"/>
      <c r="T42" s="68" t="s">
        <v>122</v>
      </c>
      <c r="U42" s="69">
        <v>107.2</v>
      </c>
      <c r="V42" s="70">
        <v>-0.76666666666666694</v>
      </c>
      <c r="W42" s="71" t="s">
        <v>276</v>
      </c>
      <c r="X42" s="65">
        <v>1</v>
      </c>
      <c r="Y42" s="72">
        <v>1.0585691982405192</v>
      </c>
      <c r="Z42" s="73">
        <v>-0.50196857925594529</v>
      </c>
      <c r="AA42" s="66">
        <v>3.9971852169516495</v>
      </c>
      <c r="AB42" s="67">
        <v>6</v>
      </c>
      <c r="AC42" s="46"/>
      <c r="AD42" s="57">
        <v>37</v>
      </c>
      <c r="AE42" s="74" t="s">
        <v>277</v>
      </c>
      <c r="AF42" s="75"/>
      <c r="AG42" s="60" t="s">
        <v>62</v>
      </c>
      <c r="AH42" s="60"/>
      <c r="AI42" s="69">
        <v>75.8</v>
      </c>
      <c r="AJ42" s="70">
        <v>-0.39999999999999974</v>
      </c>
      <c r="AK42" s="76" t="s">
        <v>278</v>
      </c>
      <c r="AL42" s="60"/>
      <c r="AM42" s="65">
        <v>6.027076442074395</v>
      </c>
      <c r="AN42" s="65">
        <v>1.5321667450542611</v>
      </c>
      <c r="AO42" s="65">
        <v>1.3313139096513535</v>
      </c>
      <c r="AP42" s="66">
        <v>5.7855020469283431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280</v>
      </c>
      <c r="J43" s="60"/>
      <c r="K43" s="65">
        <v>13.497790556637543</v>
      </c>
      <c r="L43" s="65">
        <v>0.77387966016724685</v>
      </c>
      <c r="M43" s="65">
        <v>3.3097731056373423</v>
      </c>
      <c r="N43" s="66">
        <v>2.9221900112544574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103</v>
      </c>
      <c r="V43" s="70">
        <v>-1.5</v>
      </c>
      <c r="W43" s="71" t="s">
        <v>280</v>
      </c>
      <c r="X43" s="65">
        <v>1</v>
      </c>
      <c r="Y43" s="72">
        <v>0.9738864795241795</v>
      </c>
      <c r="Z43" s="73">
        <v>-0.72856210000000021</v>
      </c>
      <c r="AA43" s="66">
        <v>3.6774210372014293</v>
      </c>
      <c r="AB43" s="67">
        <v>6</v>
      </c>
      <c r="AC43" s="46"/>
      <c r="AD43" s="57">
        <v>38</v>
      </c>
      <c r="AE43" s="74" t="s">
        <v>282</v>
      </c>
      <c r="AF43" s="75"/>
      <c r="AG43" s="60" t="s">
        <v>162</v>
      </c>
      <c r="AH43" s="60"/>
      <c r="AI43" s="69">
        <v>111.9</v>
      </c>
      <c r="AJ43" s="70">
        <v>-0.32500000000000046</v>
      </c>
      <c r="AK43" s="76" t="s">
        <v>283</v>
      </c>
      <c r="AL43" s="60"/>
      <c r="AM43" s="65">
        <v>5.307239964699856</v>
      </c>
      <c r="AN43" s="65">
        <v>0.90073524329407295</v>
      </c>
      <c r="AO43" s="65">
        <v>1.1406805811062823</v>
      </c>
      <c r="AP43" s="66">
        <v>3.4012000395125441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82</v>
      </c>
      <c r="F44" s="61"/>
      <c r="G44" s="69">
        <v>60.6</v>
      </c>
      <c r="H44" s="70">
        <v>-0.21666666666666679</v>
      </c>
      <c r="I44" s="76" t="s">
        <v>193</v>
      </c>
      <c r="J44" s="60"/>
      <c r="K44" s="65">
        <v>10.825177136979818</v>
      </c>
      <c r="L44" s="65">
        <v>0.73111860754074054</v>
      </c>
      <c r="M44" s="65">
        <v>2.6019884793818933</v>
      </c>
      <c r="N44" s="66">
        <v>2.7607231485268624</v>
      </c>
      <c r="O44" s="67">
        <v>3</v>
      </c>
      <c r="P44" s="46"/>
      <c r="Q44" s="57">
        <v>39</v>
      </c>
      <c r="R44" s="47" t="s">
        <v>285</v>
      </c>
      <c r="S44" s="59"/>
      <c r="T44" s="68" t="s">
        <v>92</v>
      </c>
      <c r="U44" s="69">
        <v>88.7</v>
      </c>
      <c r="V44" s="70">
        <v>2.4999999999999762E-2</v>
      </c>
      <c r="W44" s="71" t="s">
        <v>286</v>
      </c>
      <c r="X44" s="65">
        <v>1</v>
      </c>
      <c r="Y44" s="72">
        <v>0.79497589772583921</v>
      </c>
      <c r="Z44" s="73">
        <v>-0.74061334389087674</v>
      </c>
      <c r="AA44" s="66">
        <v>3.0018499607812963</v>
      </c>
      <c r="AB44" s="67">
        <v>6</v>
      </c>
      <c r="AC44" s="46"/>
      <c r="AD44" s="57">
        <v>39</v>
      </c>
      <c r="AE44" s="74" t="s">
        <v>287</v>
      </c>
      <c r="AF44" s="75"/>
      <c r="AG44" s="60" t="s">
        <v>65</v>
      </c>
      <c r="AH44" s="60"/>
      <c r="AI44" s="69">
        <v>104.1</v>
      </c>
      <c r="AJ44" s="70">
        <v>-0.34166666666666617</v>
      </c>
      <c r="AK44" s="76" t="s">
        <v>288</v>
      </c>
      <c r="AL44" s="60"/>
      <c r="AM44" s="65">
        <v>4.6459059745567188</v>
      </c>
      <c r="AN44" s="65">
        <v>0.99086694739693493</v>
      </c>
      <c r="AO44" s="65">
        <v>0.9655403877657015</v>
      </c>
      <c r="AP44" s="66">
        <v>3.7415397318231092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175</v>
      </c>
      <c r="F45" s="61"/>
      <c r="G45" s="69">
        <v>64.900000000000006</v>
      </c>
      <c r="H45" s="70">
        <v>-0.1583333333333338</v>
      </c>
      <c r="I45" s="76" t="s">
        <v>290</v>
      </c>
      <c r="J45" s="60"/>
      <c r="K45" s="65">
        <v>9.8510753621068101</v>
      </c>
      <c r="L45" s="65">
        <v>0.86518746484023212</v>
      </c>
      <c r="M45" s="65">
        <v>2.3440184132316011</v>
      </c>
      <c r="N45" s="66">
        <v>3.2669706903426086</v>
      </c>
      <c r="O45" s="67" t="s">
        <v>291</v>
      </c>
      <c r="P45" s="46"/>
      <c r="Q45" s="57">
        <v>40</v>
      </c>
      <c r="R45" s="47" t="s">
        <v>292</v>
      </c>
      <c r="S45" s="59"/>
      <c r="T45" s="68" t="s">
        <v>187</v>
      </c>
      <c r="U45" s="69">
        <v>139.80000000000001</v>
      </c>
      <c r="V45" s="70">
        <v>-1.650000000000001</v>
      </c>
      <c r="W45" s="71" t="s">
        <v>259</v>
      </c>
      <c r="X45" s="65">
        <v>1</v>
      </c>
      <c r="Y45" s="72">
        <v>0.75180817256220089</v>
      </c>
      <c r="Z45" s="73">
        <v>-1.1391186306023939</v>
      </c>
      <c r="AA45" s="66">
        <v>2.8388474918257227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79</v>
      </c>
      <c r="AH45" s="60"/>
      <c r="AI45" s="69">
        <v>99.7</v>
      </c>
      <c r="AJ45" s="70">
        <v>-5.833333333333357E-2</v>
      </c>
      <c r="AK45" s="76" t="s">
        <v>294</v>
      </c>
      <c r="AL45" s="60"/>
      <c r="AM45" s="65">
        <v>4.5587959621139849</v>
      </c>
      <c r="AN45" s="65">
        <v>1.0033876098756469</v>
      </c>
      <c r="AO45" s="65">
        <v>0.94247116004035969</v>
      </c>
      <c r="AP45" s="66">
        <v>3.7888180836299954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79</v>
      </c>
      <c r="F46" s="61"/>
      <c r="G46" s="69">
        <v>73.7</v>
      </c>
      <c r="H46" s="70">
        <v>-0.80833333333333357</v>
      </c>
      <c r="I46" s="76" t="s">
        <v>296</v>
      </c>
      <c r="J46" s="60"/>
      <c r="K46" s="65">
        <v>8.8846848432481877</v>
      </c>
      <c r="L46" s="65">
        <v>0.87681252077532756</v>
      </c>
      <c r="M46" s="65">
        <v>2.0880905086659056</v>
      </c>
      <c r="N46" s="66">
        <v>3.3108672082152566</v>
      </c>
      <c r="O46" s="67" t="s">
        <v>141</v>
      </c>
      <c r="P46" s="46"/>
      <c r="Q46" s="57">
        <v>41</v>
      </c>
      <c r="R46" s="47" t="s">
        <v>297</v>
      </c>
      <c r="S46" s="59"/>
      <c r="T46" s="68" t="s">
        <v>97</v>
      </c>
      <c r="U46" s="69">
        <v>106.9</v>
      </c>
      <c r="V46" s="70">
        <v>-7.5000000000000469E-2</v>
      </c>
      <c r="W46" s="71" t="s">
        <v>298</v>
      </c>
      <c r="X46" s="65">
        <v>1</v>
      </c>
      <c r="Y46" s="72">
        <v>0.95114392156087946</v>
      </c>
      <c r="Z46" s="73">
        <v>-1.2473873648075968</v>
      </c>
      <c r="AA46" s="66">
        <v>3.5915445383975091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68</v>
      </c>
      <c r="AH46" s="60"/>
      <c r="AI46" s="69">
        <v>96.4</v>
      </c>
      <c r="AJ46" s="70">
        <v>-0.28333333333333383</v>
      </c>
      <c r="AK46" s="76" t="s">
        <v>103</v>
      </c>
      <c r="AL46" s="60"/>
      <c r="AM46" s="65">
        <v>4.3079110630479462</v>
      </c>
      <c r="AN46" s="65">
        <v>0.60660528665578128</v>
      </c>
      <c r="AO46" s="65">
        <v>0.87602964881673762</v>
      </c>
      <c r="AP46" s="66">
        <v>2.2905575642814835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216</v>
      </c>
      <c r="F47" s="61"/>
      <c r="G47" s="69">
        <v>89</v>
      </c>
      <c r="H47" s="70">
        <v>0.41666666666666669</v>
      </c>
      <c r="I47" s="76" t="s">
        <v>66</v>
      </c>
      <c r="J47" s="60"/>
      <c r="K47" s="65">
        <v>8.431065169567562</v>
      </c>
      <c r="L47" s="65">
        <v>0.87321692740431345</v>
      </c>
      <c r="M47" s="65">
        <v>1.9679590190772323</v>
      </c>
      <c r="N47" s="66">
        <v>3.2972901527967959</v>
      </c>
      <c r="O47" s="67">
        <v>3</v>
      </c>
      <c r="P47" s="46"/>
      <c r="Q47" s="57">
        <v>42</v>
      </c>
      <c r="R47" s="47" t="s">
        <v>301</v>
      </c>
      <c r="S47" s="59"/>
      <c r="T47" s="68" t="s">
        <v>68</v>
      </c>
      <c r="U47" s="69">
        <v>140.30000000000001</v>
      </c>
      <c r="V47" s="70">
        <v>-0.69166666666666765</v>
      </c>
      <c r="W47" s="71" t="s">
        <v>302</v>
      </c>
      <c r="X47" s="65">
        <v>1</v>
      </c>
      <c r="Y47" s="72">
        <v>0.72539982863195662</v>
      </c>
      <c r="Z47" s="73">
        <v>-1.2820894139746877</v>
      </c>
      <c r="AA47" s="66">
        <v>2.7391288885094722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118</v>
      </c>
      <c r="AH47" s="60"/>
      <c r="AI47" s="69">
        <v>96.2</v>
      </c>
      <c r="AJ47" s="70">
        <v>-1.3500000000000003</v>
      </c>
      <c r="AK47" s="76" t="s">
        <v>103</v>
      </c>
      <c r="AL47" s="60"/>
      <c r="AM47" s="65">
        <v>3.2359998216072303</v>
      </c>
      <c r="AN47" s="65">
        <v>0.72633791734913866</v>
      </c>
      <c r="AO47" s="65">
        <v>0.59215683285995213</v>
      </c>
      <c r="AP47" s="66">
        <v>2.7426711362517473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187</v>
      </c>
      <c r="F48" s="61"/>
      <c r="G48" s="69">
        <v>91.5</v>
      </c>
      <c r="H48" s="70">
        <v>-0.70833333333333337</v>
      </c>
      <c r="I48" s="76" t="s">
        <v>305</v>
      </c>
      <c r="J48" s="60"/>
      <c r="K48" s="65">
        <v>7.394144563050868</v>
      </c>
      <c r="L48" s="65">
        <v>0.75192194838854132</v>
      </c>
      <c r="M48" s="65">
        <v>1.693352726022705</v>
      </c>
      <c r="N48" s="66">
        <v>2.8392771123473191</v>
      </c>
      <c r="O48" s="67">
        <v>3</v>
      </c>
      <c r="P48" s="46"/>
      <c r="Q48" s="57">
        <v>43</v>
      </c>
      <c r="R48" s="47" t="s">
        <v>306</v>
      </c>
      <c r="S48" s="59"/>
      <c r="T48" s="68" t="s">
        <v>172</v>
      </c>
      <c r="U48" s="69">
        <v>109.2</v>
      </c>
      <c r="V48" s="70">
        <v>-0.35000000000000026</v>
      </c>
      <c r="W48" s="71" t="s">
        <v>307</v>
      </c>
      <c r="X48" s="65">
        <v>1</v>
      </c>
      <c r="Y48" s="72">
        <v>0.99476492657596927</v>
      </c>
      <c r="Z48" s="73">
        <v>-1.4901407833691562</v>
      </c>
      <c r="AA48" s="66">
        <v>3.7562586040294033</v>
      </c>
      <c r="AB48" s="67">
        <v>7</v>
      </c>
      <c r="AC48" s="46"/>
      <c r="AD48" s="57">
        <v>43</v>
      </c>
      <c r="AE48" s="74" t="s">
        <v>308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309</v>
      </c>
      <c r="AL48" s="60"/>
      <c r="AM48" s="65">
        <v>2.7071237018528622</v>
      </c>
      <c r="AN48" s="65">
        <v>0.72147395000568892</v>
      </c>
      <c r="AO48" s="65">
        <v>0.45209527962427437</v>
      </c>
      <c r="AP48" s="66">
        <v>2.7243046672544553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112</v>
      </c>
      <c r="F49" s="61"/>
      <c r="G49" s="69">
        <v>97.7</v>
      </c>
      <c r="H49" s="70">
        <v>0.44166666666666643</v>
      </c>
      <c r="I49" s="76" t="s">
        <v>311</v>
      </c>
      <c r="J49" s="60"/>
      <c r="K49" s="65">
        <v>6.2440306417025209</v>
      </c>
      <c r="L49" s="65">
        <v>0.68878263705028642</v>
      </c>
      <c r="M49" s="65">
        <v>1.3887695992654574</v>
      </c>
      <c r="N49" s="66">
        <v>2.6008614071584018</v>
      </c>
      <c r="O49" s="67" t="s">
        <v>228</v>
      </c>
      <c r="P49" s="14"/>
      <c r="Q49" s="57">
        <v>44</v>
      </c>
      <c r="R49" s="47" t="s">
        <v>312</v>
      </c>
      <c r="S49" s="59"/>
      <c r="T49" s="68" t="s">
        <v>175</v>
      </c>
      <c r="U49" s="69">
        <v>113.8</v>
      </c>
      <c r="V49" s="70">
        <v>-0.98333333333333306</v>
      </c>
      <c r="W49" s="71" t="s">
        <v>103</v>
      </c>
      <c r="X49" s="65">
        <v>1</v>
      </c>
      <c r="Y49" s="72">
        <v>1.1903617752486397</v>
      </c>
      <c r="Z49" s="73">
        <v>-1.7978534218514246</v>
      </c>
      <c r="AA49" s="66">
        <v>4.4948374643403239</v>
      </c>
      <c r="AB49" s="67" t="s">
        <v>243</v>
      </c>
      <c r="AC49" s="14"/>
      <c r="AD49" s="57">
        <v>44</v>
      </c>
      <c r="AE49" s="74" t="s">
        <v>313</v>
      </c>
      <c r="AF49" s="75"/>
      <c r="AG49" s="60" t="s">
        <v>216</v>
      </c>
      <c r="AH49" s="60"/>
      <c r="AI49" s="69">
        <v>99.4</v>
      </c>
      <c r="AJ49" s="70">
        <v>0.13333333333333286</v>
      </c>
      <c r="AK49" s="76" t="s">
        <v>103</v>
      </c>
      <c r="AL49" s="60"/>
      <c r="AM49" s="65">
        <v>2.0378742938500061</v>
      </c>
      <c r="AN49" s="65">
        <v>0.62290307002696033</v>
      </c>
      <c r="AO49" s="65">
        <v>0.2748588567915079</v>
      </c>
      <c r="AP49" s="66">
        <v>2.3520984242164196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102</v>
      </c>
      <c r="F50" s="61"/>
      <c r="G50" s="69">
        <v>128.5</v>
      </c>
      <c r="H50" s="70">
        <v>-0.20833333333333334</v>
      </c>
      <c r="I50" s="76" t="s">
        <v>217</v>
      </c>
      <c r="J50" s="60"/>
      <c r="K50" s="65">
        <v>4.2146980196971846</v>
      </c>
      <c r="L50" s="65">
        <v>0.80377971103126011</v>
      </c>
      <c r="M50" s="65">
        <v>0.85134416360406451</v>
      </c>
      <c r="N50" s="66">
        <v>3.0350933920616718</v>
      </c>
      <c r="O50" s="67">
        <v>5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122.2</v>
      </c>
      <c r="V50" s="70">
        <v>-1.1000000000000003</v>
      </c>
      <c r="W50" s="71" t="s">
        <v>316</v>
      </c>
      <c r="X50" s="65">
        <v>1</v>
      </c>
      <c r="Y50" s="72">
        <v>1.1824548450556274</v>
      </c>
      <c r="Z50" s="73">
        <v>-2.3722686497108638</v>
      </c>
      <c r="AA50" s="66">
        <v>4.4649806873516207</v>
      </c>
      <c r="AB50" s="67" t="s">
        <v>317</v>
      </c>
      <c r="AC50" s="14"/>
      <c r="AD50" s="57">
        <v>45</v>
      </c>
      <c r="AE50" s="74" t="s">
        <v>318</v>
      </c>
      <c r="AF50" s="75"/>
      <c r="AG50" s="60" t="s">
        <v>46</v>
      </c>
      <c r="AH50" s="60"/>
      <c r="AI50" s="69">
        <v>112.6</v>
      </c>
      <c r="AJ50" s="70">
        <v>0.28333333333333383</v>
      </c>
      <c r="AK50" s="76" t="s">
        <v>257</v>
      </c>
      <c r="AL50" s="60"/>
      <c r="AM50" s="65">
        <v>1.6100451417817923</v>
      </c>
      <c r="AN50" s="65">
        <v>1.5231963815951224</v>
      </c>
      <c r="AO50" s="65">
        <v>0.16155743643997547</v>
      </c>
      <c r="AP50" s="66">
        <v>5.7516297178740414</v>
      </c>
      <c r="AQ50" s="67" t="s">
        <v>319</v>
      </c>
    </row>
    <row r="51" spans="1:43" s="7" customFormat="1" ht="15" customHeight="1" x14ac:dyDescent="0.25">
      <c r="A51" s="46"/>
      <c r="B51" s="57">
        <v>11</v>
      </c>
      <c r="C51" s="74" t="s">
        <v>320</v>
      </c>
      <c r="D51" s="75"/>
      <c r="E51" s="60" t="s">
        <v>92</v>
      </c>
      <c r="F51" s="61"/>
      <c r="G51" s="69">
        <v>92.1</v>
      </c>
      <c r="H51" s="70">
        <v>-9.1666666666666188E-2</v>
      </c>
      <c r="I51" s="76" t="s">
        <v>321</v>
      </c>
      <c r="J51" s="60"/>
      <c r="K51" s="65">
        <v>3.6861621639644873</v>
      </c>
      <c r="L51" s="65">
        <v>0.53581977881069331</v>
      </c>
      <c r="M51" s="65">
        <v>0.71137272203273549</v>
      </c>
      <c r="N51" s="66">
        <v>2.0232696193808679</v>
      </c>
      <c r="O51" s="67">
        <v>5</v>
      </c>
      <c r="P51" s="14"/>
      <c r="Q51" s="57">
        <v>46</v>
      </c>
      <c r="R51" s="47" t="s">
        <v>322</v>
      </c>
      <c r="S51" s="59"/>
      <c r="T51" s="68" t="s">
        <v>52</v>
      </c>
      <c r="U51" s="69">
        <v>153.4</v>
      </c>
      <c r="V51" s="70">
        <v>-0.36666666666666714</v>
      </c>
      <c r="W51" s="71" t="s">
        <v>323</v>
      </c>
      <c r="X51" s="65">
        <v>1</v>
      </c>
      <c r="Y51" s="72">
        <v>1.9523938101991629</v>
      </c>
      <c r="Z51" s="73">
        <v>-2.4506141746718733</v>
      </c>
      <c r="AA51" s="66">
        <v>7.3722905302434674</v>
      </c>
      <c r="AB51" s="67" t="s">
        <v>317</v>
      </c>
      <c r="AC51" s="14"/>
      <c r="AD51" s="57">
        <v>46</v>
      </c>
      <c r="AE51" s="74" t="s">
        <v>324</v>
      </c>
      <c r="AF51" s="75"/>
      <c r="AG51" s="60" t="s">
        <v>112</v>
      </c>
      <c r="AH51" s="60"/>
      <c r="AI51" s="69">
        <v>114.1</v>
      </c>
      <c r="AJ51" s="70">
        <v>7.5000000000000469E-2</v>
      </c>
      <c r="AK51" s="76" t="s">
        <v>257</v>
      </c>
      <c r="AL51" s="60"/>
      <c r="AM51" s="65">
        <v>1.1095481170323112</v>
      </c>
      <c r="AN51" s="65">
        <v>0.57942041948854284</v>
      </c>
      <c r="AO51" s="65">
        <v>2.9011480860046134E-2</v>
      </c>
      <c r="AP51" s="66">
        <v>2.1879067887381445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71</v>
      </c>
      <c r="F52" s="61"/>
      <c r="G52" s="69">
        <v>113.3</v>
      </c>
      <c r="H52" s="70">
        <v>0.30833333333333357</v>
      </c>
      <c r="I52" s="76" t="s">
        <v>326</v>
      </c>
      <c r="J52" s="60"/>
      <c r="K52" s="65">
        <v>3.0605759139949718</v>
      </c>
      <c r="L52" s="65">
        <v>0.6154745189241716</v>
      </c>
      <c r="M52" s="65">
        <v>0.54569955476190468</v>
      </c>
      <c r="N52" s="66">
        <v>2.3240480192917428</v>
      </c>
      <c r="O52" s="67">
        <v>5</v>
      </c>
      <c r="P52" s="14"/>
      <c r="Q52" s="57">
        <v>47</v>
      </c>
      <c r="R52" s="47" t="s">
        <v>327</v>
      </c>
      <c r="S52" s="59"/>
      <c r="T52" s="68" t="s">
        <v>136</v>
      </c>
      <c r="U52" s="69">
        <v>156.30000000000001</v>
      </c>
      <c r="V52" s="70">
        <v>0.39166666666666572</v>
      </c>
      <c r="W52" s="71" t="s">
        <v>328</v>
      </c>
      <c r="X52" s="65">
        <v>1</v>
      </c>
      <c r="Y52" s="72">
        <v>0.97888532894394698</v>
      </c>
      <c r="Z52" s="73">
        <v>-2.8059390009458185</v>
      </c>
      <c r="AA52" s="66">
        <v>3.696296824477002</v>
      </c>
      <c r="AB52" s="67">
        <v>8</v>
      </c>
      <c r="AC52" s="14"/>
      <c r="AD52" s="57">
        <v>47</v>
      </c>
      <c r="AE52" s="74" t="s">
        <v>329</v>
      </c>
      <c r="AF52" s="75"/>
      <c r="AG52" s="60" t="s">
        <v>216</v>
      </c>
      <c r="AH52" s="60"/>
      <c r="AI52" s="69">
        <v>89</v>
      </c>
      <c r="AJ52" s="70">
        <v>8.3333333333333329E-2</v>
      </c>
      <c r="AK52" s="76" t="s">
        <v>103</v>
      </c>
      <c r="AL52" s="60"/>
      <c r="AM52" s="65">
        <v>1</v>
      </c>
      <c r="AN52" s="65">
        <v>0.65314985621026966</v>
      </c>
      <c r="AO52" s="65">
        <v>-5.1889921719015665E-2</v>
      </c>
      <c r="AP52" s="66">
        <v>2.4663110867359568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85</v>
      </c>
      <c r="F53" s="61"/>
      <c r="G53" s="69">
        <v>107.5</v>
      </c>
      <c r="H53" s="70">
        <v>-1.9583333333333333</v>
      </c>
      <c r="I53" s="76" t="s">
        <v>331</v>
      </c>
      <c r="J53" s="60"/>
      <c r="K53" s="65">
        <v>2.7835956086779436</v>
      </c>
      <c r="L53" s="65">
        <v>0.75382366144959734</v>
      </c>
      <c r="M53" s="65">
        <v>0.4723472321113511</v>
      </c>
      <c r="N53" s="66">
        <v>2.8464580310318719</v>
      </c>
      <c r="O53" s="67" t="s">
        <v>151</v>
      </c>
      <c r="P53" s="14"/>
      <c r="Q53" s="57">
        <v>48</v>
      </c>
      <c r="R53" s="47" t="s">
        <v>332</v>
      </c>
      <c r="S53" s="59"/>
      <c r="T53" s="68" t="s">
        <v>184</v>
      </c>
      <c r="U53" s="69">
        <v>121.6</v>
      </c>
      <c r="V53" s="70">
        <v>1.7833333333333339</v>
      </c>
      <c r="W53" s="71" t="s">
        <v>333</v>
      </c>
      <c r="X53" s="65">
        <v>1</v>
      </c>
      <c r="Y53" s="72">
        <v>1.8936744916985107</v>
      </c>
      <c r="Z53" s="73">
        <v>-2.9496481030003725</v>
      </c>
      <c r="AA53" s="66">
        <v>7.1505648346059916</v>
      </c>
      <c r="AB53" s="67">
        <v>8</v>
      </c>
      <c r="AC53" s="14"/>
      <c r="AD53" s="57">
        <v>48</v>
      </c>
      <c r="AE53" s="74" t="s">
        <v>334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217</v>
      </c>
      <c r="AL53" s="60"/>
      <c r="AM53" s="65">
        <v>1</v>
      </c>
      <c r="AN53" s="65">
        <v>0.82636253983461816</v>
      </c>
      <c r="AO53" s="65">
        <v>-0.16030488481148569</v>
      </c>
      <c r="AP53" s="66">
        <v>3.1203667493440954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122</v>
      </c>
      <c r="F54" s="61"/>
      <c r="G54" s="69">
        <v>124.9</v>
      </c>
      <c r="H54" s="70">
        <v>0.25833333333333286</v>
      </c>
      <c r="I54" s="76" t="s">
        <v>336</v>
      </c>
      <c r="J54" s="60"/>
      <c r="K54" s="65">
        <v>1.543467706127017</v>
      </c>
      <c r="L54" s="65">
        <v>0.62699480501046467</v>
      </c>
      <c r="M54" s="65">
        <v>0.14392582347815921</v>
      </c>
      <c r="N54" s="66">
        <v>2.3675489234515497</v>
      </c>
      <c r="O54" s="67" t="s">
        <v>266</v>
      </c>
      <c r="P54" s="14"/>
      <c r="Q54" s="57">
        <v>49</v>
      </c>
      <c r="R54" s="47" t="s">
        <v>337</v>
      </c>
      <c r="S54" s="59"/>
      <c r="T54" s="68" t="s">
        <v>139</v>
      </c>
      <c r="U54" s="69">
        <v>151.6</v>
      </c>
      <c r="V54" s="70">
        <v>-1.0499999999999996</v>
      </c>
      <c r="W54" s="71" t="s">
        <v>103</v>
      </c>
      <c r="X54" s="65">
        <v>1</v>
      </c>
      <c r="Y54" s="72">
        <v>1.8594492582828925</v>
      </c>
      <c r="Z54" s="73">
        <v>-3.1276070960556694</v>
      </c>
      <c r="AA54" s="66">
        <v>7.0213294503882997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58</v>
      </c>
      <c r="AH54" s="60"/>
      <c r="AI54" s="69">
        <v>131.30000000000001</v>
      </c>
      <c r="AJ54" s="70">
        <v>0.14166666666666572</v>
      </c>
      <c r="AK54" s="76" t="s">
        <v>339</v>
      </c>
      <c r="AL54" s="60"/>
      <c r="AM54" s="65">
        <v>1</v>
      </c>
      <c r="AN54" s="65">
        <v>0.60926319105077054</v>
      </c>
      <c r="AO54" s="65">
        <v>-0.39865042802936257</v>
      </c>
      <c r="AP54" s="66">
        <v>2.3005938813908235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184</v>
      </c>
      <c r="F55" s="61"/>
      <c r="G55" s="69">
        <v>117.4</v>
      </c>
      <c r="H55" s="70">
        <v>-0.45000000000000046</v>
      </c>
      <c r="I55" s="76" t="s">
        <v>341</v>
      </c>
      <c r="J55" s="60"/>
      <c r="K55" s="65">
        <v>1.5212474607914777</v>
      </c>
      <c r="L55" s="65">
        <v>1.0705007823827519</v>
      </c>
      <c r="M55" s="65">
        <v>0.13804126571741385</v>
      </c>
      <c r="N55" s="66">
        <v>4.0422391934204711</v>
      </c>
      <c r="O55" s="67">
        <v>6</v>
      </c>
      <c r="P55" s="14"/>
      <c r="Q55" s="57">
        <v>50</v>
      </c>
      <c r="R55" s="47" t="s">
        <v>342</v>
      </c>
      <c r="S55" s="59"/>
      <c r="T55" s="68" t="s">
        <v>65</v>
      </c>
      <c r="U55" s="69">
        <v>143.4</v>
      </c>
      <c r="V55" s="70">
        <v>-1.0333333333333339</v>
      </c>
      <c r="W55" s="71" t="s">
        <v>343</v>
      </c>
      <c r="X55" s="65">
        <v>1</v>
      </c>
      <c r="Y55" s="72">
        <v>1.7016947706130665</v>
      </c>
      <c r="Z55" s="73">
        <v>-3.1333821406552418</v>
      </c>
      <c r="AA55" s="66">
        <v>6.4256443434820092</v>
      </c>
      <c r="AB55" s="67" t="s">
        <v>317</v>
      </c>
      <c r="AC55" s="14"/>
      <c r="AD55" s="57">
        <v>50</v>
      </c>
      <c r="AE55" s="74" t="s">
        <v>344</v>
      </c>
      <c r="AF55" s="75"/>
      <c r="AG55" s="60" t="s">
        <v>207</v>
      </c>
      <c r="AH55" s="60"/>
      <c r="AI55" s="69">
        <v>119.1</v>
      </c>
      <c r="AJ55" s="70">
        <v>-0.75833333333333286</v>
      </c>
      <c r="AK55" s="76" t="s">
        <v>345</v>
      </c>
      <c r="AL55" s="60"/>
      <c r="AM55" s="65">
        <v>1</v>
      </c>
      <c r="AN55" s="65">
        <v>1.2686446740171744</v>
      </c>
      <c r="AO55" s="65">
        <v>-0.474156491830522</v>
      </c>
      <c r="AP55" s="66">
        <v>4.7904357551443724</v>
      </c>
      <c r="AQ55" s="67" t="s">
        <v>346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118</v>
      </c>
      <c r="F56" s="61"/>
      <c r="G56" s="69">
        <v>140.19999999999999</v>
      </c>
      <c r="H56" s="70">
        <v>0.56666666666666765</v>
      </c>
      <c r="I56" s="76" t="s">
        <v>336</v>
      </c>
      <c r="J56" s="60"/>
      <c r="K56" s="65">
        <v>1.0692535362585622</v>
      </c>
      <c r="L56" s="65">
        <v>0.33241506913784119</v>
      </c>
      <c r="M56" s="65">
        <v>1.8340321094366181E-2</v>
      </c>
      <c r="N56" s="66">
        <v>1.2552080699667567</v>
      </c>
      <c r="O56" s="67">
        <v>6</v>
      </c>
      <c r="P56" s="14"/>
      <c r="Q56" s="57">
        <v>51</v>
      </c>
      <c r="R56" s="47" t="s">
        <v>348</v>
      </c>
      <c r="S56" s="59"/>
      <c r="T56" s="68" t="s">
        <v>207</v>
      </c>
      <c r="U56" s="69">
        <v>151.30000000000001</v>
      </c>
      <c r="V56" s="70">
        <v>-0.60833333333333428</v>
      </c>
      <c r="W56" s="71" t="s">
        <v>349</v>
      </c>
      <c r="X56" s="65">
        <v>1</v>
      </c>
      <c r="Y56" s="72">
        <v>1.0019495232279074</v>
      </c>
      <c r="Z56" s="73">
        <v>-3.143837515</v>
      </c>
      <c r="AA56" s="66">
        <v>3.7833878305123019</v>
      </c>
      <c r="AB56" s="67" t="s">
        <v>350</v>
      </c>
      <c r="AC56" s="14"/>
      <c r="AD56" s="57">
        <v>51</v>
      </c>
      <c r="AE56" s="74" t="s">
        <v>351</v>
      </c>
      <c r="AF56" s="75"/>
      <c r="AG56" s="60" t="s">
        <v>175</v>
      </c>
      <c r="AH56" s="60"/>
      <c r="AI56" s="69">
        <v>135</v>
      </c>
      <c r="AJ56" s="70">
        <v>1.25</v>
      </c>
      <c r="AK56" s="76" t="s">
        <v>352</v>
      </c>
      <c r="AL56" s="60"/>
      <c r="AM56" s="65">
        <v>1</v>
      </c>
      <c r="AN56" s="65">
        <v>1.2985558625354627</v>
      </c>
      <c r="AO56" s="65">
        <v>-0.60259175134228604</v>
      </c>
      <c r="AP56" s="66">
        <v>4.9033811920279318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115</v>
      </c>
      <c r="F57" s="61"/>
      <c r="G57" s="69">
        <v>153.1</v>
      </c>
      <c r="H57" s="70">
        <v>1.6583333333333339</v>
      </c>
      <c r="I57" s="76" t="s">
        <v>354</v>
      </c>
      <c r="J57" s="60"/>
      <c r="K57" s="65">
        <v>1</v>
      </c>
      <c r="L57" s="65">
        <v>0.57014757749406675</v>
      </c>
      <c r="M57" s="65">
        <v>-0.40688304609951792</v>
      </c>
      <c r="N57" s="66">
        <v>2.1528922927552125</v>
      </c>
      <c r="O57" s="67" t="s">
        <v>226</v>
      </c>
      <c r="P57" s="14"/>
      <c r="Q57" s="57">
        <v>52</v>
      </c>
      <c r="R57" s="47" t="s">
        <v>355</v>
      </c>
      <c r="S57" s="59"/>
      <c r="T57" s="68" t="s">
        <v>184</v>
      </c>
      <c r="U57" s="69">
        <v>140.1</v>
      </c>
      <c r="V57" s="70">
        <v>-5.0916666666666659</v>
      </c>
      <c r="W57" s="71" t="s">
        <v>356</v>
      </c>
      <c r="X57" s="65">
        <v>1</v>
      </c>
      <c r="Y57" s="72">
        <v>2.242147599269396</v>
      </c>
      <c r="Z57" s="73">
        <v>-3.1643468756382047</v>
      </c>
      <c r="AA57" s="66">
        <v>8.4664084812969662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358</v>
      </c>
      <c r="AL57" s="60"/>
      <c r="AM57" s="65">
        <v>1</v>
      </c>
      <c r="AN57" s="65">
        <v>0.86544830713651077</v>
      </c>
      <c r="AO57" s="65">
        <v>-0.68488535012279328</v>
      </c>
      <c r="AP57" s="66">
        <v>3.267955637734214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62</v>
      </c>
      <c r="F58" s="61"/>
      <c r="G58" s="69">
        <v>139.30000000000001</v>
      </c>
      <c r="H58" s="70">
        <v>-2.1916666666666678</v>
      </c>
      <c r="I58" s="76" t="s">
        <v>360</v>
      </c>
      <c r="J58" s="60"/>
      <c r="K58" s="65">
        <v>1</v>
      </c>
      <c r="L58" s="65">
        <v>2.5064699071563603</v>
      </c>
      <c r="M58" s="65">
        <v>-0.51484951546684876</v>
      </c>
      <c r="N58" s="66">
        <v>9.4644964885358256</v>
      </c>
      <c r="O58" s="67">
        <v>7</v>
      </c>
      <c r="P58" s="14"/>
      <c r="Q58" s="57">
        <v>53</v>
      </c>
      <c r="R58" s="47" t="s">
        <v>361</v>
      </c>
      <c r="S58" s="59"/>
      <c r="T58" s="68" t="s">
        <v>145</v>
      </c>
      <c r="U58" s="69">
        <v>145.4</v>
      </c>
      <c r="V58" s="70">
        <v>0.46666666666666617</v>
      </c>
      <c r="W58" s="71" t="s">
        <v>103</v>
      </c>
      <c r="X58" s="65">
        <v>1</v>
      </c>
      <c r="Y58" s="72">
        <v>1.6695198242923122</v>
      </c>
      <c r="Z58" s="73">
        <v>-3.3585402566650946</v>
      </c>
      <c r="AA58" s="66">
        <v>6.3041508974198166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207</v>
      </c>
      <c r="AH58" s="60"/>
      <c r="AI58" s="69">
        <v>124.6</v>
      </c>
      <c r="AJ58" s="70">
        <v>1.3666666666666671</v>
      </c>
      <c r="AK58" s="76" t="s">
        <v>356</v>
      </c>
      <c r="AL58" s="60"/>
      <c r="AM58" s="65">
        <v>1</v>
      </c>
      <c r="AN58" s="65">
        <v>1.2905528321849185</v>
      </c>
      <c r="AO58" s="65">
        <v>-0.82124697287663939</v>
      </c>
      <c r="AP58" s="66">
        <v>4.8731615383093265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65</v>
      </c>
      <c r="F59" s="61"/>
      <c r="G59" s="69">
        <v>175.6</v>
      </c>
      <c r="H59" s="70">
        <v>4.2</v>
      </c>
      <c r="I59" s="76" t="s">
        <v>364</v>
      </c>
      <c r="J59" s="60"/>
      <c r="K59" s="65">
        <v>1</v>
      </c>
      <c r="L59" s="65">
        <v>0.52035621633802465</v>
      </c>
      <c r="M59" s="65">
        <v>-0.95707263298006373</v>
      </c>
      <c r="N59" s="66">
        <v>1.9648787995649344</v>
      </c>
      <c r="O59" s="67">
        <v>7</v>
      </c>
      <c r="P59" s="14"/>
      <c r="Q59" s="57">
        <v>54</v>
      </c>
      <c r="R59" s="47" t="s">
        <v>365</v>
      </c>
      <c r="S59" s="59"/>
      <c r="T59" s="68" t="s">
        <v>162</v>
      </c>
      <c r="U59" s="69">
        <v>173</v>
      </c>
      <c r="V59" s="70">
        <v>4.75</v>
      </c>
      <c r="W59" s="71" t="s">
        <v>366</v>
      </c>
      <c r="X59" s="65">
        <v>1</v>
      </c>
      <c r="Y59" s="72">
        <v>1.3932212322064033</v>
      </c>
      <c r="Z59" s="73">
        <v>-3.3785596575788701</v>
      </c>
      <c r="AA59" s="66">
        <v>5.2608401251188344</v>
      </c>
      <c r="AB59" s="67">
        <v>8</v>
      </c>
      <c r="AC59" s="14"/>
      <c r="AD59" s="57">
        <v>54</v>
      </c>
      <c r="AE59" s="74" t="s">
        <v>367</v>
      </c>
      <c r="AF59" s="75"/>
      <c r="AG59" s="60" t="s">
        <v>102</v>
      </c>
      <c r="AH59" s="60"/>
      <c r="AI59" s="69">
        <v>163</v>
      </c>
      <c r="AJ59" s="70">
        <v>3.3333333333333335</v>
      </c>
      <c r="AK59" s="76" t="s">
        <v>259</v>
      </c>
      <c r="AL59" s="60"/>
      <c r="AM59" s="65">
        <v>1</v>
      </c>
      <c r="AN59" s="65">
        <v>0.83684300157411728</v>
      </c>
      <c r="AO59" s="65">
        <v>-0.91033393951991326</v>
      </c>
      <c r="AP59" s="66">
        <v>3.1599412493404904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368</v>
      </c>
      <c r="D60" s="75"/>
      <c r="E60" s="60" t="s">
        <v>145</v>
      </c>
      <c r="F60" s="61"/>
      <c r="G60" s="69">
        <v>158.6</v>
      </c>
      <c r="H60" s="70">
        <v>2.9500000000000006</v>
      </c>
      <c r="I60" s="76" t="s">
        <v>369</v>
      </c>
      <c r="J60" s="60"/>
      <c r="K60" s="65">
        <v>1</v>
      </c>
      <c r="L60" s="65">
        <v>0.7572303683125492</v>
      </c>
      <c r="M60" s="65">
        <v>-1.1449345094794523</v>
      </c>
      <c r="N60" s="66">
        <v>2.8593218460131808</v>
      </c>
      <c r="O60" s="67">
        <v>7</v>
      </c>
      <c r="P60" s="14"/>
      <c r="Q60" s="57">
        <v>55</v>
      </c>
      <c r="R60" s="47" t="s">
        <v>370</v>
      </c>
      <c r="S60" s="59"/>
      <c r="T60" s="68" t="s">
        <v>62</v>
      </c>
      <c r="U60" s="69">
        <v>144.4</v>
      </c>
      <c r="V60" s="70">
        <v>1.0499999999999996</v>
      </c>
      <c r="W60" s="71" t="s">
        <v>371</v>
      </c>
      <c r="X60" s="65">
        <v>1</v>
      </c>
      <c r="Y60" s="72">
        <v>1.6221257582958108</v>
      </c>
      <c r="Z60" s="73">
        <v>-3.4640145505601301</v>
      </c>
      <c r="AA60" s="66">
        <v>6.1251896539911161</v>
      </c>
      <c r="AB60" s="67">
        <v>8</v>
      </c>
      <c r="AC60" s="14"/>
      <c r="AD60" s="57">
        <v>55</v>
      </c>
      <c r="AE60" s="74" t="s">
        <v>372</v>
      </c>
      <c r="AF60" s="75"/>
      <c r="AG60" s="60" t="s">
        <v>71</v>
      </c>
      <c r="AH60" s="60"/>
      <c r="AI60" s="69">
        <v>134.9</v>
      </c>
      <c r="AJ60" s="70">
        <v>0.59166666666666623</v>
      </c>
      <c r="AK60" s="76" t="s">
        <v>373</v>
      </c>
      <c r="AL60" s="60"/>
      <c r="AM60" s="65">
        <v>1</v>
      </c>
      <c r="AN60" s="65">
        <v>0.94513683191662101</v>
      </c>
      <c r="AO60" s="65">
        <v>-0.91430887380952397</v>
      </c>
      <c r="AP60" s="66">
        <v>3.5688616094375099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374</v>
      </c>
      <c r="D61" s="75"/>
      <c r="E61" s="60" t="s">
        <v>52</v>
      </c>
      <c r="F61" s="61"/>
      <c r="G61" s="69">
        <v>158</v>
      </c>
      <c r="H61" s="70">
        <v>0.5</v>
      </c>
      <c r="I61" s="76" t="s">
        <v>375</v>
      </c>
      <c r="J61" s="60"/>
      <c r="K61" s="65">
        <v>1</v>
      </c>
      <c r="L61" s="65">
        <v>1.0038385402505947</v>
      </c>
      <c r="M61" s="65">
        <v>-1.1588962523811683</v>
      </c>
      <c r="N61" s="66">
        <v>3.7905208086210607</v>
      </c>
      <c r="O61" s="67">
        <v>7</v>
      </c>
      <c r="P61" s="14"/>
      <c r="Q61" s="57">
        <v>56</v>
      </c>
      <c r="R61" s="47" t="s">
        <v>376</v>
      </c>
      <c r="S61" s="59"/>
      <c r="T61" s="68" t="s">
        <v>62</v>
      </c>
      <c r="U61" s="69">
        <v>151.19999999999999</v>
      </c>
      <c r="V61" s="70">
        <v>-0.93333333333333235</v>
      </c>
      <c r="W61" s="71" t="s">
        <v>103</v>
      </c>
      <c r="X61" s="65">
        <v>1</v>
      </c>
      <c r="Y61" s="72">
        <v>1.4360285559845476</v>
      </c>
      <c r="Z61" s="73">
        <v>-3.9550350269795449</v>
      </c>
      <c r="AA61" s="66">
        <v>5.4224817089356181</v>
      </c>
      <c r="AB61" s="67">
        <v>8</v>
      </c>
      <c r="AC61" s="14"/>
      <c r="AD61" s="57">
        <v>56</v>
      </c>
      <c r="AE61" s="74" t="s">
        <v>377</v>
      </c>
      <c r="AF61" s="75"/>
      <c r="AG61" s="60" t="s">
        <v>136</v>
      </c>
      <c r="AH61" s="60"/>
      <c r="AI61" s="69">
        <v>151.19999999999999</v>
      </c>
      <c r="AJ61" s="70">
        <v>1.9833333333333343</v>
      </c>
      <c r="AK61" s="76" t="s">
        <v>259</v>
      </c>
      <c r="AL61" s="60"/>
      <c r="AM61" s="65">
        <v>1</v>
      </c>
      <c r="AN61" s="65">
        <v>1.3295332450282169</v>
      </c>
      <c r="AO61" s="65">
        <v>-1.0084091519962104</v>
      </c>
      <c r="AP61" s="66">
        <v>5.0203526054846082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378</v>
      </c>
      <c r="D62" s="75"/>
      <c r="E62" s="60" t="s">
        <v>68</v>
      </c>
      <c r="F62" s="61"/>
      <c r="G62" s="69">
        <v>173.6</v>
      </c>
      <c r="H62" s="70">
        <v>4.2</v>
      </c>
      <c r="I62" s="76" t="s">
        <v>379</v>
      </c>
      <c r="J62" s="60"/>
      <c r="K62" s="65">
        <v>1</v>
      </c>
      <c r="L62" s="65">
        <v>1.2293136792736625</v>
      </c>
      <c r="M62" s="65">
        <v>-1.3054797653373977</v>
      </c>
      <c r="N62" s="66">
        <v>4.6419208814657527</v>
      </c>
      <c r="O62" s="67">
        <v>7</v>
      </c>
      <c r="P62" s="14"/>
      <c r="Q62" s="57">
        <v>57</v>
      </c>
      <c r="R62" s="47" t="s">
        <v>380</v>
      </c>
      <c r="S62" s="59"/>
      <c r="T62" s="68" t="s">
        <v>55</v>
      </c>
      <c r="U62" s="69">
        <v>172.5</v>
      </c>
      <c r="V62" s="70">
        <v>-0.125</v>
      </c>
      <c r="W62" s="71" t="s">
        <v>341</v>
      </c>
      <c r="X62" s="65">
        <v>1</v>
      </c>
      <c r="Y62" s="72">
        <v>1.5474246076854714</v>
      </c>
      <c r="Z62" s="73">
        <v>-3.9888432585222926</v>
      </c>
      <c r="AA62" s="66">
        <v>5.8431161387166961</v>
      </c>
      <c r="AB62" s="67">
        <v>8</v>
      </c>
      <c r="AC62" s="14"/>
      <c r="AD62" s="57">
        <v>57</v>
      </c>
      <c r="AE62" s="74" t="s">
        <v>381</v>
      </c>
      <c r="AF62" s="75"/>
      <c r="AG62" s="60" t="s">
        <v>65</v>
      </c>
      <c r="AH62" s="60"/>
      <c r="AI62" s="69">
        <v>140.9</v>
      </c>
      <c r="AJ62" s="70">
        <v>-1.6583333333333339</v>
      </c>
      <c r="AK62" s="76" t="s">
        <v>103</v>
      </c>
      <c r="AL62" s="60"/>
      <c r="AM62" s="65">
        <v>1</v>
      </c>
      <c r="AN62" s="65">
        <v>1.7655494282915998</v>
      </c>
      <c r="AO62" s="65">
        <v>-1.2566164279627214</v>
      </c>
      <c r="AP62" s="66">
        <v>6.6667612153222073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382</v>
      </c>
      <c r="D63" s="75"/>
      <c r="E63" s="60" t="s">
        <v>162</v>
      </c>
      <c r="F63" s="61"/>
      <c r="G63" s="69">
        <v>162.9</v>
      </c>
      <c r="H63" s="70">
        <v>3.0916666666666663</v>
      </c>
      <c r="I63" s="76" t="s">
        <v>383</v>
      </c>
      <c r="J63" s="60"/>
      <c r="K63" s="65">
        <v>1</v>
      </c>
      <c r="L63" s="65">
        <v>1.1709076390122064</v>
      </c>
      <c r="M63" s="65">
        <v>-1.3558124563732263</v>
      </c>
      <c r="N63" s="66">
        <v>4.4213781327235662</v>
      </c>
      <c r="O63" s="67">
        <v>7</v>
      </c>
      <c r="P63" s="14"/>
      <c r="Q63" s="57">
        <v>58</v>
      </c>
      <c r="R63" s="47" t="s">
        <v>384</v>
      </c>
      <c r="S63" s="59"/>
      <c r="T63" s="68" t="s">
        <v>118</v>
      </c>
      <c r="U63" s="69">
        <v>157.5</v>
      </c>
      <c r="V63" s="70">
        <v>0.70833333333333337</v>
      </c>
      <c r="W63" s="71" t="s">
        <v>103</v>
      </c>
      <c r="X63" s="65">
        <v>1</v>
      </c>
      <c r="Y63" s="72">
        <v>1.2427032170409771</v>
      </c>
      <c r="Z63" s="73">
        <v>-4.1040169915024585</v>
      </c>
      <c r="AA63" s="66">
        <v>4.6924801292827896</v>
      </c>
      <c r="AB63" s="67">
        <v>8</v>
      </c>
      <c r="AC63" s="14"/>
      <c r="AD63" s="57">
        <v>58</v>
      </c>
      <c r="AE63" s="74" t="s">
        <v>385</v>
      </c>
      <c r="AF63" s="75"/>
      <c r="AG63" s="60" t="s">
        <v>85</v>
      </c>
      <c r="AH63" s="60"/>
      <c r="AI63" s="69">
        <v>147.80000000000001</v>
      </c>
      <c r="AJ63" s="70">
        <v>0.93333333333333235</v>
      </c>
      <c r="AK63" s="76" t="s">
        <v>103</v>
      </c>
      <c r="AL63" s="60"/>
      <c r="AM63" s="65">
        <v>1</v>
      </c>
      <c r="AN63" s="65">
        <v>0.94310695852234327</v>
      </c>
      <c r="AO63" s="65">
        <v>-1.3603705023227337</v>
      </c>
      <c r="AP63" s="66">
        <v>3.5611967539539227</v>
      </c>
      <c r="AQ63" s="67" t="s">
        <v>346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172</v>
      </c>
      <c r="F64" s="61"/>
      <c r="G64" s="69">
        <v>167.2</v>
      </c>
      <c r="H64" s="70">
        <v>3.4000000000000008</v>
      </c>
      <c r="I64" s="76" t="s">
        <v>387</v>
      </c>
      <c r="J64" s="60"/>
      <c r="K64" s="65">
        <v>1</v>
      </c>
      <c r="L64" s="65">
        <v>0.72412466385361862</v>
      </c>
      <c r="M64" s="65">
        <v>-1.4275809128356616</v>
      </c>
      <c r="N64" s="66">
        <v>2.7343138326684162</v>
      </c>
      <c r="O64" s="67" t="s">
        <v>243</v>
      </c>
      <c r="P64" s="14"/>
      <c r="Q64" s="57">
        <v>59</v>
      </c>
      <c r="R64" s="47" t="s">
        <v>388</v>
      </c>
      <c r="S64" s="59"/>
      <c r="T64" s="68" t="s">
        <v>82</v>
      </c>
      <c r="U64" s="69">
        <v>164.5</v>
      </c>
      <c r="V64" s="70">
        <v>0.95833333333333337</v>
      </c>
      <c r="W64" s="71" t="s">
        <v>389</v>
      </c>
      <c r="X64" s="65">
        <v>1</v>
      </c>
      <c r="Y64" s="72">
        <v>1.941431449683211</v>
      </c>
      <c r="Z64" s="73">
        <v>-4.1049554451007682</v>
      </c>
      <c r="AA64" s="66">
        <v>7.3308963677549963</v>
      </c>
      <c r="AB64" s="67">
        <v>8</v>
      </c>
      <c r="AC64" s="14"/>
      <c r="AD64" s="57">
        <v>59</v>
      </c>
      <c r="AE64" s="74" t="s">
        <v>390</v>
      </c>
      <c r="AF64" s="75"/>
      <c r="AG64" s="60" t="s">
        <v>79</v>
      </c>
      <c r="AH64" s="60"/>
      <c r="AI64" s="69">
        <v>132.6</v>
      </c>
      <c r="AJ64" s="70">
        <v>-0.88333333333333286</v>
      </c>
      <c r="AK64" s="76" t="s">
        <v>103</v>
      </c>
      <c r="AL64" s="60"/>
      <c r="AM64" s="65">
        <v>1</v>
      </c>
      <c r="AN64" s="65">
        <v>1.9017767164697981</v>
      </c>
      <c r="AO64" s="65">
        <v>-1.5719694945844138</v>
      </c>
      <c r="AP64" s="66">
        <v>7.1811590490740098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391</v>
      </c>
      <c r="D65" s="93"/>
      <c r="E65" s="80" t="s">
        <v>49</v>
      </c>
      <c r="F65" s="81"/>
      <c r="G65" s="94">
        <v>154.19999999999999</v>
      </c>
      <c r="H65" s="95">
        <v>-1.4333333333333325</v>
      </c>
      <c r="I65" s="84" t="s">
        <v>336</v>
      </c>
      <c r="J65" s="80"/>
      <c r="K65" s="85">
        <v>1</v>
      </c>
      <c r="L65" s="85">
        <v>1.6811709425050003</v>
      </c>
      <c r="M65" s="85">
        <v>-1.5276807002327919</v>
      </c>
      <c r="N65" s="86">
        <v>6.3481458271401614</v>
      </c>
      <c r="O65" s="87">
        <v>7</v>
      </c>
      <c r="P65" s="14"/>
      <c r="Q65" s="77">
        <v>60</v>
      </c>
      <c r="R65" s="96" t="s">
        <v>392</v>
      </c>
      <c r="S65" s="79"/>
      <c r="T65" s="97" t="s">
        <v>102</v>
      </c>
      <c r="U65" s="94">
        <v>173.4</v>
      </c>
      <c r="V65" s="95">
        <v>3.7999999999999994</v>
      </c>
      <c r="W65" s="98" t="s">
        <v>193</v>
      </c>
      <c r="X65" s="85">
        <v>1</v>
      </c>
      <c r="Y65" s="99">
        <v>1.6996743203626326</v>
      </c>
      <c r="Z65" s="100">
        <v>-4.2186440303475177</v>
      </c>
      <c r="AA65" s="86">
        <v>6.4180150700381526</v>
      </c>
      <c r="AB65" s="87" t="s">
        <v>317</v>
      </c>
      <c r="AC65" s="14"/>
      <c r="AD65" s="77">
        <v>60</v>
      </c>
      <c r="AE65" s="92" t="s">
        <v>393</v>
      </c>
      <c r="AF65" s="93"/>
      <c r="AG65" s="80" t="s">
        <v>115</v>
      </c>
      <c r="AH65" s="80"/>
      <c r="AI65" s="94">
        <v>183.8</v>
      </c>
      <c r="AJ65" s="95">
        <v>4.8499999999999988</v>
      </c>
      <c r="AK65" s="84" t="s">
        <v>394</v>
      </c>
      <c r="AL65" s="80"/>
      <c r="AM65" s="85">
        <v>1</v>
      </c>
      <c r="AN65" s="85">
        <v>0.93871355062091411</v>
      </c>
      <c r="AO65" s="85">
        <v>-1.6262832215659484</v>
      </c>
      <c r="AP65" s="86">
        <v>3.5446071298227642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396</v>
      </c>
      <c r="D69" s="139"/>
      <c r="E69" s="140" t="s">
        <v>397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398</v>
      </c>
      <c r="D70" s="139"/>
      <c r="E70" s="152" t="s">
        <v>399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400</v>
      </c>
      <c r="D71" s="139"/>
      <c r="E71" s="152" t="s">
        <v>401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402</v>
      </c>
      <c r="D72" s="139"/>
      <c r="E72" s="152" t="s">
        <v>403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404</v>
      </c>
      <c r="D73" s="139"/>
      <c r="E73" s="152" t="s">
        <v>405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406</v>
      </c>
      <c r="D74" s="139"/>
      <c r="E74" s="152" t="s">
        <v>407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408</v>
      </c>
      <c r="D75" s="139"/>
      <c r="E75" s="152" t="s">
        <v>409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410</v>
      </c>
      <c r="D76" s="139"/>
      <c r="E76" s="152" t="s">
        <v>411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412</v>
      </c>
      <c r="D77" s="139"/>
      <c r="E77" s="152" t="s">
        <v>413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414</v>
      </c>
      <c r="D78" s="139"/>
      <c r="E78" s="152" t="s">
        <v>415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416</v>
      </c>
      <c r="D79" s="139"/>
      <c r="E79" s="152" t="s">
        <v>417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418</v>
      </c>
      <c r="D80" s="139"/>
      <c r="E80" s="152" t="s">
        <v>419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420</v>
      </c>
      <c r="D81" s="139"/>
      <c r="E81" s="152" t="s">
        <v>421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422</v>
      </c>
      <c r="D82" s="139"/>
      <c r="E82" s="152" t="s">
        <v>423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424</v>
      </c>
      <c r="D83" s="139"/>
      <c r="E83" s="169" t="s">
        <v>425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2016-08-29T22:54:51Z</cp:lastPrinted>
  <dcterms:created xsi:type="dcterms:W3CDTF">2016-08-29T22:54:37Z</dcterms:created>
  <dcterms:modified xsi:type="dcterms:W3CDTF">2016-08-29T22:54:51Z</dcterms:modified>
</cp:coreProperties>
</file>