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<sst xmlns="http://schemas.openxmlformats.org/spreadsheetml/2006/main" count="669" uniqueCount="427">
  <si>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</si>
  <si>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</si>
  <si>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</si>
  <si>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</si>
  <si>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</si>
  <si>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</si>
  <si>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</si>
  <si>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</si>
  <si>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</si>
  <si>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</si>
  <si>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</si>
  <si>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</si>
  <si>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</si>
  <si>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</si>
  <si>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</si>
  <si>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</si>
  <si>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</si>
  <si>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</si>
  <si>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</si>
  <si>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</si>
  <si>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</si>
  <si>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</si>
  <si>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</si>
  <si>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</si>
  <si>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</si>
  <si>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</si>
  <si>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</si>
  <si>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</si>
  <si>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</si>
  <si>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</si>
  <si>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</si>
  <si>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</si>
  <si>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</si>
  <si>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</si>
  <si>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</si>
  <si>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(43) / 3WR (55) / 1TE (20) / 1FLX / 1DST / 1PK</t>
  </si>
  <si>
    <t>BeerSheet  - 12 Team - 0.5 PPR - 2QB (32) / 2RB (43) / 3WR (55) / 1TE (20) / 1[RB/WR/TE]</t>
  </si>
  <si>
    <t>Passing: 6 PPTD, 0.04 PPY, -2 Int | Rushing: 6 PPTD, 0.1 PPY | Receiving: 6 PPTD, 0.1 PPY, 0.5 PPR | Updated: 2016-08-29</t>
  </si>
  <si>
    <t>$200 | Passing: 6 PPTD, 0.04 PPY, -2 Int | Rushing: 6 PPTD, 0.1 PPY | Receiving: 6 PPTD, 0.1 PPY, 0.5 PPR | Updated: 2016-08-29</t>
  </si>
  <si>
    <t>1/2/P</t>
  </si>
  <si>
    <t>1/3/P</t>
  </si>
  <si>
    <t>Cam Newton</t>
  </si>
  <si>
    <t>CAR/7</t>
  </si>
  <si>
    <t>10/15/15</t>
  </si>
  <si>
    <t>1+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</si>
  <si>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</si>
  <si>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</si>
  <si>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</si>
  <si>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</si>
  <si>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</si>
  <si>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</si>
  <si>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</si>
  <si>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</si>
  <si>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7/11/15</t>
  </si>
  <si>
    <t>David Johnson (1)</t>
  </si>
  <si>
    <t>ARI/9</t>
  </si>
  <si>
    <t>3/9/15</t>
  </si>
  <si>
    <t>Julio Jones (1)</t>
  </si>
  <si>
    <t>ATL/11</t>
  </si>
  <si>
    <t>9/13/15</t>
  </si>
  <si>
    <t>2+</t>
  </si>
  <si>
    <t>Russell Wilson</t>
  </si>
  <si>
    <t>SEA/5</t>
  </si>
  <si>
    <t>9/15/15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</si>
  <si>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</si>
  <si>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</si>
  <si>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</si>
  <si>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</si>
  <si>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</si>
  <si>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</si>
  <si>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</si>
  <si>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</si>
  <si>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4/6/7</t>
  </si>
  <si>
    <t>Lamar Miller (1)</t>
  </si>
  <si>
    <t>HOU/9</t>
  </si>
  <si>
    <t>5/8/15</t>
  </si>
  <si>
    <t>DeAndre Hopkins (1)</t>
  </si>
  <si>
    <t>6/11/15</t>
  </si>
  <si>
    <t>3-</t>
  </si>
  <si>
    <t>Drew Brees</t>
  </si>
  <si>
    <t>NO/5</t>
  </si>
  <si>
    <t>8/12/14</t>
  </si>
  <si>
    <t>Jamaal Charles (1)</t>
  </si>
  <si>
    <t>KC/5</t>
  </si>
  <si>
    <t>4/4/5</t>
  </si>
  <si>
    <t>AJ Green (1)</t>
  </si>
  <si>
    <t>CIN/9</t>
  </si>
  <si>
    <t>5/11/15</t>
  </si>
  <si>
    <t>Carson Palmer</t>
  </si>
  <si>
    <t>LeVeon Bell (1)</t>
  </si>
  <si>
    <t>3/5/6</t>
  </si>
  <si>
    <t>2-</t>
  </si>
  <si>
    <t>Allen Robinson (1)</t>
  </si>
  <si>
    <t>JAX/5</t>
  </si>
  <si>
    <t>Eli Manning</t>
  </si>
  <si>
    <t>Devonta Freeman (1)</t>
  </si>
  <si>
    <t>8/11/14</t>
  </si>
  <si>
    <t>Brandon Marshall (1)</t>
  </si>
  <si>
    <t>NYJ/11</t>
  </si>
  <si>
    <t>8/14/15</t>
  </si>
  <si>
    <t>Ben Roethlisberger</t>
  </si>
  <si>
    <t>5/8/11</t>
  </si>
  <si>
    <t>Ezekiel Elliott (1)</t>
  </si>
  <si>
    <t>DAL/7</t>
  </si>
  <si>
    <t>0/0/0</t>
  </si>
  <si>
    <t>Dez Bryant (1)</t>
  </si>
  <si>
    <t>1/3/9</t>
  </si>
  <si>
    <t>4-</t>
  </si>
  <si>
    <t>Blake Bortles</t>
  </si>
  <si>
    <t>9/14/15</t>
  </si>
  <si>
    <t>Mark Ingram (1)</t>
  </si>
  <si>
    <t>5/11/12</t>
  </si>
  <si>
    <t>Jordy Nelson (1)</t>
  </si>
  <si>
    <t>Philip Rivers</t>
  </si>
  <si>
    <t>SD/11</t>
  </si>
  <si>
    <t>8/12/15</t>
  </si>
  <si>
    <t>LeSean McCoy (1)</t>
  </si>
  <si>
    <t>BUF/10</t>
  </si>
  <si>
    <t>5/9/12</t>
  </si>
  <si>
    <t>Alshon Jeffery (1)</t>
  </si>
  <si>
    <t>CHI/9</t>
  </si>
  <si>
    <t>4/7/9</t>
  </si>
  <si>
    <t>Matthew Stafford</t>
  </si>
  <si>
    <t>DET/10</t>
  </si>
  <si>
    <t>6/13/15</t>
  </si>
  <si>
    <t>Doug Martin (1)</t>
  </si>
  <si>
    <t>TB/6</t>
  </si>
  <si>
    <t>5/9/15</t>
  </si>
  <si>
    <t>Keenan Allen (1)</t>
  </si>
  <si>
    <t>4/7/8</t>
  </si>
  <si>
    <t>Andy Dalton</t>
  </si>
  <si>
    <t>9/12/13</t>
  </si>
  <si>
    <t>Eddie Lacy (1)</t>
  </si>
  <si>
    <t>3/7/14</t>
  </si>
  <si>
    <t>3+</t>
  </si>
  <si>
    <t>Mike Evans (1)</t>
  </si>
  <si>
    <t>4/7/14</t>
  </si>
  <si>
    <t>Kirk Cousins</t>
  </si>
  <si>
    <t>WAS/9</t>
  </si>
  <si>
    <t>6/12/15</t>
  </si>
  <si>
    <t>CJ Anderson (1)</t>
  </si>
  <si>
    <t>DEN/11</t>
  </si>
  <si>
    <t>2/3/14</t>
  </si>
  <si>
    <t>Demaryius Thomas (1)</t>
  </si>
  <si>
    <t>2/12/15</t>
  </si>
  <si>
    <t>Derek Carr</t>
  </si>
  <si>
    <t>OAK/10</t>
  </si>
  <si>
    <t>7/13/15</t>
  </si>
  <si>
    <t>Latavius Murray (1)</t>
  </si>
  <si>
    <t>4/9/15</t>
  </si>
  <si>
    <t>Brandin Cooks (1)</t>
  </si>
  <si>
    <t>6/9/15</t>
  </si>
  <si>
    <t>Jameis Winston</t>
  </si>
  <si>
    <t>3/15/15</t>
  </si>
  <si>
    <t>Matt Forte (1)</t>
  </si>
  <si>
    <t>6/8/12</t>
  </si>
  <si>
    <t>TY Hilton (1)</t>
  </si>
  <si>
    <t>2/8/15</t>
  </si>
  <si>
    <t>Tyrod Taylor</t>
  </si>
  <si>
    <t>6/11/13</t>
  </si>
  <si>
    <t>Carlos Hyde (1)</t>
  </si>
  <si>
    <t>SF/8</t>
  </si>
  <si>
    <t>1/2/7</t>
  </si>
  <si>
    <t>Amari Cooper (1)</t>
  </si>
  <si>
    <t>4/8/15</t>
  </si>
  <si>
    <t>5-</t>
  </si>
  <si>
    <t>Ryan Fitzpatrick</t>
  </si>
  <si>
    <t>Thomas Rawls (1)</t>
  </si>
  <si>
    <t>3/5/12</t>
  </si>
  <si>
    <t>Sammy Watkins (1)</t>
  </si>
  <si>
    <t>4/8/12</t>
  </si>
  <si>
    <t>Ryan Tannehill</t>
  </si>
  <si>
    <t>MIA/8</t>
  </si>
  <si>
    <t>5/13/15</t>
  </si>
  <si>
    <t>DeMarco Murray (1)</t>
  </si>
  <si>
    <t>TEN/13</t>
  </si>
  <si>
    <t>Jarvis Landry (1)</t>
  </si>
  <si>
    <t>3/10/15</t>
  </si>
  <si>
    <t>Matt Ryan</t>
  </si>
  <si>
    <t>Jeremy Langford (1)</t>
  </si>
  <si>
    <t>2/5/14</t>
  </si>
  <si>
    <t>Randall Cobb (2)</t>
  </si>
  <si>
    <t>1/8/15</t>
  </si>
  <si>
    <t>Tom Brady</t>
  </si>
  <si>
    <t>NE/9</t>
  </si>
  <si>
    <t>11/14/15</t>
  </si>
  <si>
    <t>Ryan Mathews (1)</t>
  </si>
  <si>
    <t>PHI/4</t>
  </si>
  <si>
    <t>Jeremy Maclin (1)</t>
  </si>
  <si>
    <t>4/9/14</t>
  </si>
  <si>
    <t>Marcus Mariota</t>
  </si>
  <si>
    <t>4/9/12</t>
  </si>
  <si>
    <t>Giovani Bernard (2)</t>
  </si>
  <si>
    <t>3/7/15</t>
  </si>
  <si>
    <t>Golden Tate (1)</t>
  </si>
  <si>
    <t>1/9/15</t>
  </si>
  <si>
    <t>Alex Smith</t>
  </si>
  <si>
    <t>4/14/15</t>
  </si>
  <si>
    <t>Jeremy Hill (1)</t>
  </si>
  <si>
    <t>Julian Edelman (1)</t>
  </si>
  <si>
    <t>Jay Cutler</t>
  </si>
  <si>
    <t>5/11/14</t>
  </si>
  <si>
    <t>Jonathan Stewart (1)</t>
  </si>
  <si>
    <t>6/7/13</t>
  </si>
  <si>
    <t>Eric Decker (2)</t>
  </si>
  <si>
    <t>2/14/14</t>
  </si>
  <si>
    <t>Joe Flacco</t>
  </si>
  <si>
    <t>BAL/8</t>
  </si>
  <si>
    <t>4/8/10</t>
  </si>
  <si>
    <t>Melvin Gordon (1)</t>
  </si>
  <si>
    <t>0/3/14</t>
  </si>
  <si>
    <t>Larry Fitzgerald (2)</t>
  </si>
  <si>
    <t>3/11/15</t>
  </si>
  <si>
    <t>Brock Osweiler</t>
  </si>
  <si>
    <t>2/6/7</t>
  </si>
  <si>
    <t>Duke Johnson (2)</t>
  </si>
  <si>
    <t>CLE/13</t>
  </si>
  <si>
    <t>1/4/15</t>
  </si>
  <si>
    <t>Doug Baldwin (1)</t>
  </si>
  <si>
    <t>Robert Griffin</t>
  </si>
  <si>
    <t>Frank Gore (1)</t>
  </si>
  <si>
    <t>Jordan Matthews (1)</t>
  </si>
  <si>
    <t>4/7/15</t>
  </si>
  <si>
    <t>Teddy Bridgewater</t>
  </si>
  <si>
    <t>Danny Woodhead (2)</t>
  </si>
  <si>
    <t>Donte Moncrief (2)</t>
  </si>
  <si>
    <t>Blaine Gabbert</t>
  </si>
  <si>
    <t>Matt Jones (1)</t>
  </si>
  <si>
    <t>2/3/13</t>
  </si>
  <si>
    <t>Kelvin Benjamin (1)</t>
  </si>
  <si>
    <t>Sam Bradford</t>
  </si>
  <si>
    <t>2/9/13</t>
  </si>
  <si>
    <t>Arian Foster (1)</t>
  </si>
  <si>
    <t>3/3/4</t>
  </si>
  <si>
    <t>Michael Floyd (1)</t>
  </si>
  <si>
    <t>2/7/14</t>
  </si>
  <si>
    <t>7+</t>
  </si>
  <si>
    <t>Tony Romo</t>
  </si>
  <si>
    <t>1/2/4</t>
  </si>
  <si>
    <t>Ameer Abdullah (1)</t>
  </si>
  <si>
    <t>2/3/15</t>
  </si>
  <si>
    <t>Emmanuel Sanders (2)</t>
  </si>
  <si>
    <t>7-</t>
  </si>
  <si>
    <t>Jared Goff</t>
  </si>
  <si>
    <t>Rashad Jennings (1)</t>
  </si>
  <si>
    <t>1/6/15</t>
  </si>
  <si>
    <t>DeSean Jackson (2)</t>
  </si>
  <si>
    <t>2/4/9</t>
  </si>
  <si>
    <t>Mark Sanchez</t>
  </si>
  <si>
    <t>0/2/3</t>
  </si>
  <si>
    <t>TJ Yeldon (1)</t>
  </si>
  <si>
    <t>2/8/12</t>
  </si>
  <si>
    <t>John Brown (3)</t>
  </si>
  <si>
    <t>1/11/14</t>
  </si>
  <si>
    <t>Charles Sims (2)</t>
  </si>
  <si>
    <t>Michael Crabtree (2)</t>
  </si>
  <si>
    <t>3/8/15</t>
  </si>
  <si>
    <t>Isaiah Crowell (1)</t>
  </si>
  <si>
    <t>1/5/15</t>
  </si>
  <si>
    <t>Allen Hurns (2)</t>
  </si>
  <si>
    <t>6/9/14</t>
  </si>
  <si>
    <t>0.5/1/P</t>
  </si>
  <si>
    <t>Justin Forsett (1)</t>
  </si>
  <si>
    <t>1/5/10</t>
  </si>
  <si>
    <t>Marvin Jones (2)</t>
  </si>
  <si>
    <t>Rob Gronkowski (1)</t>
  </si>
  <si>
    <t>9/12/14</t>
  </si>
  <si>
    <t>LeGarrette Blount (2)</t>
  </si>
  <si>
    <t>4/4/12</t>
  </si>
  <si>
    <t>DeVante Parker (2)</t>
  </si>
  <si>
    <t>0/3/8</t>
  </si>
  <si>
    <t>Jordan Reed (1)</t>
  </si>
  <si>
    <t>Theo Riddick (2)</t>
  </si>
  <si>
    <t>2/6/15</t>
  </si>
  <si>
    <t>Tyler Lockett (2)</t>
  </si>
  <si>
    <t>3/5/15</t>
  </si>
  <si>
    <t>Greg Olsen (1)</t>
  </si>
  <si>
    <t>7/9/15</t>
  </si>
  <si>
    <t>DeAngelo Williams (2)</t>
  </si>
  <si>
    <t>Torrey Smith (1)</t>
  </si>
  <si>
    <t>1/3/15</t>
  </si>
  <si>
    <t>Travis Kelce (1)</t>
  </si>
  <si>
    <t>Chris Ivory (2)</t>
  </si>
  <si>
    <t>6/8/14</t>
  </si>
  <si>
    <t>Stefon Diggs (1)</t>
  </si>
  <si>
    <t>1/6/12</t>
  </si>
  <si>
    <t>Delanie Walker (1)</t>
  </si>
  <si>
    <t>4/10/14</t>
  </si>
  <si>
    <t>Darren Sproles (2)</t>
  </si>
  <si>
    <t>Willie Snead (2)</t>
  </si>
  <si>
    <t>2/8/14</t>
  </si>
  <si>
    <t>Coby Fleener (1)</t>
  </si>
  <si>
    <t>1/2/14</t>
  </si>
  <si>
    <t>Bilal Powell (2)</t>
  </si>
  <si>
    <t>3/5/11</t>
  </si>
  <si>
    <t>Sterling Shepard (3)</t>
  </si>
  <si>
    <t>Gary Barnidge (1)</t>
  </si>
  <si>
    <t>Shane Vereen (2)</t>
  </si>
  <si>
    <t>4/5/15</t>
  </si>
  <si>
    <t>Kevin White (2)</t>
  </si>
  <si>
    <t>Zach Ertz (1)</t>
  </si>
  <si>
    <t>2/6/14</t>
  </si>
  <si>
    <t>Jay Ajayi (2)</t>
  </si>
  <si>
    <t>0/1/8</t>
  </si>
  <si>
    <t>Vincent Jackson (2)</t>
  </si>
  <si>
    <t>1/3/10</t>
  </si>
  <si>
    <t>Antonio Gates (1)</t>
  </si>
  <si>
    <t>3/7/10</t>
  </si>
  <si>
    <t>Derrick Henry (2)</t>
  </si>
  <si>
    <t>Corey Coleman (1)</t>
  </si>
  <si>
    <t>Jason Witten (1)</t>
  </si>
  <si>
    <t>Tevin Coleman (2)</t>
  </si>
  <si>
    <t>0/1/12</t>
  </si>
  <si>
    <t>8+</t>
  </si>
  <si>
    <t>Tavon Austin (1)</t>
  </si>
  <si>
    <t>Julius Thomas (1)</t>
  </si>
  <si>
    <t>3/6/11</t>
  </si>
  <si>
    <t>James Starks (2)</t>
  </si>
  <si>
    <t>3/6/15</t>
  </si>
  <si>
    <t>Travis Benjamin (2)</t>
  </si>
  <si>
    <t>9+</t>
  </si>
  <si>
    <t>Dwayne Allen (1)</t>
  </si>
  <si>
    <t>0/0/13</t>
  </si>
  <si>
    <t>Chris Thompson (2)</t>
  </si>
  <si>
    <t>1/1/12</t>
  </si>
  <si>
    <t>Josh Gordon (2)</t>
  </si>
  <si>
    <t>Tyler Eifert (1)</t>
  </si>
  <si>
    <t>5/8/12</t>
  </si>
  <si>
    <t>5+</t>
  </si>
  <si>
    <t>James White (1)</t>
  </si>
  <si>
    <t>3/4/11</t>
  </si>
  <si>
    <t>Markus Wheaton (2)</t>
  </si>
  <si>
    <t>9-</t>
  </si>
  <si>
    <t>Eric Ebron (1)</t>
  </si>
  <si>
    <t>2/4/13</t>
  </si>
  <si>
    <t>6-</t>
  </si>
  <si>
    <t>Javorius Allen (2)</t>
  </si>
  <si>
    <t>3/4/15</t>
  </si>
  <si>
    <t>8-</t>
  </si>
  <si>
    <t>Mohamed Sanu (2)</t>
  </si>
  <si>
    <t>0/3/15</t>
  </si>
  <si>
    <t>Martellus Bennett (2)</t>
  </si>
  <si>
    <t>2/3/11</t>
  </si>
  <si>
    <t>Devontae Booker (2)</t>
  </si>
  <si>
    <t>Kamar Aiken (2)</t>
  </si>
  <si>
    <t>2/9/15</t>
  </si>
  <si>
    <t>Zach Miller (1)</t>
  </si>
  <si>
    <t>Jerick McKinnon (2)</t>
  </si>
  <si>
    <t>2/2/15</t>
  </si>
  <si>
    <t>Rishard Matthews (1)</t>
  </si>
  <si>
    <t>1/7/11</t>
  </si>
  <si>
    <t>Charles Clay (1)</t>
  </si>
  <si>
    <t>3/4/13</t>
  </si>
  <si>
    <t>6+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</si>
  <si>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</si>
  <si>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</si>
  <si>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</si>
  <si>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</si>
  <si>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</si>
  <si>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</si>
  <si>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</si>
  <si>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Steve Smith (1)</t>
  </si>
  <si>
    <t>2/5/7</t>
  </si>
  <si>
    <t>Kyle Rudolph (1)</t>
  </si>
  <si>
    <t>3/3/15</t>
  </si>
  <si>
    <t>Shaun Draughn (2)</t>
  </si>
  <si>
    <t>1/4/11</t>
  </si>
  <si>
    <t>Terrance Williams (2)</t>
  </si>
  <si>
    <t>Clive Walford (2)</t>
  </si>
  <si>
    <t>0/1/14</t>
  </si>
  <si>
    <t>Christine Michael (2)</t>
  </si>
  <si>
    <t>0/0/7</t>
  </si>
  <si>
    <t>Phillip Dorsett (3)</t>
  </si>
  <si>
    <t>0/1/10</t>
  </si>
  <si>
    <t>Jared Cook (1)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</si>
  <si>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</si>
  <si>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</si>
  <si>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</si>
  <si>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</si>
  <si>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</si>
  <si>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</si>
  <si>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</si>
  <si>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</si>
  <si>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</si>
  <si>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Spencer Ware (2)</t>
  </si>
  <si>
    <t>2/2/8</t>
  </si>
  <si>
    <t>Tyler Boyd (2)</t>
  </si>
  <si>
    <t>10+</t>
  </si>
  <si>
    <t>Jordan Cameron (1)</t>
  </si>
  <si>
    <t>0/1/15</t>
  </si>
  <si>
    <t>Jordan Howard (3)</t>
  </si>
  <si>
    <t>Michael Thomas (3)</t>
  </si>
  <si>
    <t>Ladarius Green (1)</t>
  </si>
  <si>
    <t>Darren McFadden (2)</t>
  </si>
  <si>
    <t>Mike Wallace (3)</t>
  </si>
  <si>
    <t>1/3/14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</si>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</sst>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36.5</v>
      </c>
      <c r="H6" s="41">
        <v>0.125</v>
      </c>
      <c r="I6" s="42" t="s">
        <v>43</v>
      </c>
      <c r="J6" s="42"/>
      <c r="K6" s="43">
        <v>49.040474399791499</v>
      </c>
      <c r="L6" s="43">
        <v>2.904093255523768</v>
      </c>
      <c r="M6" s="43">
        <v>15.134592595287744</v>
      </c>
      <c r="N6" s="44">
        <v>9.2182208948284039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6.5</v>
      </c>
      <c r="V6" s="49">
        <v>-0.20833333333333334</v>
      </c>
      <c r="W6" s="50" t="s">
        <v>47</v>
      </c>
      <c r="X6" s="43">
        <v>27.10419136401206</v>
      </c>
      <c r="Y6" s="51">
        <v>1.3526814662451443</v>
      </c>
      <c r="Z6" s="52">
        <v>8.2238218139966133</v>
      </c>
      <c r="AA6" s="44">
        <v>4.2937039065362956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35.209405433386003</v>
      </c>
      <c r="AN6" s="43">
        <v>1.0704652259532554</v>
      </c>
      <c r="AO6" s="43">
        <v>10.777275216990096</v>
      </c>
      <c r="AP6" s="44">
        <v>3.3978884439404142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0.4499999999999999</v>
      </c>
      <c r="I7" s="64" t="s">
        <v>53</v>
      </c>
      <c r="J7" s="60"/>
      <c r="K7" s="65">
        <v>48.282968483676456</v>
      </c>
      <c r="L7" s="65">
        <v>2.2650247750275696</v>
      </c>
      <c r="M7" s="65">
        <v>14.895949168632258</v>
      </c>
      <c r="N7" s="66">
        <v>7.189679142964513</v>
      </c>
      <c r="O7" s="67" t="s">
        <v>44</v>
      </c>
      <c r="P7" s="46"/>
      <c r="Q7" s="57">
        <v>2</v>
      </c>
      <c r="R7" s="47" t="s">
        <v>54</v>
      </c>
      <c r="S7" s="59"/>
      <c r="T7" s="68" t="s">
        <v>55</v>
      </c>
      <c r="U7" s="69">
        <v>5</v>
      </c>
      <c r="V7" s="70">
        <v>0</v>
      </c>
      <c r="W7" s="71" t="s">
        <v>56</v>
      </c>
      <c r="X7" s="65">
        <v>27.048023041143438</v>
      </c>
      <c r="Y7" s="72">
        <v>1.4559766122639881</v>
      </c>
      <c r="Z7" s="73">
        <v>8.2061266372940942</v>
      </c>
      <c r="AA7" s="66">
        <v>4.6215850692896323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2.7</v>
      </c>
      <c r="AJ7" s="70">
        <v>-5.8333333333333348E-2</v>
      </c>
      <c r="AK7" s="76" t="s">
        <v>59</v>
      </c>
      <c r="AL7" s="60"/>
      <c r="AM7" s="65">
        <v>32.009727202863971</v>
      </c>
      <c r="AN7" s="65">
        <v>1.1142935390578907</v>
      </c>
      <c r="AO7" s="65">
        <v>9.769253812955581</v>
      </c>
      <c r="AP7" s="66">
        <v>3.5370090010636268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48.1</v>
      </c>
      <c r="H8" s="63">
        <v>0.65833333333333321</v>
      </c>
      <c r="I8" s="76" t="s">
        <v>63</v>
      </c>
      <c r="J8" s="60"/>
      <c r="K8" s="65">
        <v>46.221778709760741</v>
      </c>
      <c r="L8" s="65">
        <v>2.8446140414791334</v>
      </c>
      <c r="M8" s="65">
        <v>14.246595308589548</v>
      </c>
      <c r="N8" s="66">
        <v>9.0294209888090862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9.6999999999999993</v>
      </c>
      <c r="V8" s="70">
        <v>-0.14166666666666661</v>
      </c>
      <c r="W8" s="71" t="s">
        <v>66</v>
      </c>
      <c r="X8" s="65">
        <v>24.457732781913514</v>
      </c>
      <c r="Y8" s="72">
        <v>0.79773468292568395</v>
      </c>
      <c r="Z8" s="73">
        <v>7.3900858244840242</v>
      </c>
      <c r="AA8" s="66">
        <v>2.5321826386558564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-5.8333333333333348E-2</v>
      </c>
      <c r="AK8" s="76" t="s">
        <v>69</v>
      </c>
      <c r="AL8" s="60"/>
      <c r="AM8" s="65">
        <v>30.725098214502676</v>
      </c>
      <c r="AN8" s="65">
        <v>1.0326057414785144</v>
      </c>
      <c r="AO8" s="65">
        <v>9.3645463945161556</v>
      </c>
      <c r="AP8" s="66">
        <v>3.2777142414802571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51.3</v>
      </c>
      <c r="H9" s="63">
        <v>5.833333333333357E-2</v>
      </c>
      <c r="I9" s="76" t="s">
        <v>72</v>
      </c>
      <c r="J9" s="60"/>
      <c r="K9" s="65">
        <v>43.854497136583035</v>
      </c>
      <c r="L9" s="65">
        <v>2.1540279360890118</v>
      </c>
      <c r="M9" s="65">
        <v>13.500810788015958</v>
      </c>
      <c r="N9" s="66">
        <v>6.8373511390282973</v>
      </c>
      <c r="O9" s="67">
        <v>1</v>
      </c>
      <c r="P9" s="46"/>
      <c r="Q9" s="57">
        <v>4</v>
      </c>
      <c r="R9" s="47" t="s">
        <v>73</v>
      </c>
      <c r="S9" s="59"/>
      <c r="T9" s="68" t="s">
        <v>74</v>
      </c>
      <c r="U9" s="69">
        <v>11.3</v>
      </c>
      <c r="V9" s="70">
        <v>5.8333333333333272E-2</v>
      </c>
      <c r="W9" s="71" t="s">
        <v>75</v>
      </c>
      <c r="X9" s="65">
        <v>24.097874347645426</v>
      </c>
      <c r="Y9" s="72">
        <v>0.82081307460805719</v>
      </c>
      <c r="Z9" s="73">
        <v>7.2767166110724011</v>
      </c>
      <c r="AA9" s="66">
        <v>2.6054384516435554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8.3000000000000007</v>
      </c>
      <c r="AJ9" s="70">
        <v>-0.19166666666666674</v>
      </c>
      <c r="AK9" s="76" t="s">
        <v>77</v>
      </c>
      <c r="AL9" s="60"/>
      <c r="AM9" s="65">
        <v>25.235282971133525</v>
      </c>
      <c r="AN9" s="65">
        <v>0.97951829789061773</v>
      </c>
      <c r="AO9" s="65">
        <v>7.6350439662022263</v>
      </c>
      <c r="AP9" s="66">
        <v>3.1092031990734212</v>
      </c>
      <c r="AQ9" s="67" t="s">
        <v>78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58.3</v>
      </c>
      <c r="H10" s="63">
        <v>0.89166666666666694</v>
      </c>
      <c r="I10" s="76" t="s">
        <v>81</v>
      </c>
      <c r="J10" s="60"/>
      <c r="K10" s="65">
        <v>42.954471823834112</v>
      </c>
      <c r="L10" s="65">
        <v>2.5805295419789505</v>
      </c>
      <c r="M10" s="65">
        <v>13.217268283407375</v>
      </c>
      <c r="N10" s="66">
        <v>8.1911595980419243</v>
      </c>
      <c r="O10" s="67">
        <v>1</v>
      </c>
      <c r="P10" s="46"/>
      <c r="Q10" s="57">
        <v>5</v>
      </c>
      <c r="R10" s="47" t="s">
        <v>82</v>
      </c>
      <c r="S10" s="59"/>
      <c r="T10" s="68" t="s">
        <v>83</v>
      </c>
      <c r="U10" s="69">
        <v>18.399999999999999</v>
      </c>
      <c r="V10" s="70">
        <v>5.0000000000000121E-2</v>
      </c>
      <c r="W10" s="71" t="s">
        <v>84</v>
      </c>
      <c r="X10" s="65">
        <v>24.077096169173565</v>
      </c>
      <c r="Y10" s="72">
        <v>1.0803328508384655</v>
      </c>
      <c r="Z10" s="73">
        <v>7.2701706876615111</v>
      </c>
      <c r="AA10" s="66">
        <v>3.4292104222295605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7.6</v>
      </c>
      <c r="AJ10" s="70">
        <v>-4.9999999999999968E-2</v>
      </c>
      <c r="AK10" s="76" t="s">
        <v>87</v>
      </c>
      <c r="AL10" s="60"/>
      <c r="AM10" s="65">
        <v>23.447781341281338</v>
      </c>
      <c r="AN10" s="65">
        <v>0.87093542492719056</v>
      </c>
      <c r="AO10" s="65">
        <v>7.0719123720782706</v>
      </c>
      <c r="AP10" s="66">
        <v>2.7645376459035602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55</v>
      </c>
      <c r="F11" s="61"/>
      <c r="G11" s="62">
        <v>75.099999999999994</v>
      </c>
      <c r="H11" s="63">
        <v>0.57500000000000051</v>
      </c>
      <c r="I11" s="76" t="s">
        <v>63</v>
      </c>
      <c r="J11" s="60"/>
      <c r="K11" s="65">
        <v>38.885134067387611</v>
      </c>
      <c r="L11" s="65">
        <v>2.7823126844520005</v>
      </c>
      <c r="M11" s="65">
        <v>11.935270762652099</v>
      </c>
      <c r="N11" s="66">
        <v>8.8316629898084305</v>
      </c>
      <c r="O11" s="67">
        <v>2</v>
      </c>
      <c r="P11" s="46"/>
      <c r="Q11" s="57">
        <v>6</v>
      </c>
      <c r="R11" s="47" t="s">
        <v>89</v>
      </c>
      <c r="S11" s="59"/>
      <c r="T11" s="68" t="s">
        <v>49</v>
      </c>
      <c r="U11" s="69">
        <v>17.7</v>
      </c>
      <c r="V11" s="70">
        <v>-0.30833333333333329</v>
      </c>
      <c r="W11" s="71" t="s">
        <v>90</v>
      </c>
      <c r="X11" s="65">
        <v>22.901011471878416</v>
      </c>
      <c r="Y11" s="72">
        <v>1.3828877172647911</v>
      </c>
      <c r="Z11" s="73">
        <v>6.8996588854052119</v>
      </c>
      <c r="AA11" s="66">
        <v>4.3895850886485137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-0.15833333333333335</v>
      </c>
      <c r="AK11" s="76" t="s">
        <v>53</v>
      </c>
      <c r="AL11" s="60"/>
      <c r="AM11" s="65">
        <v>21.219523676468754</v>
      </c>
      <c r="AN11" s="65">
        <v>1.1438585758610098</v>
      </c>
      <c r="AO11" s="65">
        <v>6.3699257165424106</v>
      </c>
      <c r="AP11" s="66">
        <v>3.6308548303931429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68</v>
      </c>
      <c r="F12" s="61"/>
      <c r="G12" s="62">
        <v>84.8</v>
      </c>
      <c r="H12" s="63">
        <v>1.0166666666666668</v>
      </c>
      <c r="I12" s="76" t="s">
        <v>66</v>
      </c>
      <c r="J12" s="60"/>
      <c r="K12" s="65">
        <v>38.658290793858981</v>
      </c>
      <c r="L12" s="65">
        <v>2.8645405654772409</v>
      </c>
      <c r="M12" s="65">
        <v>11.863806428239691</v>
      </c>
      <c r="N12" s="66">
        <v>9.0926720912078363</v>
      </c>
      <c r="O12" s="67">
        <v>2</v>
      </c>
      <c r="P12" s="46"/>
      <c r="Q12" s="57">
        <v>7</v>
      </c>
      <c r="R12" s="47" t="s">
        <v>95</v>
      </c>
      <c r="S12" s="59"/>
      <c r="T12" s="68" t="s">
        <v>58</v>
      </c>
      <c r="U12" s="69">
        <v>19.8</v>
      </c>
      <c r="V12" s="70">
        <v>-0.31666666666666671</v>
      </c>
      <c r="W12" s="71" t="s">
        <v>96</v>
      </c>
      <c r="X12" s="65">
        <v>22.587842440129389</v>
      </c>
      <c r="Y12" s="72">
        <v>1.1510917087063657</v>
      </c>
      <c r="Z12" s="73">
        <v>6.8009986251101378</v>
      </c>
      <c r="AA12" s="66">
        <v>3.6538143604300335</v>
      </c>
      <c r="AB12" s="67" t="s">
        <v>91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17.3</v>
      </c>
      <c r="AJ12" s="70">
        <v>-2.500000000000006E-2</v>
      </c>
      <c r="AK12" s="76" t="s">
        <v>99</v>
      </c>
      <c r="AL12" s="60"/>
      <c r="AM12" s="65">
        <v>21.07387527553529</v>
      </c>
      <c r="AN12" s="65">
        <v>1.1088091951471555</v>
      </c>
      <c r="AO12" s="65">
        <v>6.3240408821850584</v>
      </c>
      <c r="AP12" s="66">
        <v>3.5196005058177513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49</v>
      </c>
      <c r="F13" s="61"/>
      <c r="G13" s="62">
        <v>70.099999999999994</v>
      </c>
      <c r="H13" s="63">
        <v>0.32500000000000046</v>
      </c>
      <c r="I13" s="76" t="s">
        <v>101</v>
      </c>
      <c r="J13" s="60"/>
      <c r="K13" s="65">
        <v>38.521536523490006</v>
      </c>
      <c r="L13" s="65">
        <v>2.6110286954863233</v>
      </c>
      <c r="M13" s="65">
        <v>11.820723586249496</v>
      </c>
      <c r="N13" s="66">
        <v>8.2879705160802768</v>
      </c>
      <c r="O13" s="67">
        <v>2</v>
      </c>
      <c r="P13" s="46"/>
      <c r="Q13" s="57">
        <v>8</v>
      </c>
      <c r="R13" s="47" t="s">
        <v>102</v>
      </c>
      <c r="S13" s="59"/>
      <c r="T13" s="68" t="s">
        <v>103</v>
      </c>
      <c r="U13" s="69">
        <v>10.199999999999999</v>
      </c>
      <c r="V13" s="70">
        <v>6.6666666666666721E-2</v>
      </c>
      <c r="W13" s="71" t="s">
        <v>104</v>
      </c>
      <c r="X13" s="65">
        <v>22.580853041912885</v>
      </c>
      <c r="Y13" s="72">
        <v>1.3602554730484058</v>
      </c>
      <c r="Z13" s="73">
        <v>6.7987966965110838</v>
      </c>
      <c r="AA13" s="66">
        <v>4.3177454443342294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103</v>
      </c>
      <c r="AH13" s="60"/>
      <c r="AI13" s="69">
        <v>14.2</v>
      </c>
      <c r="AJ13" s="70">
        <v>-0.43333333333333329</v>
      </c>
      <c r="AK13" s="76" t="s">
        <v>106</v>
      </c>
      <c r="AL13" s="60"/>
      <c r="AM13" s="65">
        <v>20.912834134492336</v>
      </c>
      <c r="AN13" s="65">
        <v>0.71096641597002797</v>
      </c>
      <c r="AO13" s="65">
        <v>6.2733067441230084</v>
      </c>
      <c r="AP13" s="66">
        <v>2.2567613690608415</v>
      </c>
      <c r="AQ13" s="67" t="s">
        <v>107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93</v>
      </c>
      <c r="F14" s="61"/>
      <c r="G14" s="62">
        <v>90.1</v>
      </c>
      <c r="H14" s="63">
        <v>0.1583333333333338</v>
      </c>
      <c r="I14" s="76" t="s">
        <v>109</v>
      </c>
      <c r="J14" s="60"/>
      <c r="K14" s="65">
        <v>37.665394637533019</v>
      </c>
      <c r="L14" s="65">
        <v>2.5197615327637624</v>
      </c>
      <c r="M14" s="65">
        <v>11.551006044747107</v>
      </c>
      <c r="N14" s="66">
        <v>7.9982687770536218</v>
      </c>
      <c r="O14" s="67">
        <v>2</v>
      </c>
      <c r="P14" s="46"/>
      <c r="Q14" s="57">
        <v>9</v>
      </c>
      <c r="R14" s="47" t="s">
        <v>110</v>
      </c>
      <c r="S14" s="59"/>
      <c r="T14" s="68" t="s">
        <v>80</v>
      </c>
      <c r="U14" s="69">
        <v>21.2</v>
      </c>
      <c r="V14" s="70">
        <v>0.23333333333333339</v>
      </c>
      <c r="W14" s="71" t="s">
        <v>111</v>
      </c>
      <c r="X14" s="65">
        <v>20.52534865666755</v>
      </c>
      <c r="Y14" s="72">
        <v>0.91163446225642886</v>
      </c>
      <c r="Z14" s="73">
        <v>6.151233952029723</v>
      </c>
      <c r="AA14" s="66">
        <v>2.8937252040490096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20.399999999999999</v>
      </c>
      <c r="AJ14" s="70">
        <v>-0.19999999999999987</v>
      </c>
      <c r="AK14" s="76" t="s">
        <v>104</v>
      </c>
      <c r="AL14" s="60"/>
      <c r="AM14" s="65">
        <v>19.870425957340842</v>
      </c>
      <c r="AN14" s="65">
        <v>0.88107135174599593</v>
      </c>
      <c r="AO14" s="65">
        <v>5.9449081744524968</v>
      </c>
      <c r="AP14" s="66">
        <v>2.7967112726326064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90.6</v>
      </c>
      <c r="H15" s="63">
        <v>1.1166666666666671</v>
      </c>
      <c r="I15" s="76" t="s">
        <v>115</v>
      </c>
      <c r="J15" s="60"/>
      <c r="K15" s="65">
        <v>37.296694870343671</v>
      </c>
      <c r="L15" s="65">
        <v>2.7038988128882657</v>
      </c>
      <c r="M15" s="65">
        <v>11.434851472251619</v>
      </c>
      <c r="N15" s="66">
        <v>8.5827603803903845</v>
      </c>
      <c r="O15" s="67">
        <v>2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23.9</v>
      </c>
      <c r="V15" s="70">
        <v>0.34166666666666679</v>
      </c>
      <c r="W15" s="71" t="s">
        <v>118</v>
      </c>
      <c r="X15" s="65">
        <v>19.978110483996279</v>
      </c>
      <c r="Y15" s="72">
        <v>1.0125613317103443</v>
      </c>
      <c r="Z15" s="73">
        <v>5.9788329318598361</v>
      </c>
      <c r="AA15" s="66">
        <v>3.2140889441183371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20.399999999999999</v>
      </c>
      <c r="AJ15" s="70">
        <v>5.0000000000000121E-2</v>
      </c>
      <c r="AK15" s="76" t="s">
        <v>121</v>
      </c>
      <c r="AL15" s="60"/>
      <c r="AM15" s="65">
        <v>19.825705431350222</v>
      </c>
      <c r="AN15" s="65">
        <v>0.8617594141664503</v>
      </c>
      <c r="AO15" s="65">
        <v>5.9308194929818994</v>
      </c>
      <c r="AP15" s="66">
        <v>2.7354110006193775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118.4</v>
      </c>
      <c r="H16" s="63">
        <v>1.2999999999999996</v>
      </c>
      <c r="I16" s="76" t="s">
        <v>124</v>
      </c>
      <c r="J16" s="60"/>
      <c r="K16" s="65">
        <v>35.140303673805526</v>
      </c>
      <c r="L16" s="65">
        <v>2.6858170905645071</v>
      </c>
      <c r="M16" s="65">
        <v>10.755505511508742</v>
      </c>
      <c r="N16" s="66">
        <v>8.5253650780107808</v>
      </c>
      <c r="O16" s="67">
        <v>2</v>
      </c>
      <c r="P16" s="46"/>
      <c r="Q16" s="57">
        <v>11</v>
      </c>
      <c r="R16" s="47" t="s">
        <v>125</v>
      </c>
      <c r="S16" s="59"/>
      <c r="T16" s="68" t="s">
        <v>126</v>
      </c>
      <c r="U16" s="69">
        <v>28.1</v>
      </c>
      <c r="V16" s="70">
        <v>0.24166666666666656</v>
      </c>
      <c r="W16" s="71" t="s">
        <v>127</v>
      </c>
      <c r="X16" s="65">
        <v>18.708756318185948</v>
      </c>
      <c r="Y16" s="72">
        <v>0.88632396964384752</v>
      </c>
      <c r="Z16" s="73">
        <v>5.5789376685700542</v>
      </c>
      <c r="AA16" s="66">
        <v>2.8133842193316929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114</v>
      </c>
      <c r="AH16" s="60"/>
      <c r="AI16" s="69">
        <v>18.3</v>
      </c>
      <c r="AJ16" s="70">
        <v>-0.27500000000000008</v>
      </c>
      <c r="AK16" s="76" t="s">
        <v>129</v>
      </c>
      <c r="AL16" s="60"/>
      <c r="AM16" s="65">
        <v>19.230630890412677</v>
      </c>
      <c r="AN16" s="65">
        <v>1.0650532701992272</v>
      </c>
      <c r="AO16" s="65">
        <v>5.7433481814796812</v>
      </c>
      <c r="AP16" s="66">
        <v>3.3807097243800905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86</v>
      </c>
      <c r="F17" s="61"/>
      <c r="G17" s="62">
        <v>123</v>
      </c>
      <c r="H17" s="63">
        <v>2.5</v>
      </c>
      <c r="I17" s="76" t="s">
        <v>131</v>
      </c>
      <c r="J17" s="60"/>
      <c r="K17" s="65">
        <v>34.811575645295171</v>
      </c>
      <c r="L17" s="65">
        <v>2.5951714531496837</v>
      </c>
      <c r="M17" s="65">
        <v>10.651943570284908</v>
      </c>
      <c r="N17" s="66">
        <v>8.2376361949065569</v>
      </c>
      <c r="O17" s="67">
        <v>2</v>
      </c>
      <c r="P17" s="46"/>
      <c r="Q17" s="57">
        <v>12</v>
      </c>
      <c r="R17" s="47" t="s">
        <v>132</v>
      </c>
      <c r="S17" s="59"/>
      <c r="T17" s="68" t="s">
        <v>52</v>
      </c>
      <c r="U17" s="69">
        <v>26.6</v>
      </c>
      <c r="V17" s="70">
        <v>-5.0000000000000121E-2</v>
      </c>
      <c r="W17" s="71" t="s">
        <v>133</v>
      </c>
      <c r="X17" s="65">
        <v>18.251216092794696</v>
      </c>
      <c r="Y17" s="72">
        <v>0.7010923809807601</v>
      </c>
      <c r="Z17" s="73">
        <v>5.4347949432167262</v>
      </c>
      <c r="AA17" s="66">
        <v>2.2254190437132624</v>
      </c>
      <c r="AB17" s="67" t="s">
        <v>134</v>
      </c>
      <c r="AC17" s="46"/>
      <c r="AD17" s="57">
        <v>12</v>
      </c>
      <c r="AE17" s="74" t="s">
        <v>135</v>
      </c>
      <c r="AF17" s="75"/>
      <c r="AG17" s="60" t="s">
        <v>126</v>
      </c>
      <c r="AH17" s="60"/>
      <c r="AI17" s="69">
        <v>19.3</v>
      </c>
      <c r="AJ17" s="70">
        <v>5.8333333333333272E-2</v>
      </c>
      <c r="AK17" s="76" t="s">
        <v>136</v>
      </c>
      <c r="AL17" s="60"/>
      <c r="AM17" s="65">
        <v>19.007881798400625</v>
      </c>
      <c r="AN17" s="65">
        <v>0.61151831575324433</v>
      </c>
      <c r="AO17" s="65">
        <v>5.6731736713256504</v>
      </c>
      <c r="AP17" s="66">
        <v>1.9410915627880376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112</v>
      </c>
      <c r="H18" s="63">
        <v>0.58333333333333337</v>
      </c>
      <c r="I18" s="76" t="s">
        <v>139</v>
      </c>
      <c r="J18" s="60"/>
      <c r="K18" s="65">
        <v>34.745031047899154</v>
      </c>
      <c r="L18" s="65">
        <v>2.9108052873229715</v>
      </c>
      <c r="M18" s="65">
        <v>10.630979469001792</v>
      </c>
      <c r="N18" s="66">
        <v>9.2395263372967165</v>
      </c>
      <c r="O18" s="67">
        <v>2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32</v>
      </c>
      <c r="V18" s="70">
        <v>0.33333333333333331</v>
      </c>
      <c r="W18" s="71" t="s">
        <v>142</v>
      </c>
      <c r="X18" s="65">
        <v>15.734224116210909</v>
      </c>
      <c r="Y18" s="72">
        <v>0.9161150404050693</v>
      </c>
      <c r="Z18" s="73">
        <v>4.6418459016608624</v>
      </c>
      <c r="AA18" s="66">
        <v>2.9079475293934687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141</v>
      </c>
      <c r="AH18" s="60"/>
      <c r="AI18" s="69">
        <v>31.4</v>
      </c>
      <c r="AJ18" s="70">
        <v>-0.53333333333333321</v>
      </c>
      <c r="AK18" s="76" t="s">
        <v>144</v>
      </c>
      <c r="AL18" s="60"/>
      <c r="AM18" s="65">
        <v>18.025591009524899</v>
      </c>
      <c r="AN18" s="65">
        <v>0.67695658039543605</v>
      </c>
      <c r="AO18" s="65">
        <v>5.3637143854739175</v>
      </c>
      <c r="AP18" s="66">
        <v>2.1488067858782713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116.6</v>
      </c>
      <c r="H19" s="63">
        <v>-0.79999999999999949</v>
      </c>
      <c r="I19" s="76" t="s">
        <v>147</v>
      </c>
      <c r="J19" s="60"/>
      <c r="K19" s="65">
        <v>34.509466107854635</v>
      </c>
      <c r="L19" s="65">
        <v>2.6721276569287711</v>
      </c>
      <c r="M19" s="65">
        <v>10.556767475014434</v>
      </c>
      <c r="N19" s="66">
        <v>8.481911851107931</v>
      </c>
      <c r="O19" s="67">
        <v>2</v>
      </c>
      <c r="P19" s="46"/>
      <c r="Q19" s="57">
        <v>14</v>
      </c>
      <c r="R19" s="47" t="s">
        <v>148</v>
      </c>
      <c r="S19" s="59"/>
      <c r="T19" s="68" t="s">
        <v>146</v>
      </c>
      <c r="U19" s="69">
        <v>41</v>
      </c>
      <c r="V19" s="70">
        <v>0.16666666666666666</v>
      </c>
      <c r="W19" s="71" t="s">
        <v>149</v>
      </c>
      <c r="X19" s="65">
        <v>14.805459058746015</v>
      </c>
      <c r="Y19" s="72">
        <v>0.86254649785311899</v>
      </c>
      <c r="Z19" s="73">
        <v>4.3492492748146629</v>
      </c>
      <c r="AA19" s="66">
        <v>2.7379093746893659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80</v>
      </c>
      <c r="AH19" s="60"/>
      <c r="AI19" s="69">
        <v>23.8</v>
      </c>
      <c r="AJ19" s="70">
        <v>-6.6666666666666721E-2</v>
      </c>
      <c r="AK19" s="76" t="s">
        <v>151</v>
      </c>
      <c r="AL19" s="60"/>
      <c r="AM19" s="65">
        <v>17.917026860582144</v>
      </c>
      <c r="AN19" s="65">
        <v>0.77547839473861502</v>
      </c>
      <c r="AO19" s="65">
        <v>5.3295125132977788</v>
      </c>
      <c r="AP19" s="66">
        <v>2.4615363601945401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126</v>
      </c>
      <c r="F20" s="61"/>
      <c r="G20" s="62">
        <v>121</v>
      </c>
      <c r="H20" s="63">
        <v>0.75</v>
      </c>
      <c r="I20" s="76" t="s">
        <v>153</v>
      </c>
      <c r="J20" s="60"/>
      <c r="K20" s="65">
        <v>34.472485731285182</v>
      </c>
      <c r="L20" s="65">
        <v>2.7096754139817958</v>
      </c>
      <c r="M20" s="65">
        <v>10.545117237576282</v>
      </c>
      <c r="N20" s="66">
        <v>8.6010965632247984</v>
      </c>
      <c r="O20" s="67">
        <v>2</v>
      </c>
      <c r="P20" s="46"/>
      <c r="Q20" s="57">
        <v>15</v>
      </c>
      <c r="R20" s="47" t="s">
        <v>154</v>
      </c>
      <c r="S20" s="59"/>
      <c r="T20" s="68" t="s">
        <v>98</v>
      </c>
      <c r="U20" s="69">
        <v>42.6</v>
      </c>
      <c r="V20" s="70">
        <v>-5.0000000000000121E-2</v>
      </c>
      <c r="W20" s="71" t="s">
        <v>155</v>
      </c>
      <c r="X20" s="65">
        <v>14.758308736537792</v>
      </c>
      <c r="Y20" s="72">
        <v>1.1076666718142003</v>
      </c>
      <c r="Z20" s="73">
        <v>4.3343951143120121</v>
      </c>
      <c r="AA20" s="66">
        <v>3.5159738893374977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71</v>
      </c>
      <c r="AH20" s="60"/>
      <c r="AI20" s="69">
        <v>27.6</v>
      </c>
      <c r="AJ20" s="70">
        <v>-5.0000000000000121E-2</v>
      </c>
      <c r="AK20" s="76" t="s">
        <v>157</v>
      </c>
      <c r="AL20" s="60"/>
      <c r="AM20" s="65">
        <v>17.642189740115487</v>
      </c>
      <c r="AN20" s="65">
        <v>0.83838296967362569</v>
      </c>
      <c r="AO20" s="65">
        <v>5.2429282757294899</v>
      </c>
      <c r="AP20" s="66">
        <v>2.6612091034658762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117</v>
      </c>
      <c r="F21" s="61"/>
      <c r="G21" s="62">
        <v>111</v>
      </c>
      <c r="H21" s="63">
        <v>1</v>
      </c>
      <c r="I21" s="76" t="s">
        <v>159</v>
      </c>
      <c r="J21" s="60"/>
      <c r="K21" s="65">
        <v>33.004877591266379</v>
      </c>
      <c r="L21" s="65">
        <v>2.5544923388915142</v>
      </c>
      <c r="M21" s="65">
        <v>10.082764366039923</v>
      </c>
      <c r="N21" s="66">
        <v>8.1085118769031599</v>
      </c>
      <c r="O21" s="67">
        <v>2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40.9</v>
      </c>
      <c r="V21" s="70">
        <v>8.3333333333334512E-3</v>
      </c>
      <c r="W21" s="71" t="s">
        <v>162</v>
      </c>
      <c r="X21" s="65">
        <v>13.81297174218002</v>
      </c>
      <c r="Y21" s="72">
        <v>0.76626069721111045</v>
      </c>
      <c r="Z21" s="73">
        <v>4.0365776915323401</v>
      </c>
      <c r="AA21" s="66">
        <v>2.4322773920850862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146</v>
      </c>
      <c r="AH21" s="60"/>
      <c r="AI21" s="69">
        <v>25.7</v>
      </c>
      <c r="AJ21" s="70">
        <v>-0.30833333333333329</v>
      </c>
      <c r="AK21" s="76" t="s">
        <v>164</v>
      </c>
      <c r="AL21" s="60"/>
      <c r="AM21" s="65">
        <v>17.584344474094888</v>
      </c>
      <c r="AN21" s="65">
        <v>0.82695432590355389</v>
      </c>
      <c r="AO21" s="65">
        <v>5.2247047975951526</v>
      </c>
      <c r="AP21" s="66">
        <v>2.6249321131865728</v>
      </c>
      <c r="AQ21" s="67" t="s">
        <v>165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98</v>
      </c>
      <c r="F22" s="61"/>
      <c r="G22" s="62">
        <v>143.9</v>
      </c>
      <c r="H22" s="63">
        <v>3.3416666666666663</v>
      </c>
      <c r="I22" s="76" t="s">
        <v>147</v>
      </c>
      <c r="J22" s="60"/>
      <c r="K22" s="65">
        <v>32.897269295867588</v>
      </c>
      <c r="L22" s="65">
        <v>2.7574562768315514</v>
      </c>
      <c r="M22" s="65">
        <v>10.048863624403175</v>
      </c>
      <c r="N22" s="66">
        <v>8.7527633691914364</v>
      </c>
      <c r="O22" s="67">
        <v>2</v>
      </c>
      <c r="P22" s="46"/>
      <c r="Q22" s="57">
        <v>17</v>
      </c>
      <c r="R22" s="47" t="s">
        <v>167</v>
      </c>
      <c r="S22" s="59"/>
      <c r="T22" s="68" t="s">
        <v>62</v>
      </c>
      <c r="U22" s="69">
        <v>48.3</v>
      </c>
      <c r="V22" s="70">
        <v>-0.69166666666666643</v>
      </c>
      <c r="W22" s="71" t="s">
        <v>168</v>
      </c>
      <c r="X22" s="65">
        <v>13.703196625462057</v>
      </c>
      <c r="Y22" s="72">
        <v>0.85896114535144896</v>
      </c>
      <c r="Z22" s="73">
        <v>4.0019943180460498</v>
      </c>
      <c r="AA22" s="66">
        <v>2.7265286894157934</v>
      </c>
      <c r="AB22" s="67">
        <v>4</v>
      </c>
      <c r="AC22" s="46"/>
      <c r="AD22" s="57">
        <v>17</v>
      </c>
      <c r="AE22" s="74" t="s">
        <v>169</v>
      </c>
      <c r="AF22" s="75"/>
      <c r="AG22" s="60" t="s">
        <v>117</v>
      </c>
      <c r="AH22" s="60"/>
      <c r="AI22" s="69">
        <v>29.6</v>
      </c>
      <c r="AJ22" s="70">
        <v>-5.0000000000000121E-2</v>
      </c>
      <c r="AK22" s="76" t="s">
        <v>170</v>
      </c>
      <c r="AL22" s="60"/>
      <c r="AM22" s="65">
        <v>17.155220127469004</v>
      </c>
      <c r="AN22" s="65">
        <v>0.76165094993657367</v>
      </c>
      <c r="AO22" s="65">
        <v>5.0895141642792998</v>
      </c>
      <c r="AP22" s="66">
        <v>2.4176450559625504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141.19999999999999</v>
      </c>
      <c r="H23" s="63">
        <v>2.5666666666666678</v>
      </c>
      <c r="I23" s="76" t="s">
        <v>173</v>
      </c>
      <c r="J23" s="60"/>
      <c r="K23" s="65">
        <v>32.797370471573075</v>
      </c>
      <c r="L23" s="65">
        <v>2.7581967266184129</v>
      </c>
      <c r="M23" s="65">
        <v>10.017391661952026</v>
      </c>
      <c r="N23" s="66">
        <v>8.7551137171645372</v>
      </c>
      <c r="O23" s="67">
        <v>2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50.3</v>
      </c>
      <c r="V23" s="70">
        <v>-0.1083333333333331</v>
      </c>
      <c r="W23" s="71" t="s">
        <v>136</v>
      </c>
      <c r="X23" s="65">
        <v>12.928632559118231</v>
      </c>
      <c r="Y23" s="72">
        <v>0.97253395243534191</v>
      </c>
      <c r="Z23" s="73">
        <v>3.7579769196018313</v>
      </c>
      <c r="AA23" s="66">
        <v>3.0870333740893012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172</v>
      </c>
      <c r="AH23" s="60"/>
      <c r="AI23" s="69">
        <v>37.6</v>
      </c>
      <c r="AJ23" s="70">
        <v>-0.63333333333333341</v>
      </c>
      <c r="AK23" s="76" t="s">
        <v>177</v>
      </c>
      <c r="AL23" s="60"/>
      <c r="AM23" s="65">
        <v>15.293403530780747</v>
      </c>
      <c r="AN23" s="65">
        <v>0.87385344481980187</v>
      </c>
      <c r="AO23" s="65">
        <v>4.502970504374388</v>
      </c>
      <c r="AP23" s="66">
        <v>2.7738000729604151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58</v>
      </c>
      <c r="F24" s="61"/>
      <c r="G24" s="62">
        <v>138.5</v>
      </c>
      <c r="H24" s="63">
        <v>1.125</v>
      </c>
      <c r="I24" s="76" t="s">
        <v>87</v>
      </c>
      <c r="J24" s="60"/>
      <c r="K24" s="65">
        <v>32.045937971758867</v>
      </c>
      <c r="L24" s="65">
        <v>2.5963563250144528</v>
      </c>
      <c r="M24" s="65">
        <v>9.7806615944488602</v>
      </c>
      <c r="N24" s="66">
        <v>8.2413972347976596</v>
      </c>
      <c r="O24" s="67">
        <v>2</v>
      </c>
      <c r="P24" s="46"/>
      <c r="Q24" s="57">
        <v>19</v>
      </c>
      <c r="R24" s="47" t="s">
        <v>179</v>
      </c>
      <c r="S24" s="59"/>
      <c r="T24" s="68" t="s">
        <v>120</v>
      </c>
      <c r="U24" s="69">
        <v>62.4</v>
      </c>
      <c r="V24" s="70">
        <v>-0.61666666666666659</v>
      </c>
      <c r="W24" s="71" t="s">
        <v>180</v>
      </c>
      <c r="X24" s="65">
        <v>12.040704062107146</v>
      </c>
      <c r="Y24" s="72">
        <v>1.1185548567716965</v>
      </c>
      <c r="Z24" s="73">
        <v>3.478245376066798</v>
      </c>
      <c r="AA24" s="66">
        <v>3.5505353463055336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52</v>
      </c>
      <c r="AH24" s="60"/>
      <c r="AI24" s="69">
        <v>36.4</v>
      </c>
      <c r="AJ24" s="70">
        <v>-0.28333333333333321</v>
      </c>
      <c r="AK24" s="76" t="s">
        <v>182</v>
      </c>
      <c r="AL24" s="60"/>
      <c r="AM24" s="65">
        <v>15.013765456149004</v>
      </c>
      <c r="AN24" s="65">
        <v>0.72349649679789152</v>
      </c>
      <c r="AO24" s="65">
        <v>4.4148737820468398</v>
      </c>
      <c r="AP24" s="66">
        <v>2.2965345590855084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184</v>
      </c>
      <c r="F25" s="61"/>
      <c r="G25" s="62">
        <v>95.6</v>
      </c>
      <c r="H25" s="63">
        <v>-1.4666666666666661</v>
      </c>
      <c r="I25" s="76" t="s">
        <v>185</v>
      </c>
      <c r="J25" s="60"/>
      <c r="K25" s="65">
        <v>31.654760178079762</v>
      </c>
      <c r="L25" s="65">
        <v>2.5032434440198008</v>
      </c>
      <c r="M25" s="65">
        <v>9.6574255811991137</v>
      </c>
      <c r="N25" s="66">
        <v>7.94583678627213</v>
      </c>
      <c r="O25" s="67">
        <v>2</v>
      </c>
      <c r="P25" s="46"/>
      <c r="Q25" s="57">
        <v>20</v>
      </c>
      <c r="R25" s="47" t="s">
        <v>186</v>
      </c>
      <c r="S25" s="59"/>
      <c r="T25" s="68" t="s">
        <v>187</v>
      </c>
      <c r="U25" s="69">
        <v>60</v>
      </c>
      <c r="V25" s="70">
        <v>0.16666666666666666</v>
      </c>
      <c r="W25" s="71" t="s">
        <v>168</v>
      </c>
      <c r="X25" s="65">
        <v>11.735939575303819</v>
      </c>
      <c r="Y25" s="72">
        <v>0.97519511595128217</v>
      </c>
      <c r="Z25" s="73">
        <v>3.3822328698851285</v>
      </c>
      <c r="AA25" s="66">
        <v>3.0954804833825502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83</v>
      </c>
      <c r="AH25" s="60"/>
      <c r="AI25" s="69">
        <v>38.799999999999997</v>
      </c>
      <c r="AJ25" s="70">
        <v>-0.14999999999999977</v>
      </c>
      <c r="AK25" s="76" t="s">
        <v>189</v>
      </c>
      <c r="AL25" s="60"/>
      <c r="AM25" s="65">
        <v>14.891108881300488</v>
      </c>
      <c r="AN25" s="65">
        <v>0.77481276573710089</v>
      </c>
      <c r="AO25" s="65">
        <v>4.3762322550290769</v>
      </c>
      <c r="AP25" s="66">
        <v>2.459423509597098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175</v>
      </c>
      <c r="F26" s="61"/>
      <c r="G26" s="62">
        <v>130.4</v>
      </c>
      <c r="H26" s="63">
        <v>2.1333333333333329</v>
      </c>
      <c r="I26" s="76" t="s">
        <v>191</v>
      </c>
      <c r="J26" s="60"/>
      <c r="K26" s="65">
        <v>30.694816380246777</v>
      </c>
      <c r="L26" s="65">
        <v>2.2052003067690835</v>
      </c>
      <c r="M26" s="65">
        <v>9.355006454908418</v>
      </c>
      <c r="N26" s="66">
        <v>6.9997833253032047</v>
      </c>
      <c r="O26" s="67">
        <v>2</v>
      </c>
      <c r="P26" s="14"/>
      <c r="Q26" s="57">
        <v>21</v>
      </c>
      <c r="R26" s="47" t="s">
        <v>192</v>
      </c>
      <c r="S26" s="59"/>
      <c r="T26" s="68" t="s">
        <v>86</v>
      </c>
      <c r="U26" s="69">
        <v>61.4</v>
      </c>
      <c r="V26" s="70">
        <v>-0.19999999999999987</v>
      </c>
      <c r="W26" s="71" t="s">
        <v>193</v>
      </c>
      <c r="X26" s="65">
        <v>11.615451665926321</v>
      </c>
      <c r="Y26" s="72">
        <v>0.97349181463059464</v>
      </c>
      <c r="Z26" s="73">
        <v>3.3442745556954936</v>
      </c>
      <c r="AA26" s="66">
        <v>3.0900738361288216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123</v>
      </c>
      <c r="AH26" s="60"/>
      <c r="AI26" s="69">
        <v>45.2</v>
      </c>
      <c r="AJ26" s="70">
        <v>-0.8500000000000002</v>
      </c>
      <c r="AK26" s="76" t="s">
        <v>195</v>
      </c>
      <c r="AL26" s="60"/>
      <c r="AM26" s="65">
        <v>14.314521307722991</v>
      </c>
      <c r="AN26" s="65">
        <v>0.69055519837132984</v>
      </c>
      <c r="AO26" s="65">
        <v>4.1945850475310849</v>
      </c>
      <c r="AP26" s="66">
        <v>2.191971744210012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83</v>
      </c>
      <c r="F27" s="61"/>
      <c r="G27" s="62">
        <v>173.8</v>
      </c>
      <c r="H27" s="63">
        <v>3.6833333333333322</v>
      </c>
      <c r="I27" s="76" t="s">
        <v>197</v>
      </c>
      <c r="J27" s="60"/>
      <c r="K27" s="65">
        <v>29.592706901451798</v>
      </c>
      <c r="L27" s="65">
        <v>2.9378689154639819</v>
      </c>
      <c r="M27" s="65">
        <v>9.007799684672209</v>
      </c>
      <c r="N27" s="66">
        <v>9.3254321538350808</v>
      </c>
      <c r="O27" s="67">
        <v>2</v>
      </c>
      <c r="P27" s="14"/>
      <c r="Q27" s="57">
        <v>22</v>
      </c>
      <c r="R27" s="47" t="s">
        <v>198</v>
      </c>
      <c r="S27" s="59"/>
      <c r="T27" s="68" t="s">
        <v>86</v>
      </c>
      <c r="U27" s="69">
        <v>58.2</v>
      </c>
      <c r="V27" s="70">
        <v>0.81666666666666643</v>
      </c>
      <c r="W27" s="71" t="s">
        <v>193</v>
      </c>
      <c r="X27" s="65">
        <v>11.269325705653619</v>
      </c>
      <c r="Y27" s="72">
        <v>0.64959766160487264</v>
      </c>
      <c r="Z27" s="73">
        <v>3.2352315984635225</v>
      </c>
      <c r="AA27" s="66">
        <v>2.0619636528709604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184</v>
      </c>
      <c r="AH27" s="60"/>
      <c r="AI27" s="69">
        <v>42.4</v>
      </c>
      <c r="AJ27" s="70">
        <v>-0.86666666666666659</v>
      </c>
      <c r="AK27" s="76" t="s">
        <v>121</v>
      </c>
      <c r="AL27" s="60"/>
      <c r="AM27" s="65">
        <v>13.688342559741027</v>
      </c>
      <c r="AN27" s="65">
        <v>0.96222590423021603</v>
      </c>
      <c r="AO27" s="65">
        <v>3.9973147174409323</v>
      </c>
      <c r="AP27" s="66">
        <v>3.0543133968059784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120</v>
      </c>
      <c r="F28" s="61"/>
      <c r="G28" s="62">
        <v>167</v>
      </c>
      <c r="H28" s="63">
        <v>4.5</v>
      </c>
      <c r="I28" s="76" t="s">
        <v>201</v>
      </c>
      <c r="J28" s="60"/>
      <c r="K28" s="65">
        <v>28.807801228744918</v>
      </c>
      <c r="L28" s="65">
        <v>2.7971257789888719</v>
      </c>
      <c r="M28" s="65">
        <v>8.760524283449266</v>
      </c>
      <c r="N28" s="66">
        <v>8.8786829597481454</v>
      </c>
      <c r="O28" s="67">
        <v>3</v>
      </c>
      <c r="P28" s="14"/>
      <c r="Q28" s="57">
        <v>23</v>
      </c>
      <c r="R28" s="47" t="s">
        <v>202</v>
      </c>
      <c r="S28" s="59"/>
      <c r="T28" s="68" t="s">
        <v>42</v>
      </c>
      <c r="U28" s="69">
        <v>61</v>
      </c>
      <c r="V28" s="70">
        <v>0.91666666666666663</v>
      </c>
      <c r="W28" s="71" t="s">
        <v>203</v>
      </c>
      <c r="X28" s="65">
        <v>11.163540587241826</v>
      </c>
      <c r="Y28" s="72">
        <v>1.057704345973639</v>
      </c>
      <c r="Z28" s="73">
        <v>3.2019052275271491</v>
      </c>
      <c r="AA28" s="66">
        <v>3.3573826474269053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98</v>
      </c>
      <c r="AH28" s="60"/>
      <c r="AI28" s="69">
        <v>43</v>
      </c>
      <c r="AJ28" s="70">
        <v>0.25</v>
      </c>
      <c r="AK28" s="76" t="s">
        <v>205</v>
      </c>
      <c r="AL28" s="60"/>
      <c r="AM28" s="65">
        <v>13.6124470247325</v>
      </c>
      <c r="AN28" s="65">
        <v>0.83422299788217225</v>
      </c>
      <c r="AO28" s="65">
        <v>3.9734047120443075</v>
      </c>
      <c r="AP28" s="66">
        <v>2.6480044521286876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168.2</v>
      </c>
      <c r="H29" s="63">
        <v>3.2333333333333343</v>
      </c>
      <c r="I29" s="76" t="s">
        <v>208</v>
      </c>
      <c r="J29" s="60"/>
      <c r="K29" s="65">
        <v>28.42040447542745</v>
      </c>
      <c r="L29" s="65">
        <v>2.833668547820881</v>
      </c>
      <c r="M29" s="65">
        <v>8.6384794429798628</v>
      </c>
      <c r="N29" s="66">
        <v>8.9946776216142492</v>
      </c>
      <c r="O29" s="67">
        <v>3</v>
      </c>
      <c r="P29" s="46"/>
      <c r="Q29" s="57">
        <v>24</v>
      </c>
      <c r="R29" s="47" t="s">
        <v>209</v>
      </c>
      <c r="S29" s="59"/>
      <c r="T29" s="68" t="s">
        <v>114</v>
      </c>
      <c r="U29" s="69">
        <v>69.7</v>
      </c>
      <c r="V29" s="70">
        <v>0.44166666666666643</v>
      </c>
      <c r="W29" s="71" t="s">
        <v>210</v>
      </c>
      <c r="X29" s="65">
        <v>10.876680568504666</v>
      </c>
      <c r="Y29" s="72">
        <v>0.85599741774854621</v>
      </c>
      <c r="Z29" s="73">
        <v>3.1115333157234977</v>
      </c>
      <c r="AA29" s="66">
        <v>2.7171211761881473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55</v>
      </c>
      <c r="AH29" s="60"/>
      <c r="AI29" s="69">
        <v>59.3</v>
      </c>
      <c r="AJ29" s="70">
        <v>-0.7749999999999998</v>
      </c>
      <c r="AK29" s="76" t="s">
        <v>212</v>
      </c>
      <c r="AL29" s="60"/>
      <c r="AM29" s="65">
        <v>13.298412683482264</v>
      </c>
      <c r="AN29" s="65">
        <v>0.82292124111789955</v>
      </c>
      <c r="AO29" s="65">
        <v>3.8744718460571943</v>
      </c>
      <c r="AP29" s="66">
        <v>2.6121302286840629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74</v>
      </c>
      <c r="F30" s="61"/>
      <c r="G30" s="62">
        <v>186.9</v>
      </c>
      <c r="H30" s="63">
        <v>3.3416666666666663</v>
      </c>
      <c r="I30" s="76" t="s">
        <v>214</v>
      </c>
      <c r="J30" s="60"/>
      <c r="K30" s="65">
        <v>26.179033061744565</v>
      </c>
      <c r="L30" s="65">
        <v>2.7947506379539369</v>
      </c>
      <c r="M30" s="65">
        <v>7.932361453417256</v>
      </c>
      <c r="N30" s="66">
        <v>8.8711437477497856</v>
      </c>
      <c r="O30" s="67">
        <v>3</v>
      </c>
      <c r="P30" s="46"/>
      <c r="Q30" s="57">
        <v>25</v>
      </c>
      <c r="R30" s="47" t="s">
        <v>215</v>
      </c>
      <c r="S30" s="59"/>
      <c r="T30" s="68" t="s">
        <v>216</v>
      </c>
      <c r="U30" s="69">
        <v>65.400000000000006</v>
      </c>
      <c r="V30" s="70">
        <v>-0.70000000000000051</v>
      </c>
      <c r="W30" s="71" t="s">
        <v>217</v>
      </c>
      <c r="X30" s="65">
        <v>10.361700427168989</v>
      </c>
      <c r="Y30" s="72">
        <v>0.86159139378162974</v>
      </c>
      <c r="Z30" s="73">
        <v>2.9492948130618131</v>
      </c>
      <c r="AA30" s="66">
        <v>2.7348776675319626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62</v>
      </c>
      <c r="AH30" s="60"/>
      <c r="AI30" s="69">
        <v>50.7</v>
      </c>
      <c r="AJ30" s="70">
        <v>-0.22500000000000023</v>
      </c>
      <c r="AK30" s="76" t="s">
        <v>127</v>
      </c>
      <c r="AL30" s="60"/>
      <c r="AM30" s="65">
        <v>12.946116099138271</v>
      </c>
      <c r="AN30" s="65">
        <v>0.99932591149289818</v>
      </c>
      <c r="AO30" s="65">
        <v>3.7634849054956558</v>
      </c>
      <c r="AP30" s="66">
        <v>3.1720768541249349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216</v>
      </c>
      <c r="F31" s="61"/>
      <c r="G31" s="62">
        <v>178.7</v>
      </c>
      <c r="H31" s="63">
        <v>2.5250000000000008</v>
      </c>
      <c r="I31" s="76" t="s">
        <v>104</v>
      </c>
      <c r="J31" s="60"/>
      <c r="K31" s="65">
        <v>23.57930171955692</v>
      </c>
      <c r="L31" s="65">
        <v>4.0341268536415802</v>
      </c>
      <c r="M31" s="65">
        <v>7.1133463372513477</v>
      </c>
      <c r="N31" s="66">
        <v>12.805192251968588</v>
      </c>
      <c r="O31" s="67">
        <v>3</v>
      </c>
      <c r="P31" s="46"/>
      <c r="Q31" s="57">
        <v>26</v>
      </c>
      <c r="R31" s="47" t="s">
        <v>220</v>
      </c>
      <c r="S31" s="59"/>
      <c r="T31" s="68" t="s">
        <v>71</v>
      </c>
      <c r="U31" s="69">
        <v>65.5</v>
      </c>
      <c r="V31" s="70">
        <v>0.95833333333333337</v>
      </c>
      <c r="W31" s="71" t="s">
        <v>193</v>
      </c>
      <c r="X31" s="65">
        <v>9.8989973256297592</v>
      </c>
      <c r="Y31" s="72">
        <v>0.86660694326916043</v>
      </c>
      <c r="Z31" s="73">
        <v>2.8035255836388271</v>
      </c>
      <c r="AA31" s="66">
        <v>2.7507981077578609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187</v>
      </c>
      <c r="AH31" s="60"/>
      <c r="AI31" s="69">
        <v>58.9</v>
      </c>
      <c r="AJ31" s="70">
        <v>-0.49166666666666653</v>
      </c>
      <c r="AK31" s="76" t="s">
        <v>222</v>
      </c>
      <c r="AL31" s="60"/>
      <c r="AM31" s="65">
        <v>11.775496705786239</v>
      </c>
      <c r="AN31" s="65">
        <v>0.71252323030481279</v>
      </c>
      <c r="AO31" s="65">
        <v>3.39469488366767</v>
      </c>
      <c r="AP31" s="66">
        <v>2.2617030348985296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65</v>
      </c>
      <c r="F32" s="61"/>
      <c r="G32" s="62">
        <v>191.9</v>
      </c>
      <c r="H32" s="63">
        <v>3.2583333333333329</v>
      </c>
      <c r="I32" s="76" t="s">
        <v>177</v>
      </c>
      <c r="J32" s="60"/>
      <c r="K32" s="65">
        <v>22.38364722895307</v>
      </c>
      <c r="L32" s="65">
        <v>3.0710571404876705</v>
      </c>
      <c r="M32" s="65">
        <v>6.7366692992724282</v>
      </c>
      <c r="N32" s="66">
        <v>9.7482004229060539</v>
      </c>
      <c r="O32" s="67" t="s">
        <v>134</v>
      </c>
      <c r="P32" s="46"/>
      <c r="Q32" s="57">
        <v>27</v>
      </c>
      <c r="R32" s="47" t="s">
        <v>224</v>
      </c>
      <c r="S32" s="59"/>
      <c r="T32" s="68" t="s">
        <v>114</v>
      </c>
      <c r="U32" s="69">
        <v>63.8</v>
      </c>
      <c r="V32" s="70">
        <v>-0.81666666666666643</v>
      </c>
      <c r="W32" s="71" t="s">
        <v>75</v>
      </c>
      <c r="X32" s="65">
        <v>9.896056747454276</v>
      </c>
      <c r="Y32" s="72">
        <v>1.16498827671415</v>
      </c>
      <c r="Z32" s="73">
        <v>2.80259918869297</v>
      </c>
      <c r="AA32" s="66">
        <v>3.6979250766861678</v>
      </c>
      <c r="AB32" s="67">
        <v>5</v>
      </c>
      <c r="AC32" s="46"/>
      <c r="AD32" s="57">
        <v>27</v>
      </c>
      <c r="AE32" s="74" t="s">
        <v>225</v>
      </c>
      <c r="AF32" s="75"/>
      <c r="AG32" s="60" t="s">
        <v>71</v>
      </c>
      <c r="AH32" s="60"/>
      <c r="AI32" s="69">
        <v>48.7</v>
      </c>
      <c r="AJ32" s="70">
        <v>-0.14166666666666691</v>
      </c>
      <c r="AK32" s="76" t="s">
        <v>182</v>
      </c>
      <c r="AL32" s="60"/>
      <c r="AM32" s="65">
        <v>11.732504254521917</v>
      </c>
      <c r="AN32" s="65">
        <v>0.98955801469062488</v>
      </c>
      <c r="AO32" s="65">
        <v>3.3811506120365578</v>
      </c>
      <c r="AP32" s="66">
        <v>3.1410714343678463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161</v>
      </c>
      <c r="F33" s="61"/>
      <c r="G33" s="62" t="e">
        <v>#N/A</v>
      </c>
      <c r="H33" s="63" t="e">
        <v>#N/A</v>
      </c>
      <c r="I33" s="76" t="s">
        <v>214</v>
      </c>
      <c r="J33" s="60"/>
      <c r="K33" s="65">
        <v>15.400629732370863</v>
      </c>
      <c r="L33" s="65">
        <v>4.0933355292425917</v>
      </c>
      <c r="M33" s="65">
        <v>4.5367508718016847</v>
      </c>
      <c r="N33" s="66">
        <v>12.993133410380842</v>
      </c>
      <c r="O33" s="67" t="s">
        <v>107</v>
      </c>
      <c r="P33" s="46"/>
      <c r="Q33" s="57">
        <v>28</v>
      </c>
      <c r="R33" s="47" t="s">
        <v>227</v>
      </c>
      <c r="S33" s="59"/>
      <c r="T33" s="68" t="s">
        <v>138</v>
      </c>
      <c r="U33" s="69">
        <v>75.7</v>
      </c>
      <c r="V33" s="70">
        <v>-0.89166666666666694</v>
      </c>
      <c r="W33" s="71" t="s">
        <v>228</v>
      </c>
      <c r="X33" s="65">
        <v>9.4430046385127255</v>
      </c>
      <c r="Y33" s="72">
        <v>0.94059513055578226</v>
      </c>
      <c r="Z33" s="73">
        <v>2.6598703922159723</v>
      </c>
      <c r="AA33" s="66">
        <v>2.9856526368673282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42</v>
      </c>
      <c r="AH33" s="60"/>
      <c r="AI33" s="69">
        <v>58.2</v>
      </c>
      <c r="AJ33" s="70">
        <v>-1.6000000000000003</v>
      </c>
      <c r="AK33" s="76" t="s">
        <v>104</v>
      </c>
      <c r="AL33" s="60"/>
      <c r="AM33" s="65">
        <v>11.511233910313351</v>
      </c>
      <c r="AN33" s="65">
        <v>0.85771633851664275</v>
      </c>
      <c r="AO33" s="65">
        <v>3.3114419641754482</v>
      </c>
      <c r="AP33" s="66">
        <v>2.7225774029504537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187</v>
      </c>
      <c r="F34" s="61"/>
      <c r="G34" s="62" t="e">
        <v>#N/A</v>
      </c>
      <c r="H34" s="63" t="e">
        <v>#N/A</v>
      </c>
      <c r="I34" s="76" t="s">
        <v>231</v>
      </c>
      <c r="J34" s="60"/>
      <c r="K34" s="65">
        <v>13.910587379897215</v>
      </c>
      <c r="L34" s="65">
        <v>3.1915462712967111</v>
      </c>
      <c r="M34" s="65">
        <v>4.0673303626130686</v>
      </c>
      <c r="N34" s="66">
        <v>10.130659016861669</v>
      </c>
      <c r="O34" s="67">
        <v>4</v>
      </c>
      <c r="P34" s="46"/>
      <c r="Q34" s="57">
        <v>29</v>
      </c>
      <c r="R34" s="47" t="s">
        <v>232</v>
      </c>
      <c r="S34" s="59"/>
      <c r="T34" s="68" t="s">
        <v>172</v>
      </c>
      <c r="U34" s="69">
        <v>72</v>
      </c>
      <c r="V34" s="70">
        <v>-0.41666666666666669</v>
      </c>
      <c r="W34" s="71" t="s">
        <v>233</v>
      </c>
      <c r="X34" s="65">
        <v>8.4934647305039626</v>
      </c>
      <c r="Y34" s="72">
        <v>1.3486192185702581</v>
      </c>
      <c r="Z34" s="73">
        <v>2.3607288903838839</v>
      </c>
      <c r="AA34" s="66">
        <v>4.2808094527079357</v>
      </c>
      <c r="AB34" s="67">
        <v>6</v>
      </c>
      <c r="AC34" s="46"/>
      <c r="AD34" s="57">
        <v>29</v>
      </c>
      <c r="AE34" s="74" t="s">
        <v>234</v>
      </c>
      <c r="AF34" s="75"/>
      <c r="AG34" s="60" t="s">
        <v>55</v>
      </c>
      <c r="AH34" s="60"/>
      <c r="AI34" s="69">
        <v>56.4</v>
      </c>
      <c r="AJ34" s="70">
        <v>-0.4499999999999999</v>
      </c>
      <c r="AK34" s="76" t="s">
        <v>235</v>
      </c>
      <c r="AL34" s="60"/>
      <c r="AM34" s="65">
        <v>11.48035715910985</v>
      </c>
      <c r="AN34" s="65">
        <v>1.094593116786813</v>
      </c>
      <c r="AO34" s="65">
        <v>3.3017146029041551</v>
      </c>
      <c r="AP34" s="66">
        <v>3.4744755945103858</v>
      </c>
      <c r="AQ34" s="67" t="s">
        <v>236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103</v>
      </c>
      <c r="F35" s="61"/>
      <c r="G35" s="62">
        <v>145.80000000000001</v>
      </c>
      <c r="H35" s="63">
        <v>-1.5666666666666675</v>
      </c>
      <c r="I35" s="76" t="s">
        <v>238</v>
      </c>
      <c r="J35" s="60"/>
      <c r="K35" s="65">
        <v>8.0265605128210016</v>
      </c>
      <c r="L35" s="65">
        <v>4.3076862752985976</v>
      </c>
      <c r="M35" s="65">
        <v>2.213636148192232</v>
      </c>
      <c r="N35" s="66">
        <v>13.673529097522495</v>
      </c>
      <c r="O35" s="67" t="s">
        <v>107</v>
      </c>
      <c r="P35" s="46"/>
      <c r="Q35" s="57">
        <v>30</v>
      </c>
      <c r="R35" s="47" t="s">
        <v>239</v>
      </c>
      <c r="S35" s="59"/>
      <c r="T35" s="68" t="s">
        <v>123</v>
      </c>
      <c r="U35" s="69">
        <v>82.3</v>
      </c>
      <c r="V35" s="70">
        <v>-0.1083333333333331</v>
      </c>
      <c r="W35" s="71" t="s">
        <v>240</v>
      </c>
      <c r="X35" s="65">
        <v>8.4557630759391493</v>
      </c>
      <c r="Y35" s="72">
        <v>0.56242087826166431</v>
      </c>
      <c r="Z35" s="73">
        <v>2.3488514227040636</v>
      </c>
      <c r="AA35" s="66">
        <v>1.7852456637947605</v>
      </c>
      <c r="AB35" s="67">
        <v>6</v>
      </c>
      <c r="AC35" s="46"/>
      <c r="AD35" s="57">
        <v>30</v>
      </c>
      <c r="AE35" s="74" t="s">
        <v>241</v>
      </c>
      <c r="AF35" s="75"/>
      <c r="AG35" s="60" t="s">
        <v>141</v>
      </c>
      <c r="AH35" s="60"/>
      <c r="AI35" s="69">
        <v>66.7</v>
      </c>
      <c r="AJ35" s="70">
        <v>-0.55833333333333357</v>
      </c>
      <c r="AK35" s="76" t="s">
        <v>189</v>
      </c>
      <c r="AL35" s="60"/>
      <c r="AM35" s="65">
        <v>10.604830322547841</v>
      </c>
      <c r="AN35" s="65">
        <v>1.0108344606689186</v>
      </c>
      <c r="AO35" s="65">
        <v>3.025890058222628</v>
      </c>
      <c r="AP35" s="66">
        <v>3.208607481466796</v>
      </c>
      <c r="AQ35" s="67" t="s">
        <v>242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4.334029992831832</v>
      </c>
      <c r="L36" s="65">
        <v>4.4025942930168744</v>
      </c>
      <c r="M36" s="65">
        <v>1.0503473638095235</v>
      </c>
      <c r="N36" s="66">
        <v>13.974787698758277</v>
      </c>
      <c r="O36" s="67">
        <v>4</v>
      </c>
      <c r="P36" s="46"/>
      <c r="Q36" s="57">
        <v>31</v>
      </c>
      <c r="R36" s="47" t="s">
        <v>244</v>
      </c>
      <c r="S36" s="59"/>
      <c r="T36" s="68" t="s">
        <v>68</v>
      </c>
      <c r="U36" s="69">
        <v>82.6</v>
      </c>
      <c r="V36" s="70">
        <v>0.28333333333333383</v>
      </c>
      <c r="W36" s="71" t="s">
        <v>245</v>
      </c>
      <c r="X36" s="65">
        <v>7.9965856134082269</v>
      </c>
      <c r="Y36" s="72">
        <v>1.3685848675640699</v>
      </c>
      <c r="Z36" s="73">
        <v>2.2041929048361872</v>
      </c>
      <c r="AA36" s="66">
        <v>4.3441847463158449</v>
      </c>
      <c r="AB36" s="67">
        <v>6</v>
      </c>
      <c r="AC36" s="46"/>
      <c r="AD36" s="57">
        <v>31</v>
      </c>
      <c r="AE36" s="74" t="s">
        <v>246</v>
      </c>
      <c r="AF36" s="75"/>
      <c r="AG36" s="60" t="s">
        <v>138</v>
      </c>
      <c r="AH36" s="60"/>
      <c r="AI36" s="69">
        <v>82.5</v>
      </c>
      <c r="AJ36" s="70">
        <v>0.375</v>
      </c>
      <c r="AK36" s="76" t="s">
        <v>247</v>
      </c>
      <c r="AL36" s="60"/>
      <c r="AM36" s="65">
        <v>9.7368516875369426</v>
      </c>
      <c r="AN36" s="65">
        <v>1.0847087468218912</v>
      </c>
      <c r="AO36" s="65">
        <v>2.7524434866300513</v>
      </c>
      <c r="AP36" s="66">
        <v>3.4431004637119704</v>
      </c>
      <c r="AQ36" s="67" t="s">
        <v>242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141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7.1309392117482506</v>
      </c>
      <c r="M37" s="85">
        <v>-0.83664336341214729</v>
      </c>
      <c r="N37" s="86">
        <v>22.635145313070655</v>
      </c>
      <c r="O37" s="87">
        <v>5</v>
      </c>
      <c r="P37" s="46"/>
      <c r="Q37" s="57">
        <v>32</v>
      </c>
      <c r="R37" s="47" t="s">
        <v>250</v>
      </c>
      <c r="S37" s="59"/>
      <c r="T37" s="68" t="s">
        <v>93</v>
      </c>
      <c r="U37" s="69">
        <v>91</v>
      </c>
      <c r="V37" s="70">
        <v>0.33333333333333331</v>
      </c>
      <c r="W37" s="71" t="s">
        <v>251</v>
      </c>
      <c r="X37" s="65">
        <v>5.8660346585886209</v>
      </c>
      <c r="Y37" s="72">
        <v>1.3764168816018931</v>
      </c>
      <c r="Z37" s="73">
        <v>1.5329876116420804</v>
      </c>
      <c r="AA37" s="66">
        <v>4.3690452549495546</v>
      </c>
      <c r="AB37" s="67">
        <v>6</v>
      </c>
      <c r="AC37" s="46"/>
      <c r="AD37" s="57">
        <v>32</v>
      </c>
      <c r="AE37" s="74" t="s">
        <v>252</v>
      </c>
      <c r="AF37" s="75"/>
      <c r="AG37" s="60" t="s">
        <v>55</v>
      </c>
      <c r="AH37" s="60"/>
      <c r="AI37" s="69">
        <v>68.5</v>
      </c>
      <c r="AJ37" s="70">
        <v>-0.625</v>
      </c>
      <c r="AK37" s="76" t="s">
        <v>253</v>
      </c>
      <c r="AL37" s="60"/>
      <c r="AM37" s="65">
        <v>9.4649974514653934</v>
      </c>
      <c r="AN37" s="65">
        <v>0.68847530372765497</v>
      </c>
      <c r="AO37" s="65">
        <v>2.6667989720899552</v>
      </c>
      <c r="AP37" s="66">
        <v>2.1853697081951919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126</v>
      </c>
      <c r="U38" s="69">
        <v>94</v>
      </c>
      <c r="V38" s="70">
        <v>-0.5</v>
      </c>
      <c r="W38" s="71" t="s">
        <v>245</v>
      </c>
      <c r="X38" s="65">
        <v>5.6583263140045998</v>
      </c>
      <c r="Y38" s="72">
        <v>1.3657905868706901</v>
      </c>
      <c r="Z38" s="73">
        <v>1.4675515139932518</v>
      </c>
      <c r="AA38" s="66">
        <v>4.335315094273942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146</v>
      </c>
      <c r="AH38" s="60"/>
      <c r="AI38" s="69">
        <v>76.599999999999994</v>
      </c>
      <c r="AJ38" s="70">
        <v>-4.9999999999999524E-2</v>
      </c>
      <c r="AK38" s="76" t="s">
        <v>256</v>
      </c>
      <c r="AL38" s="60"/>
      <c r="AM38" s="65">
        <v>9.142902149020518</v>
      </c>
      <c r="AN38" s="65">
        <v>0.8408046239033603</v>
      </c>
      <c r="AO38" s="65">
        <v>2.5653265940532317</v>
      </c>
      <c r="AP38" s="66">
        <v>2.66889595841729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216</v>
      </c>
      <c r="U39" s="69">
        <v>108.7</v>
      </c>
      <c r="V39" s="70">
        <v>0.19166666666666643</v>
      </c>
      <c r="W39" s="71" t="s">
        <v>258</v>
      </c>
      <c r="X39" s="65">
        <v>5.0241499865377355</v>
      </c>
      <c r="Y39" s="72">
        <v>0.74599501047578187</v>
      </c>
      <c r="Z39" s="73">
        <v>1.2677616395238098</v>
      </c>
      <c r="AA39" s="66">
        <v>2.3679497137103227</v>
      </c>
      <c r="AB39" s="67">
        <v>6</v>
      </c>
      <c r="AC39" s="46"/>
      <c r="AD39" s="57">
        <v>34</v>
      </c>
      <c r="AE39" s="74" t="s">
        <v>259</v>
      </c>
      <c r="AF39" s="75"/>
      <c r="AG39" s="60" t="s">
        <v>93</v>
      </c>
      <c r="AH39" s="60"/>
      <c r="AI39" s="69">
        <v>75.099999999999994</v>
      </c>
      <c r="AJ39" s="70">
        <v>-0.75833333333333286</v>
      </c>
      <c r="AK39" s="76" t="s">
        <v>260</v>
      </c>
      <c r="AL39" s="60"/>
      <c r="AM39" s="65">
        <v>8.6945181926402775</v>
      </c>
      <c r="AN39" s="65">
        <v>0.77002458375567173</v>
      </c>
      <c r="AO39" s="65">
        <v>2.4240684447351293</v>
      </c>
      <c r="AP39" s="66">
        <v>2.4442247830735968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261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207</v>
      </c>
      <c r="U40" s="69">
        <v>107.6</v>
      </c>
      <c r="V40" s="70">
        <v>-0.96666666666666623</v>
      </c>
      <c r="W40" s="71" t="s">
        <v>263</v>
      </c>
      <c r="X40" s="65">
        <v>4.4986315447733869</v>
      </c>
      <c r="Y40" s="72">
        <v>1.0924560998487172</v>
      </c>
      <c r="Z40" s="73">
        <v>1.102203167906211</v>
      </c>
      <c r="AA40" s="66">
        <v>3.4676922399628398</v>
      </c>
      <c r="AB40" s="67">
        <v>6</v>
      </c>
      <c r="AC40" s="46"/>
      <c r="AD40" s="57">
        <v>35</v>
      </c>
      <c r="AE40" s="74" t="s">
        <v>264</v>
      </c>
      <c r="AF40" s="75"/>
      <c r="AG40" s="60" t="s">
        <v>123</v>
      </c>
      <c r="AH40" s="60"/>
      <c r="AI40" s="69">
        <v>68.900000000000006</v>
      </c>
      <c r="AJ40" s="70">
        <v>0.34166666666666617</v>
      </c>
      <c r="AK40" s="76" t="s">
        <v>245</v>
      </c>
      <c r="AL40" s="60"/>
      <c r="AM40" s="65">
        <v>8.5378758415021778</v>
      </c>
      <c r="AN40" s="65">
        <v>0.97414570402463518</v>
      </c>
      <c r="AO40" s="65">
        <v>2.374720094260609</v>
      </c>
      <c r="AP40" s="66">
        <v>3.0921494226698476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184</v>
      </c>
      <c r="F41" s="91"/>
      <c r="G41" s="69">
        <v>10.8</v>
      </c>
      <c r="H41" s="49">
        <v>0.18333333333333326</v>
      </c>
      <c r="I41" s="56" t="s">
        <v>266</v>
      </c>
      <c r="J41" s="39"/>
      <c r="K41" s="43">
        <v>22.423555933357417</v>
      </c>
      <c r="L41" s="43">
        <v>1.0166089706642418</v>
      </c>
      <c r="M41" s="43">
        <v>6.7492420723291442</v>
      </c>
      <c r="N41" s="44">
        <v>3.2269370267026578</v>
      </c>
      <c r="O41" s="45">
        <v>1</v>
      </c>
      <c r="P41" s="46"/>
      <c r="Q41" s="57">
        <v>36</v>
      </c>
      <c r="R41" s="47" t="s">
        <v>267</v>
      </c>
      <c r="S41" s="59"/>
      <c r="T41" s="68" t="s">
        <v>184</v>
      </c>
      <c r="U41" s="69">
        <v>114.7</v>
      </c>
      <c r="V41" s="70">
        <v>-5.833333333333357E-2</v>
      </c>
      <c r="W41" s="71" t="s">
        <v>268</v>
      </c>
      <c r="X41" s="65">
        <v>4.3297514163754354</v>
      </c>
      <c r="Y41" s="72">
        <v>1.1315802318393622</v>
      </c>
      <c r="Z41" s="73">
        <v>1.0489994480704641</v>
      </c>
      <c r="AA41" s="66">
        <v>3.5918807075067796</v>
      </c>
      <c r="AB41" s="67">
        <v>6</v>
      </c>
      <c r="AC41" s="46"/>
      <c r="AD41" s="57">
        <v>36</v>
      </c>
      <c r="AE41" s="74" t="s">
        <v>269</v>
      </c>
      <c r="AF41" s="75"/>
      <c r="AG41" s="60" t="s">
        <v>172</v>
      </c>
      <c r="AH41" s="60"/>
      <c r="AI41" s="69">
        <v>84</v>
      </c>
      <c r="AJ41" s="70">
        <v>-1.1666666666666667</v>
      </c>
      <c r="AK41" s="76" t="s">
        <v>270</v>
      </c>
      <c r="AL41" s="60"/>
      <c r="AM41" s="65">
        <v>8.002378517759233</v>
      </c>
      <c r="AN41" s="65">
        <v>0.82162898850027055</v>
      </c>
      <c r="AO41" s="65">
        <v>2.2060178919619662</v>
      </c>
      <c r="AP41" s="66">
        <v>2.608028339029326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271</v>
      </c>
      <c r="D42" s="75"/>
      <c r="E42" s="60" t="s">
        <v>138</v>
      </c>
      <c r="F42" s="61"/>
      <c r="G42" s="69">
        <v>39.799999999999997</v>
      </c>
      <c r="H42" s="70">
        <v>-0.48333333333333311</v>
      </c>
      <c r="I42" s="76" t="s">
        <v>47</v>
      </c>
      <c r="J42" s="60"/>
      <c r="K42" s="65">
        <v>15.842452293100168</v>
      </c>
      <c r="L42" s="65">
        <v>1.1267582184806444</v>
      </c>
      <c r="M42" s="65">
        <v>4.6759419297499765</v>
      </c>
      <c r="N42" s="66">
        <v>3.5765745928653412</v>
      </c>
      <c r="O42" s="67">
        <v>2</v>
      </c>
      <c r="P42" s="46"/>
      <c r="Q42" s="57">
        <v>37</v>
      </c>
      <c r="R42" s="47" t="s">
        <v>272</v>
      </c>
      <c r="S42" s="59"/>
      <c r="T42" s="68" t="s">
        <v>123</v>
      </c>
      <c r="U42" s="69">
        <v>107.2</v>
      </c>
      <c r="V42" s="70">
        <v>-0.76666666666666694</v>
      </c>
      <c r="W42" s="71" t="s">
        <v>273</v>
      </c>
      <c r="X42" s="65">
        <v>4.1406144966730709</v>
      </c>
      <c r="Y42" s="72">
        <v>0.92749679626957926</v>
      </c>
      <c r="Z42" s="73">
        <v>0.98941406178553271</v>
      </c>
      <c r="AA42" s="66">
        <v>2.9440756873066136</v>
      </c>
      <c r="AB42" s="67">
        <v>6</v>
      </c>
      <c r="AC42" s="46"/>
      <c r="AD42" s="57">
        <v>37</v>
      </c>
      <c r="AE42" s="74" t="s">
        <v>274</v>
      </c>
      <c r="AF42" s="75"/>
      <c r="AG42" s="60" t="s">
        <v>62</v>
      </c>
      <c r="AH42" s="60"/>
      <c r="AI42" s="69">
        <v>75.8</v>
      </c>
      <c r="AJ42" s="70">
        <v>-0.39999999999999974</v>
      </c>
      <c r="AK42" s="76" t="s">
        <v>275</v>
      </c>
      <c r="AL42" s="60"/>
      <c r="AM42" s="65">
        <v>7.6822351563590408</v>
      </c>
      <c r="AN42" s="65">
        <v>1.5741972078335962</v>
      </c>
      <c r="AO42" s="65">
        <v>2.1051604502440533</v>
      </c>
      <c r="AP42" s="66">
        <v>4.996842841128049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42</v>
      </c>
      <c r="F43" s="61"/>
      <c r="G43" s="69">
        <v>46</v>
      </c>
      <c r="H43" s="70">
        <v>-8.3333333333333329E-2</v>
      </c>
      <c r="I43" s="76" t="s">
        <v>277</v>
      </c>
      <c r="J43" s="60"/>
      <c r="K43" s="65">
        <v>13.870733108139415</v>
      </c>
      <c r="L43" s="65">
        <v>0.66844624802965624</v>
      </c>
      <c r="M43" s="65">
        <v>4.0547747379284216</v>
      </c>
      <c r="N43" s="66">
        <v>2.1217931479770265</v>
      </c>
      <c r="O43" s="67" t="s">
        <v>91</v>
      </c>
      <c r="P43" s="46"/>
      <c r="Q43" s="57">
        <v>38</v>
      </c>
      <c r="R43" s="47" t="s">
        <v>278</v>
      </c>
      <c r="S43" s="59"/>
      <c r="T43" s="68" t="s">
        <v>49</v>
      </c>
      <c r="U43" s="69">
        <v>103</v>
      </c>
      <c r="V43" s="70">
        <v>-1.5</v>
      </c>
      <c r="W43" s="71" t="s">
        <v>277</v>
      </c>
      <c r="X43" s="65">
        <v>3.4213575914126872</v>
      </c>
      <c r="Y43" s="72">
        <v>1.0216361892249772</v>
      </c>
      <c r="Z43" s="73">
        <v>0.76282054104147801</v>
      </c>
      <c r="AA43" s="66">
        <v>3.2428945070939283</v>
      </c>
      <c r="AB43" s="67">
        <v>7</v>
      </c>
      <c r="AC43" s="46"/>
      <c r="AD43" s="57">
        <v>38</v>
      </c>
      <c r="AE43" s="74" t="s">
        <v>279</v>
      </c>
      <c r="AF43" s="75"/>
      <c r="AG43" s="60" t="s">
        <v>161</v>
      </c>
      <c r="AH43" s="60"/>
      <c r="AI43" s="69">
        <v>111.9</v>
      </c>
      <c r="AJ43" s="70">
        <v>-0.32500000000000046</v>
      </c>
      <c r="AK43" s="76" t="s">
        <v>280</v>
      </c>
      <c r="AL43" s="60"/>
      <c r="AM43" s="65">
        <v>7.1349105910260242</v>
      </c>
      <c r="AN43" s="65">
        <v>0.9259343322755994</v>
      </c>
      <c r="AO43" s="65">
        <v>1.932732213071106</v>
      </c>
      <c r="AP43" s="66">
        <v>2.9391160882271672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281</v>
      </c>
      <c r="D44" s="75"/>
      <c r="E44" s="60" t="s">
        <v>83</v>
      </c>
      <c r="F44" s="61"/>
      <c r="G44" s="69">
        <v>60.6</v>
      </c>
      <c r="H44" s="70">
        <v>-0.21666666666666679</v>
      </c>
      <c r="I44" s="76" t="s">
        <v>193</v>
      </c>
      <c r="J44" s="60"/>
      <c r="K44" s="65">
        <v>11.624071428671561</v>
      </c>
      <c r="L44" s="65">
        <v>0.61207530135700838</v>
      </c>
      <c r="M44" s="65">
        <v>3.3469901116729726</v>
      </c>
      <c r="N44" s="66">
        <v>1.9428595557135298</v>
      </c>
      <c r="O44" s="67">
        <v>3</v>
      </c>
      <c r="P44" s="46"/>
      <c r="Q44" s="57">
        <v>39</v>
      </c>
      <c r="R44" s="47" t="s">
        <v>282</v>
      </c>
      <c r="S44" s="59"/>
      <c r="T44" s="68" t="s">
        <v>93</v>
      </c>
      <c r="U44" s="69">
        <v>88.7</v>
      </c>
      <c r="V44" s="70">
        <v>2.4999999999999762E-2</v>
      </c>
      <c r="W44" s="71" t="s">
        <v>283</v>
      </c>
      <c r="X44" s="65">
        <v>3.3831043335215192</v>
      </c>
      <c r="Y44" s="72">
        <v>0.9252512967436024</v>
      </c>
      <c r="Z44" s="73">
        <v>0.75076929715060137</v>
      </c>
      <c r="AA44" s="66">
        <v>2.9369479855324658</v>
      </c>
      <c r="AB44" s="67">
        <v>7</v>
      </c>
      <c r="AC44" s="46"/>
      <c r="AD44" s="57">
        <v>39</v>
      </c>
      <c r="AE44" s="74" t="s">
        <v>284</v>
      </c>
      <c r="AF44" s="75"/>
      <c r="AG44" s="60" t="s">
        <v>65</v>
      </c>
      <c r="AH44" s="60"/>
      <c r="AI44" s="69">
        <v>104.1</v>
      </c>
      <c r="AJ44" s="70">
        <v>-0.34166666666666617</v>
      </c>
      <c r="AK44" s="76" t="s">
        <v>285</v>
      </c>
      <c r="AL44" s="60"/>
      <c r="AM44" s="65">
        <v>6.5789776895237777</v>
      </c>
      <c r="AN44" s="65">
        <v>0.92463546268836705</v>
      </c>
      <c r="AO44" s="65">
        <v>1.7575920197305244</v>
      </c>
      <c r="AP44" s="66">
        <v>2.9349931948779577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175</v>
      </c>
      <c r="F45" s="61"/>
      <c r="G45" s="69">
        <v>64.900000000000006</v>
      </c>
      <c r="H45" s="70">
        <v>-0.1583333333333338</v>
      </c>
      <c r="I45" s="76" t="s">
        <v>287</v>
      </c>
      <c r="J45" s="60"/>
      <c r="K45" s="65">
        <v>10.805218573480454</v>
      </c>
      <c r="L45" s="65">
        <v>0.81420352262315066</v>
      </c>
      <c r="M45" s="65">
        <v>3.0890200455226813</v>
      </c>
      <c r="N45" s="66">
        <v>2.5844583022985472</v>
      </c>
      <c r="O45" s="67" t="s">
        <v>78</v>
      </c>
      <c r="P45" s="46"/>
      <c r="Q45" s="57">
        <v>40</v>
      </c>
      <c r="R45" s="47" t="s">
        <v>288</v>
      </c>
      <c r="S45" s="59"/>
      <c r="T45" s="68" t="s">
        <v>187</v>
      </c>
      <c r="U45" s="69">
        <v>139.80000000000001</v>
      </c>
      <c r="V45" s="70">
        <v>-1.650000000000001</v>
      </c>
      <c r="W45" s="71" t="s">
        <v>258</v>
      </c>
      <c r="X45" s="65">
        <v>2.1181622543797958</v>
      </c>
      <c r="Y45" s="72">
        <v>0.86422213511349799</v>
      </c>
      <c r="Z45" s="73">
        <v>0.35226401043908417</v>
      </c>
      <c r="AA45" s="66">
        <v>2.7432282102248293</v>
      </c>
      <c r="AB45" s="67">
        <v>7</v>
      </c>
      <c r="AC45" s="46"/>
      <c r="AD45" s="57">
        <v>40</v>
      </c>
      <c r="AE45" s="74" t="s">
        <v>289</v>
      </c>
      <c r="AF45" s="75"/>
      <c r="AG45" s="60" t="s">
        <v>80</v>
      </c>
      <c r="AH45" s="60"/>
      <c r="AI45" s="69">
        <v>99.7</v>
      </c>
      <c r="AJ45" s="70">
        <v>-5.833333333333357E-2</v>
      </c>
      <c r="AK45" s="76" t="s">
        <v>290</v>
      </c>
      <c r="AL45" s="60"/>
      <c r="AM45" s="65">
        <v>6.5057509649202148</v>
      </c>
      <c r="AN45" s="65">
        <v>1.1036864813757497</v>
      </c>
      <c r="AO45" s="65">
        <v>1.7345227920051824</v>
      </c>
      <c r="AP45" s="66">
        <v>3.5033399029476548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80</v>
      </c>
      <c r="F46" s="61"/>
      <c r="G46" s="69">
        <v>73.7</v>
      </c>
      <c r="H46" s="70">
        <v>-0.80833333333333357</v>
      </c>
      <c r="I46" s="76" t="s">
        <v>292</v>
      </c>
      <c r="J46" s="60"/>
      <c r="K46" s="65">
        <v>9.9928479814032887</v>
      </c>
      <c r="L46" s="65">
        <v>0.84917608126520616</v>
      </c>
      <c r="M46" s="65">
        <v>2.8330921409569858</v>
      </c>
      <c r="N46" s="66">
        <v>2.6954687769816901</v>
      </c>
      <c r="O46" s="67">
        <v>3</v>
      </c>
      <c r="P46" s="46"/>
      <c r="Q46" s="57">
        <v>41</v>
      </c>
      <c r="R46" s="47" t="s">
        <v>293</v>
      </c>
      <c r="S46" s="59"/>
      <c r="T46" s="68" t="s">
        <v>98</v>
      </c>
      <c r="U46" s="69">
        <v>106.9</v>
      </c>
      <c r="V46" s="70">
        <v>-7.5000000000000469E-2</v>
      </c>
      <c r="W46" s="71" t="s">
        <v>294</v>
      </c>
      <c r="X46" s="65">
        <v>1.774493845657493</v>
      </c>
      <c r="Y46" s="72">
        <v>0.99163001625031721</v>
      </c>
      <c r="Z46" s="73">
        <v>0.24399527623388118</v>
      </c>
      <c r="AA46" s="66">
        <v>3.1476484160248037</v>
      </c>
      <c r="AB46" s="67">
        <v>7</v>
      </c>
      <c r="AC46" s="46"/>
      <c r="AD46" s="57">
        <v>41</v>
      </c>
      <c r="AE46" s="74" t="s">
        <v>295</v>
      </c>
      <c r="AF46" s="75"/>
      <c r="AG46" s="60" t="s">
        <v>68</v>
      </c>
      <c r="AH46" s="60"/>
      <c r="AI46" s="69">
        <v>96.4</v>
      </c>
      <c r="AJ46" s="70">
        <v>-0.28333333333333383</v>
      </c>
      <c r="AK46" s="76" t="s">
        <v>104</v>
      </c>
      <c r="AL46" s="60"/>
      <c r="AM46" s="65">
        <v>6.2948512199204281</v>
      </c>
      <c r="AN46" s="65">
        <v>0.67207138199924721</v>
      </c>
      <c r="AO46" s="65">
        <v>1.6680812807815608</v>
      </c>
      <c r="AP46" s="66">
        <v>2.133300108244736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216</v>
      </c>
      <c r="F47" s="61"/>
      <c r="G47" s="69">
        <v>89</v>
      </c>
      <c r="H47" s="70">
        <v>0.41666666666666669</v>
      </c>
      <c r="I47" s="76" t="s">
        <v>66</v>
      </c>
      <c r="J47" s="60"/>
      <c r="K47" s="65">
        <v>9.6115246181308365</v>
      </c>
      <c r="L47" s="65">
        <v>0.87378274065973971</v>
      </c>
      <c r="M47" s="65">
        <v>2.7129606513683124</v>
      </c>
      <c r="N47" s="66">
        <v>2.7735756426448948</v>
      </c>
      <c r="O47" s="67">
        <v>3</v>
      </c>
      <c r="P47" s="46"/>
      <c r="Q47" s="57">
        <v>42</v>
      </c>
      <c r="R47" s="47" t="s">
        <v>297</v>
      </c>
      <c r="S47" s="59"/>
      <c r="T47" s="68" t="s">
        <v>68</v>
      </c>
      <c r="U47" s="69">
        <v>140.30000000000001</v>
      </c>
      <c r="V47" s="70">
        <v>-0.69166666666666765</v>
      </c>
      <c r="W47" s="71" t="s">
        <v>298</v>
      </c>
      <c r="X47" s="65">
        <v>1.6643420266286153</v>
      </c>
      <c r="Y47" s="72">
        <v>0.68389749474059847</v>
      </c>
      <c r="Z47" s="73">
        <v>0.20929322706679038</v>
      </c>
      <c r="AA47" s="66">
        <v>2.1708387511135787</v>
      </c>
      <c r="AB47" s="67">
        <v>7</v>
      </c>
      <c r="AC47" s="46"/>
      <c r="AD47" s="57">
        <v>42</v>
      </c>
      <c r="AE47" s="74" t="s">
        <v>299</v>
      </c>
      <c r="AF47" s="75"/>
      <c r="AG47" s="60" t="s">
        <v>120</v>
      </c>
      <c r="AH47" s="60"/>
      <c r="AI47" s="69">
        <v>96.2</v>
      </c>
      <c r="AJ47" s="70">
        <v>-1.3500000000000003</v>
      </c>
      <c r="AK47" s="76" t="s">
        <v>104</v>
      </c>
      <c r="AL47" s="60"/>
      <c r="AM47" s="65">
        <v>5.3937774274210666</v>
      </c>
      <c r="AN47" s="65">
        <v>0.83078394160850744</v>
      </c>
      <c r="AO47" s="65">
        <v>1.3842084648247754</v>
      </c>
      <c r="AP47" s="66">
        <v>2.6370881427642798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187</v>
      </c>
      <c r="F48" s="61"/>
      <c r="G48" s="69">
        <v>91.5</v>
      </c>
      <c r="H48" s="70">
        <v>-0.70833333333333337</v>
      </c>
      <c r="I48" s="76" t="s">
        <v>301</v>
      </c>
      <c r="J48" s="60"/>
      <c r="K48" s="65">
        <v>8.7398647760538761</v>
      </c>
      <c r="L48" s="65">
        <v>0.70377166739161068</v>
      </c>
      <c r="M48" s="65">
        <v>2.4383543583137852</v>
      </c>
      <c r="N48" s="66">
        <v>2.2339236789995964</v>
      </c>
      <c r="O48" s="67">
        <v>4</v>
      </c>
      <c r="P48" s="46"/>
      <c r="Q48" s="57">
        <v>43</v>
      </c>
      <c r="R48" s="47" t="s">
        <v>302</v>
      </c>
      <c r="S48" s="59"/>
      <c r="T48" s="68" t="s">
        <v>172</v>
      </c>
      <c r="U48" s="69">
        <v>109.2</v>
      </c>
      <c r="V48" s="70">
        <v>-0.35000000000000026</v>
      </c>
      <c r="W48" s="71" t="s">
        <v>303</v>
      </c>
      <c r="X48" s="65">
        <v>1.0039419251849533</v>
      </c>
      <c r="Y48" s="72">
        <v>0.87094044535416726</v>
      </c>
      <c r="Z48" s="73">
        <v>1.241857672322054E-3</v>
      </c>
      <c r="AA48" s="66">
        <v>2.7645535818259925</v>
      </c>
      <c r="AB48" s="67">
        <v>7</v>
      </c>
      <c r="AC48" s="46"/>
      <c r="AD48" s="57">
        <v>43</v>
      </c>
      <c r="AE48" s="74" t="s">
        <v>304</v>
      </c>
      <c r="AF48" s="75"/>
      <c r="AG48" s="60" t="s">
        <v>126</v>
      </c>
      <c r="AH48" s="60"/>
      <c r="AI48" s="69">
        <v>113.3</v>
      </c>
      <c r="AJ48" s="70">
        <v>0.9750000000000002</v>
      </c>
      <c r="AK48" s="76" t="s">
        <v>305</v>
      </c>
      <c r="AL48" s="60"/>
      <c r="AM48" s="65">
        <v>4.9491917261377285</v>
      </c>
      <c r="AN48" s="65">
        <v>0.80699999585035731</v>
      </c>
      <c r="AO48" s="65">
        <v>1.2441469115890975</v>
      </c>
      <c r="AP48" s="66">
        <v>2.5615927483473726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114</v>
      </c>
      <c r="F49" s="61"/>
      <c r="G49" s="69">
        <v>97.7</v>
      </c>
      <c r="H49" s="70">
        <v>0.44166666666666643</v>
      </c>
      <c r="I49" s="76" t="s">
        <v>307</v>
      </c>
      <c r="J49" s="60"/>
      <c r="K49" s="65">
        <v>7.7730519721105518</v>
      </c>
      <c r="L49" s="65">
        <v>0.62483256676133136</v>
      </c>
      <c r="M49" s="65">
        <v>2.1337712315565374</v>
      </c>
      <c r="N49" s="66">
        <v>1.9833538787822951</v>
      </c>
      <c r="O49" s="67">
        <v>4</v>
      </c>
      <c r="P49" s="14"/>
      <c r="Q49" s="57">
        <v>44</v>
      </c>
      <c r="R49" s="47" t="s">
        <v>308</v>
      </c>
      <c r="S49" s="59"/>
      <c r="T49" s="68" t="s">
        <v>175</v>
      </c>
      <c r="U49" s="69">
        <v>113.8</v>
      </c>
      <c r="V49" s="70">
        <v>-0.98333333333333306</v>
      </c>
      <c r="W49" s="71" t="s">
        <v>104</v>
      </c>
      <c r="X49" s="65">
        <v>1</v>
      </c>
      <c r="Y49" s="72">
        <v>1.0773726489076436</v>
      </c>
      <c r="Z49" s="73">
        <v>-0.30647078080994616</v>
      </c>
      <c r="AA49" s="66">
        <v>3.4198141002486082</v>
      </c>
      <c r="AB49" s="67">
        <v>8</v>
      </c>
      <c r="AC49" s="14"/>
      <c r="AD49" s="57">
        <v>44</v>
      </c>
      <c r="AE49" s="74" t="s">
        <v>309</v>
      </c>
      <c r="AF49" s="75"/>
      <c r="AG49" s="60" t="s">
        <v>216</v>
      </c>
      <c r="AH49" s="60"/>
      <c r="AI49" s="69">
        <v>99.4</v>
      </c>
      <c r="AJ49" s="70">
        <v>0.13333333333333286</v>
      </c>
      <c r="AK49" s="76" t="s">
        <v>104</v>
      </c>
      <c r="AL49" s="60"/>
      <c r="AM49" s="65">
        <v>4.3866049382740648</v>
      </c>
      <c r="AN49" s="65">
        <v>0.64203671272856233</v>
      </c>
      <c r="AO49" s="65">
        <v>1.0669104887563312</v>
      </c>
      <c r="AP49" s="66">
        <v>2.0379635637609561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103</v>
      </c>
      <c r="F50" s="61"/>
      <c r="G50" s="69">
        <v>128.5</v>
      </c>
      <c r="H50" s="70">
        <v>-0.20833333333333334</v>
      </c>
      <c r="I50" s="76" t="s">
        <v>217</v>
      </c>
      <c r="J50" s="60"/>
      <c r="K50" s="65">
        <v>6.0671472560677424</v>
      </c>
      <c r="L50" s="65">
        <v>0.71281746059202977</v>
      </c>
      <c r="M50" s="65">
        <v>1.5963457958951444</v>
      </c>
      <c r="N50" s="66">
        <v>2.2626369855477919</v>
      </c>
      <c r="O50" s="67">
        <v>5</v>
      </c>
      <c r="P50" s="14"/>
      <c r="Q50" s="57">
        <v>45</v>
      </c>
      <c r="R50" s="47" t="s">
        <v>311</v>
      </c>
      <c r="S50" s="59"/>
      <c r="T50" s="68" t="s">
        <v>58</v>
      </c>
      <c r="U50" s="69">
        <v>122.2</v>
      </c>
      <c r="V50" s="70">
        <v>-1.1000000000000003</v>
      </c>
      <c r="W50" s="71" t="s">
        <v>312</v>
      </c>
      <c r="X50" s="65">
        <v>1</v>
      </c>
      <c r="Y50" s="72">
        <v>1.0271769189935513</v>
      </c>
      <c r="Z50" s="73">
        <v>-0.88088600866938593</v>
      </c>
      <c r="AA50" s="66">
        <v>3.2604819832633378</v>
      </c>
      <c r="AB50" s="67" t="s">
        <v>313</v>
      </c>
      <c r="AC50" s="14"/>
      <c r="AD50" s="57">
        <v>45</v>
      </c>
      <c r="AE50" s="74" t="s">
        <v>314</v>
      </c>
      <c r="AF50" s="75"/>
      <c r="AG50" s="60" t="s">
        <v>46</v>
      </c>
      <c r="AH50" s="60"/>
      <c r="AI50" s="69">
        <v>112.6</v>
      </c>
      <c r="AJ50" s="70">
        <v>0.28333333333333383</v>
      </c>
      <c r="AK50" s="76" t="s">
        <v>256</v>
      </c>
      <c r="AL50" s="60"/>
      <c r="AM50" s="65">
        <v>4.0269616938597714</v>
      </c>
      <c r="AN50" s="65">
        <v>1.567290597469315</v>
      </c>
      <c r="AO50" s="65">
        <v>0.95360906840479864</v>
      </c>
      <c r="AP50" s="66">
        <v>4.9749197641568257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93</v>
      </c>
      <c r="F51" s="61"/>
      <c r="G51" s="69">
        <v>92.1</v>
      </c>
      <c r="H51" s="70">
        <v>-9.1666666666666188E-2</v>
      </c>
      <c r="I51" s="76" t="s">
        <v>316</v>
      </c>
      <c r="J51" s="60"/>
      <c r="K51" s="65">
        <v>5.6228475887213616</v>
      </c>
      <c r="L51" s="65">
        <v>0.72131848984494873</v>
      </c>
      <c r="M51" s="65">
        <v>1.4563743543238152</v>
      </c>
      <c r="N51" s="66">
        <v>2.2896210933541621</v>
      </c>
      <c r="O51" s="67">
        <v>5</v>
      </c>
      <c r="P51" s="14"/>
      <c r="Q51" s="57">
        <v>46</v>
      </c>
      <c r="R51" s="47" t="s">
        <v>317</v>
      </c>
      <c r="S51" s="59"/>
      <c r="T51" s="68" t="s">
        <v>52</v>
      </c>
      <c r="U51" s="69">
        <v>153.4</v>
      </c>
      <c r="V51" s="70">
        <v>-0.36666666666666714</v>
      </c>
      <c r="W51" s="71" t="s">
        <v>318</v>
      </c>
      <c r="X51" s="65">
        <v>1</v>
      </c>
      <c r="Y51" s="72">
        <v>1.8767325352986304</v>
      </c>
      <c r="Z51" s="73">
        <v>-0.95923153363039504</v>
      </c>
      <c r="AA51" s="66">
        <v>5.9571554866525638</v>
      </c>
      <c r="AB51" s="67">
        <v>8</v>
      </c>
      <c r="AC51" s="14"/>
      <c r="AD51" s="57">
        <v>46</v>
      </c>
      <c r="AE51" s="74" t="s">
        <v>319</v>
      </c>
      <c r="AF51" s="75"/>
      <c r="AG51" s="60" t="s">
        <v>114</v>
      </c>
      <c r="AH51" s="60"/>
      <c r="AI51" s="69">
        <v>114.1</v>
      </c>
      <c r="AJ51" s="70">
        <v>7.5000000000000469E-2</v>
      </c>
      <c r="AK51" s="76" t="s">
        <v>256</v>
      </c>
      <c r="AL51" s="60"/>
      <c r="AM51" s="65">
        <v>3.6062321270912494</v>
      </c>
      <c r="AN51" s="65">
        <v>0.56505922557179433</v>
      </c>
      <c r="AO51" s="65">
        <v>0.82106311282486932</v>
      </c>
      <c r="AP51" s="66">
        <v>1.7936203495097576</v>
      </c>
      <c r="AQ51" s="67" t="s">
        <v>320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71</v>
      </c>
      <c r="F52" s="61"/>
      <c r="G52" s="69">
        <v>113.3</v>
      </c>
      <c r="H52" s="70">
        <v>0.30833333333333357</v>
      </c>
      <c r="I52" s="76" t="s">
        <v>322</v>
      </c>
      <c r="J52" s="60"/>
      <c r="K52" s="65">
        <v>5.0969650781155051</v>
      </c>
      <c r="L52" s="65">
        <v>0.7389706388131263</v>
      </c>
      <c r="M52" s="65">
        <v>1.2907011870529845</v>
      </c>
      <c r="N52" s="66">
        <v>2.3456528368760243</v>
      </c>
      <c r="O52" s="67">
        <v>5</v>
      </c>
      <c r="P52" s="14"/>
      <c r="Q52" s="57">
        <v>47</v>
      </c>
      <c r="R52" s="47" t="s">
        <v>323</v>
      </c>
      <c r="S52" s="59"/>
      <c r="T52" s="68" t="s">
        <v>138</v>
      </c>
      <c r="U52" s="69">
        <v>156.30000000000001</v>
      </c>
      <c r="V52" s="70">
        <v>0.39166666666666572</v>
      </c>
      <c r="W52" s="71" t="s">
        <v>324</v>
      </c>
      <c r="X52" s="65">
        <v>1</v>
      </c>
      <c r="Y52" s="72">
        <v>1.1093598734089518</v>
      </c>
      <c r="Z52" s="73">
        <v>-1.3145563599043413</v>
      </c>
      <c r="AA52" s="66">
        <v>3.5213484778739388</v>
      </c>
      <c r="AB52" s="67">
        <v>8</v>
      </c>
      <c r="AC52" s="14"/>
      <c r="AD52" s="57">
        <v>47</v>
      </c>
      <c r="AE52" s="74" t="s">
        <v>325</v>
      </c>
      <c r="AF52" s="75"/>
      <c r="AG52" s="60" t="s">
        <v>216</v>
      </c>
      <c r="AH52" s="60"/>
      <c r="AI52" s="69">
        <v>89</v>
      </c>
      <c r="AJ52" s="70">
        <v>8.3333333333333329E-2</v>
      </c>
      <c r="AK52" s="76" t="s">
        <v>104</v>
      </c>
      <c r="AL52" s="60"/>
      <c r="AM52" s="65">
        <v>3.3494335555382397</v>
      </c>
      <c r="AN52" s="65">
        <v>0.64757221630893458</v>
      </c>
      <c r="AO52" s="65">
        <v>0.74016171024580746</v>
      </c>
      <c r="AP52" s="66">
        <v>2.0555344508772451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326</v>
      </c>
      <c r="D53" s="75"/>
      <c r="E53" s="60" t="s">
        <v>86</v>
      </c>
      <c r="F53" s="61"/>
      <c r="G53" s="69">
        <v>107.5</v>
      </c>
      <c r="H53" s="70">
        <v>-1.9583333333333333</v>
      </c>
      <c r="I53" s="76" t="s">
        <v>327</v>
      </c>
      <c r="J53" s="60"/>
      <c r="K53" s="65">
        <v>4.8641289210618721</v>
      </c>
      <c r="L53" s="65">
        <v>0.82569563958914838</v>
      </c>
      <c r="M53" s="65">
        <v>1.2173488644024308</v>
      </c>
      <c r="N53" s="66">
        <v>2.6209367702472859</v>
      </c>
      <c r="O53" s="67" t="s">
        <v>328</v>
      </c>
      <c r="P53" s="14"/>
      <c r="Q53" s="57">
        <v>48</v>
      </c>
      <c r="R53" s="47" t="s">
        <v>329</v>
      </c>
      <c r="S53" s="59"/>
      <c r="T53" s="68" t="s">
        <v>184</v>
      </c>
      <c r="U53" s="69">
        <v>121.6</v>
      </c>
      <c r="V53" s="70">
        <v>1.7833333333333339</v>
      </c>
      <c r="W53" s="71" t="s">
        <v>330</v>
      </c>
      <c r="X53" s="65">
        <v>1</v>
      </c>
      <c r="Y53" s="72">
        <v>1.8877242719972447</v>
      </c>
      <c r="Z53" s="73">
        <v>-1.4582654619588944</v>
      </c>
      <c r="AA53" s="66">
        <v>5.9920456392717663</v>
      </c>
      <c r="AB53" s="67" t="s">
        <v>313</v>
      </c>
      <c r="AC53" s="14"/>
      <c r="AD53" s="57">
        <v>48</v>
      </c>
      <c r="AE53" s="74" t="s">
        <v>331</v>
      </c>
      <c r="AF53" s="75"/>
      <c r="AG53" s="60" t="s">
        <v>49</v>
      </c>
      <c r="AH53" s="60"/>
      <c r="AI53" s="69">
        <v>123.3</v>
      </c>
      <c r="AJ53" s="70">
        <v>-0.44166666666666643</v>
      </c>
      <c r="AK53" s="76" t="s">
        <v>217</v>
      </c>
      <c r="AL53" s="60"/>
      <c r="AM53" s="65">
        <v>3.0053009846608596</v>
      </c>
      <c r="AN53" s="65">
        <v>0.8978835773357019</v>
      </c>
      <c r="AO53" s="65">
        <v>0.63174674715333756</v>
      </c>
      <c r="AP53" s="66">
        <v>2.8500769174598917</v>
      </c>
      <c r="AQ53" s="67" t="s">
        <v>332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123</v>
      </c>
      <c r="F54" s="61"/>
      <c r="G54" s="69">
        <v>124.9</v>
      </c>
      <c r="H54" s="70">
        <v>0.25833333333333286</v>
      </c>
      <c r="I54" s="76" t="s">
        <v>334</v>
      </c>
      <c r="J54" s="60"/>
      <c r="K54" s="65">
        <v>3.8216482480968961</v>
      </c>
      <c r="L54" s="65">
        <v>0.69562924582605834</v>
      </c>
      <c r="M54" s="65">
        <v>0.88892745576923915</v>
      </c>
      <c r="N54" s="66">
        <v>2.2080778696519419</v>
      </c>
      <c r="O54" s="67" t="s">
        <v>335</v>
      </c>
      <c r="P54" s="14"/>
      <c r="Q54" s="57">
        <v>49</v>
      </c>
      <c r="R54" s="47" t="s">
        <v>336</v>
      </c>
      <c r="S54" s="59"/>
      <c r="T54" s="68" t="s">
        <v>207</v>
      </c>
      <c r="U54" s="69">
        <v>151.30000000000001</v>
      </c>
      <c r="V54" s="70">
        <v>-0.60833333333333428</v>
      </c>
      <c r="W54" s="71" t="s">
        <v>337</v>
      </c>
      <c r="X54" s="65">
        <v>1</v>
      </c>
      <c r="Y54" s="72">
        <v>1.2217858995134951</v>
      </c>
      <c r="Z54" s="73">
        <v>-1.6294193899999996</v>
      </c>
      <c r="AA54" s="66">
        <v>3.8782130313755139</v>
      </c>
      <c r="AB54" s="67" t="s">
        <v>338</v>
      </c>
      <c r="AC54" s="14"/>
      <c r="AD54" s="57">
        <v>49</v>
      </c>
      <c r="AE54" s="74" t="s">
        <v>339</v>
      </c>
      <c r="AF54" s="75"/>
      <c r="AG54" s="60" t="s">
        <v>58</v>
      </c>
      <c r="AH54" s="60"/>
      <c r="AI54" s="69">
        <v>131.30000000000001</v>
      </c>
      <c r="AJ54" s="70">
        <v>0.14166666666666572</v>
      </c>
      <c r="AK54" s="76" t="s">
        <v>340</v>
      </c>
      <c r="AL54" s="60"/>
      <c r="AM54" s="65">
        <v>2.2487406150855387</v>
      </c>
      <c r="AN54" s="65">
        <v>0.63572224058058602</v>
      </c>
      <c r="AO54" s="65">
        <v>0.39340120393546074</v>
      </c>
      <c r="AP54" s="66">
        <v>2.017920061719976</v>
      </c>
      <c r="AQ54" s="67" t="s">
        <v>332</v>
      </c>
    </row>
    <row r="55" spans="1:43" s="7" customFormat="1" ht="15" customHeight="1" x14ac:dyDescent="0.25">
      <c r="A55" s="46"/>
      <c r="B55" s="57">
        <v>15</v>
      </c>
      <c r="C55" s="74" t="s">
        <v>341</v>
      </c>
      <c r="D55" s="75"/>
      <c r="E55" s="60" t="s">
        <v>184</v>
      </c>
      <c r="F55" s="61"/>
      <c r="G55" s="69">
        <v>117.4</v>
      </c>
      <c r="H55" s="70">
        <v>-0.45000000000000046</v>
      </c>
      <c r="I55" s="76" t="s">
        <v>342</v>
      </c>
      <c r="J55" s="60"/>
      <c r="K55" s="65">
        <v>3.8029693874219674</v>
      </c>
      <c r="L55" s="65">
        <v>1.078543554360097</v>
      </c>
      <c r="M55" s="65">
        <v>0.88304289800849356</v>
      </c>
      <c r="N55" s="66">
        <v>3.423530807722496</v>
      </c>
      <c r="O55" s="67">
        <v>6</v>
      </c>
      <c r="P55" s="14"/>
      <c r="Q55" s="57">
        <v>50</v>
      </c>
      <c r="R55" s="47" t="s">
        <v>343</v>
      </c>
      <c r="S55" s="59"/>
      <c r="T55" s="68" t="s">
        <v>141</v>
      </c>
      <c r="U55" s="69">
        <v>151.6</v>
      </c>
      <c r="V55" s="70">
        <v>-1.0499999999999996</v>
      </c>
      <c r="W55" s="71" t="s">
        <v>104</v>
      </c>
      <c r="X55" s="65">
        <v>1</v>
      </c>
      <c r="Y55" s="72">
        <v>1.761778794664232</v>
      </c>
      <c r="Z55" s="73">
        <v>-1.636224455014192</v>
      </c>
      <c r="AA55" s="66">
        <v>5.5922674198388895</v>
      </c>
      <c r="AB55" s="67" t="s">
        <v>313</v>
      </c>
      <c r="AC55" s="14"/>
      <c r="AD55" s="57">
        <v>50</v>
      </c>
      <c r="AE55" s="74" t="s">
        <v>344</v>
      </c>
      <c r="AF55" s="75"/>
      <c r="AG55" s="60" t="s">
        <v>207</v>
      </c>
      <c r="AH55" s="60"/>
      <c r="AI55" s="69">
        <v>119.1</v>
      </c>
      <c r="AJ55" s="70">
        <v>-0.75833333333333286</v>
      </c>
      <c r="AK55" s="76" t="s">
        <v>345</v>
      </c>
      <c r="AL55" s="60"/>
      <c r="AM55" s="65">
        <v>2.0090680172121065</v>
      </c>
      <c r="AN55" s="65">
        <v>1.3066054240111611</v>
      </c>
      <c r="AO55" s="65">
        <v>0.31789514013430126</v>
      </c>
      <c r="AP55" s="66">
        <v>4.1474485703949995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120</v>
      </c>
      <c r="F56" s="61"/>
      <c r="G56" s="69">
        <v>140.19999999999999</v>
      </c>
      <c r="H56" s="70">
        <v>0.56666666666666765</v>
      </c>
      <c r="I56" s="76" t="s">
        <v>334</v>
      </c>
      <c r="J56" s="60"/>
      <c r="K56" s="65">
        <v>3.3081459645128715</v>
      </c>
      <c r="L56" s="65">
        <v>0.4547339290235346</v>
      </c>
      <c r="M56" s="65">
        <v>0.72715453500000005</v>
      </c>
      <c r="N56" s="66">
        <v>1.4434239665475701</v>
      </c>
      <c r="O56" s="67">
        <v>6</v>
      </c>
      <c r="P56" s="14"/>
      <c r="Q56" s="57">
        <v>51</v>
      </c>
      <c r="R56" s="47" t="s">
        <v>347</v>
      </c>
      <c r="S56" s="59"/>
      <c r="T56" s="68" t="s">
        <v>65</v>
      </c>
      <c r="U56" s="69">
        <v>143.4</v>
      </c>
      <c r="V56" s="70">
        <v>-1.0333333333333339</v>
      </c>
      <c r="W56" s="71" t="s">
        <v>348</v>
      </c>
      <c r="X56" s="65">
        <v>1</v>
      </c>
      <c r="Y56" s="72">
        <v>1.6654468565020988</v>
      </c>
      <c r="Z56" s="73">
        <v>-1.6419994996137637</v>
      </c>
      <c r="AA56" s="66">
        <v>5.2864889867543301</v>
      </c>
      <c r="AB56" s="67">
        <v>8</v>
      </c>
      <c r="AC56" s="14"/>
      <c r="AD56" s="57">
        <v>51</v>
      </c>
      <c r="AE56" s="74" t="s">
        <v>349</v>
      </c>
      <c r="AF56" s="75"/>
      <c r="AG56" s="60" t="s">
        <v>175</v>
      </c>
      <c r="AH56" s="60"/>
      <c r="AI56" s="69">
        <v>135</v>
      </c>
      <c r="AJ56" s="70">
        <v>1.25</v>
      </c>
      <c r="AK56" s="76" t="s">
        <v>350</v>
      </c>
      <c r="AL56" s="60"/>
      <c r="AM56" s="65">
        <v>1.6013866899640528</v>
      </c>
      <c r="AN56" s="65">
        <v>1.4129439277360278</v>
      </c>
      <c r="AO56" s="65">
        <v>0.18945988062253735</v>
      </c>
      <c r="AP56" s="66">
        <v>4.4849900095677437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117</v>
      </c>
      <c r="F57" s="61"/>
      <c r="G57" s="69">
        <v>153.1</v>
      </c>
      <c r="H57" s="70">
        <v>1.6583333333333339</v>
      </c>
      <c r="I57" s="76" t="s">
        <v>352</v>
      </c>
      <c r="J57" s="60"/>
      <c r="K57" s="65">
        <v>2.0732616145271665</v>
      </c>
      <c r="L57" s="65">
        <v>0.61314954829655921</v>
      </c>
      <c r="M57" s="65">
        <v>0.33811858619156193</v>
      </c>
      <c r="N57" s="66">
        <v>1.9462694481353857</v>
      </c>
      <c r="O57" s="67" t="s">
        <v>353</v>
      </c>
      <c r="P57" s="14"/>
      <c r="Q57" s="57">
        <v>52</v>
      </c>
      <c r="R57" s="47" t="s">
        <v>354</v>
      </c>
      <c r="S57" s="59"/>
      <c r="T57" s="68" t="s">
        <v>184</v>
      </c>
      <c r="U57" s="69">
        <v>140.1</v>
      </c>
      <c r="V57" s="70">
        <v>-5.0916666666666659</v>
      </c>
      <c r="W57" s="71" t="s">
        <v>355</v>
      </c>
      <c r="X57" s="65">
        <v>1</v>
      </c>
      <c r="Y57" s="72">
        <v>2.230584398489289</v>
      </c>
      <c r="Z57" s="73">
        <v>-1.6729642345967273</v>
      </c>
      <c r="AA57" s="66">
        <v>7.0803579295265244</v>
      </c>
      <c r="AB57" s="67">
        <v>8</v>
      </c>
      <c r="AC57" s="14"/>
      <c r="AD57" s="57">
        <v>52</v>
      </c>
      <c r="AE57" s="74" t="s">
        <v>356</v>
      </c>
      <c r="AF57" s="75"/>
      <c r="AG57" s="60" t="s">
        <v>42</v>
      </c>
      <c r="AH57" s="60"/>
      <c r="AI57" s="69">
        <v>119.1</v>
      </c>
      <c r="AJ57" s="70">
        <v>0.40833333333333383</v>
      </c>
      <c r="AK57" s="76" t="s">
        <v>357</v>
      </c>
      <c r="AL57" s="60"/>
      <c r="AM57" s="65">
        <v>1.3401689861777875</v>
      </c>
      <c r="AN57" s="65">
        <v>0.80224161186475718</v>
      </c>
      <c r="AO57" s="65">
        <v>0.10716628184202998</v>
      </c>
      <c r="AP57" s="66">
        <v>2.5464886071155979</v>
      </c>
      <c r="AQ57" s="67" t="s">
        <v>320</v>
      </c>
    </row>
    <row r="58" spans="1:43" s="7" customFormat="1" ht="15" customHeight="1" x14ac:dyDescent="0.25">
      <c r="A58" s="46"/>
      <c r="B58" s="57">
        <v>18</v>
      </c>
      <c r="C58" s="74" t="s">
        <v>358</v>
      </c>
      <c r="D58" s="75"/>
      <c r="E58" s="60" t="s">
        <v>62</v>
      </c>
      <c r="F58" s="61"/>
      <c r="G58" s="69">
        <v>139.30000000000001</v>
      </c>
      <c r="H58" s="70">
        <v>-2.1916666666666678</v>
      </c>
      <c r="I58" s="76" t="s">
        <v>359</v>
      </c>
      <c r="J58" s="60"/>
      <c r="K58" s="65">
        <v>1.7305526598578445</v>
      </c>
      <c r="L58" s="65">
        <v>2.4340265104704732</v>
      </c>
      <c r="M58" s="65">
        <v>0.23015211682423117</v>
      </c>
      <c r="N58" s="66">
        <v>7.7261272497733495</v>
      </c>
      <c r="O58" s="67">
        <v>6</v>
      </c>
      <c r="P58" s="14"/>
      <c r="Q58" s="57">
        <v>53</v>
      </c>
      <c r="R58" s="47" t="s">
        <v>360</v>
      </c>
      <c r="S58" s="59"/>
      <c r="T58" s="68" t="s">
        <v>146</v>
      </c>
      <c r="U58" s="69">
        <v>145.4</v>
      </c>
      <c r="V58" s="70">
        <v>0.46666666666666617</v>
      </c>
      <c r="W58" s="71" t="s">
        <v>104</v>
      </c>
      <c r="X58" s="65">
        <v>1</v>
      </c>
      <c r="Y58" s="72">
        <v>1.6092359489141472</v>
      </c>
      <c r="Z58" s="73">
        <v>-1.8671576156236158</v>
      </c>
      <c r="AA58" s="66">
        <v>5.1080633932032491</v>
      </c>
      <c r="AB58" s="67">
        <v>8</v>
      </c>
      <c r="AC58" s="14"/>
      <c r="AD58" s="57">
        <v>53</v>
      </c>
      <c r="AE58" s="74" t="s">
        <v>361</v>
      </c>
      <c r="AF58" s="75"/>
      <c r="AG58" s="60" t="s">
        <v>207</v>
      </c>
      <c r="AH58" s="60"/>
      <c r="AI58" s="69">
        <v>124.6</v>
      </c>
      <c r="AJ58" s="70">
        <v>1.3666666666666671</v>
      </c>
      <c r="AK58" s="76" t="s">
        <v>362</v>
      </c>
      <c r="AL58" s="60"/>
      <c r="AM58" s="65">
        <v>1</v>
      </c>
      <c r="AN58" s="65">
        <v>1.2625914779027441</v>
      </c>
      <c r="AO58" s="65">
        <v>-2.6467759313574882E-2</v>
      </c>
      <c r="AP58" s="66">
        <v>4.0077387739176524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363</v>
      </c>
      <c r="D59" s="75"/>
      <c r="E59" s="60" t="s">
        <v>65</v>
      </c>
      <c r="F59" s="61"/>
      <c r="G59" s="69">
        <v>175.6</v>
      </c>
      <c r="H59" s="70">
        <v>4.2</v>
      </c>
      <c r="I59" s="76" t="s">
        <v>364</v>
      </c>
      <c r="J59" s="60"/>
      <c r="K59" s="65">
        <v>1</v>
      </c>
      <c r="L59" s="65">
        <v>0.41723030283995732</v>
      </c>
      <c r="M59" s="65">
        <v>-0.21207100068898374</v>
      </c>
      <c r="N59" s="66">
        <v>1.3243793353671798</v>
      </c>
      <c r="O59" s="67" t="s">
        <v>353</v>
      </c>
      <c r="P59" s="14"/>
      <c r="Q59" s="57">
        <v>54</v>
      </c>
      <c r="R59" s="47" t="s">
        <v>365</v>
      </c>
      <c r="S59" s="59"/>
      <c r="T59" s="68" t="s">
        <v>161</v>
      </c>
      <c r="U59" s="69">
        <v>173</v>
      </c>
      <c r="V59" s="70">
        <v>4.75</v>
      </c>
      <c r="W59" s="71" t="s">
        <v>366</v>
      </c>
      <c r="X59" s="65">
        <v>1</v>
      </c>
      <c r="Y59" s="72">
        <v>1.5145460954341792</v>
      </c>
      <c r="Z59" s="73">
        <v>-1.9417382430304797</v>
      </c>
      <c r="AA59" s="66">
        <v>4.8074972925048556</v>
      </c>
      <c r="AB59" s="67">
        <v>8</v>
      </c>
      <c r="AC59" s="14"/>
      <c r="AD59" s="57">
        <v>54</v>
      </c>
      <c r="AE59" s="74" t="s">
        <v>367</v>
      </c>
      <c r="AF59" s="75"/>
      <c r="AG59" s="60" t="s">
        <v>103</v>
      </c>
      <c r="AH59" s="60"/>
      <c r="AI59" s="69">
        <v>163</v>
      </c>
      <c r="AJ59" s="70">
        <v>3.3333333333333335</v>
      </c>
      <c r="AK59" s="76" t="s">
        <v>258</v>
      </c>
      <c r="AL59" s="60"/>
      <c r="AM59" s="65">
        <v>1</v>
      </c>
      <c r="AN59" s="65">
        <v>0.88130741511056876</v>
      </c>
      <c r="AO59" s="65">
        <v>-0.11555472595684887</v>
      </c>
      <c r="AP59" s="66">
        <v>2.7974605888729402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368</v>
      </c>
      <c r="D60" s="75"/>
      <c r="E60" s="60" t="s">
        <v>146</v>
      </c>
      <c r="F60" s="61"/>
      <c r="G60" s="69">
        <v>158.6</v>
      </c>
      <c r="H60" s="70">
        <v>2.9500000000000006</v>
      </c>
      <c r="I60" s="76" t="s">
        <v>369</v>
      </c>
      <c r="J60" s="60"/>
      <c r="K60" s="65">
        <v>1</v>
      </c>
      <c r="L60" s="65">
        <v>0.73795687188253689</v>
      </c>
      <c r="M60" s="65">
        <v>-0.39993287718837217</v>
      </c>
      <c r="N60" s="66">
        <v>2.3424349210999824</v>
      </c>
      <c r="O60" s="67">
        <v>7</v>
      </c>
      <c r="P60" s="14"/>
      <c r="Q60" s="57">
        <v>55</v>
      </c>
      <c r="R60" s="47" t="s">
        <v>370</v>
      </c>
      <c r="S60" s="59"/>
      <c r="T60" s="68" t="s">
        <v>62</v>
      </c>
      <c r="U60" s="69">
        <v>144.4</v>
      </c>
      <c r="V60" s="70">
        <v>1.0499999999999996</v>
      </c>
      <c r="W60" s="71" t="s">
        <v>371</v>
      </c>
      <c r="X60" s="65">
        <v>1</v>
      </c>
      <c r="Y60" s="72">
        <v>1.6125773674061374</v>
      </c>
      <c r="Z60" s="73">
        <v>-1.963480902466578</v>
      </c>
      <c r="AA60" s="66">
        <v>5.1186697791044731</v>
      </c>
      <c r="AB60" s="67">
        <v>9</v>
      </c>
      <c r="AC60" s="14"/>
      <c r="AD60" s="57">
        <v>55</v>
      </c>
      <c r="AE60" s="74" t="s">
        <v>372</v>
      </c>
      <c r="AF60" s="75"/>
      <c r="AG60" s="60" t="s">
        <v>71</v>
      </c>
      <c r="AH60" s="60"/>
      <c r="AI60" s="69">
        <v>134.9</v>
      </c>
      <c r="AJ60" s="70">
        <v>0.59166666666666623</v>
      </c>
      <c r="AK60" s="76" t="s">
        <v>373</v>
      </c>
      <c r="AL60" s="60"/>
      <c r="AM60" s="65">
        <v>1</v>
      </c>
      <c r="AN60" s="65">
        <v>0.92588274048370878</v>
      </c>
      <c r="AO60" s="65">
        <v>-0.1222572418447008</v>
      </c>
      <c r="AP60" s="66">
        <v>2.9389523247071416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374</v>
      </c>
      <c r="D61" s="75"/>
      <c r="E61" s="60" t="s">
        <v>52</v>
      </c>
      <c r="F61" s="61"/>
      <c r="G61" s="69">
        <v>158</v>
      </c>
      <c r="H61" s="70">
        <v>0.5</v>
      </c>
      <c r="I61" s="76" t="s">
        <v>375</v>
      </c>
      <c r="J61" s="60"/>
      <c r="K61" s="65">
        <v>1</v>
      </c>
      <c r="L61" s="65">
        <v>0.94396721171627951</v>
      </c>
      <c r="M61" s="65">
        <v>-0.41389462009008848</v>
      </c>
      <c r="N61" s="66">
        <v>2.9963563527186108</v>
      </c>
      <c r="O61" s="67">
        <v>7</v>
      </c>
      <c r="P61" s="14"/>
      <c r="Q61" s="57">
        <v>56</v>
      </c>
      <c r="R61" s="47" t="s">
        <v>376</v>
      </c>
      <c r="S61" s="59"/>
      <c r="T61" s="68" t="s">
        <v>62</v>
      </c>
      <c r="U61" s="69">
        <v>151.19999999999999</v>
      </c>
      <c r="V61" s="70">
        <v>-0.93333333333333235</v>
      </c>
      <c r="W61" s="71" t="s">
        <v>104</v>
      </c>
      <c r="X61" s="65">
        <v>1</v>
      </c>
      <c r="Y61" s="72">
        <v>1.4382025757003623</v>
      </c>
      <c r="Z61" s="73">
        <v>-2.463652385938067</v>
      </c>
      <c r="AA61" s="66">
        <v>4.5651664281442024</v>
      </c>
      <c r="AB61" s="67">
        <v>9</v>
      </c>
      <c r="AC61" s="14"/>
      <c r="AD61" s="57">
        <v>56</v>
      </c>
      <c r="AE61" s="74" t="s">
        <v>377</v>
      </c>
      <c r="AF61" s="75"/>
      <c r="AG61" s="60" t="s">
        <v>138</v>
      </c>
      <c r="AH61" s="60"/>
      <c r="AI61" s="69">
        <v>151.19999999999999</v>
      </c>
      <c r="AJ61" s="70">
        <v>1.9833333333333343</v>
      </c>
      <c r="AK61" s="76" t="s">
        <v>217</v>
      </c>
      <c r="AL61" s="60"/>
      <c r="AM61" s="65">
        <v>1</v>
      </c>
      <c r="AN61" s="65">
        <v>1.2134009565396562</v>
      </c>
      <c r="AO61" s="65">
        <v>-0.21635752003138725</v>
      </c>
      <c r="AP61" s="66">
        <v>3.851597406558243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378</v>
      </c>
      <c r="D62" s="75"/>
      <c r="E62" s="60" t="s">
        <v>68</v>
      </c>
      <c r="F62" s="61"/>
      <c r="G62" s="69">
        <v>173.6</v>
      </c>
      <c r="H62" s="70">
        <v>4.2</v>
      </c>
      <c r="I62" s="76" t="s">
        <v>379</v>
      </c>
      <c r="J62" s="60"/>
      <c r="K62" s="65">
        <v>1</v>
      </c>
      <c r="L62" s="65">
        <v>1.2330958743120064</v>
      </c>
      <c r="M62" s="65">
        <v>-0.56047813304631833</v>
      </c>
      <c r="N62" s="66">
        <v>3.9141133406404847</v>
      </c>
      <c r="O62" s="67">
        <v>7</v>
      </c>
      <c r="P62" s="14"/>
      <c r="Q62" s="57">
        <v>57</v>
      </c>
      <c r="R62" s="47" t="s">
        <v>380</v>
      </c>
      <c r="S62" s="59"/>
      <c r="T62" s="68" t="s">
        <v>55</v>
      </c>
      <c r="U62" s="69">
        <v>172.5</v>
      </c>
      <c r="V62" s="70">
        <v>-0.125</v>
      </c>
      <c r="W62" s="71" t="s">
        <v>342</v>
      </c>
      <c r="X62" s="65">
        <v>1</v>
      </c>
      <c r="Y62" s="72">
        <v>1.5589381052108573</v>
      </c>
      <c r="Z62" s="73">
        <v>-2.4974606174808143</v>
      </c>
      <c r="AA62" s="66">
        <v>4.9484071449376055</v>
      </c>
      <c r="AB62" s="67">
        <v>9</v>
      </c>
      <c r="AC62" s="14"/>
      <c r="AD62" s="57">
        <v>57</v>
      </c>
      <c r="AE62" s="74" t="s">
        <v>381</v>
      </c>
      <c r="AF62" s="75"/>
      <c r="AG62" s="60" t="s">
        <v>65</v>
      </c>
      <c r="AH62" s="60"/>
      <c r="AI62" s="69">
        <v>140.9</v>
      </c>
      <c r="AJ62" s="70">
        <v>-1.6583333333333339</v>
      </c>
      <c r="AK62" s="76" t="s">
        <v>104</v>
      </c>
      <c r="AL62" s="60"/>
      <c r="AM62" s="65">
        <v>1</v>
      </c>
      <c r="AN62" s="65">
        <v>1.6936926317641188</v>
      </c>
      <c r="AO62" s="65">
        <v>-0.46456479599789824</v>
      </c>
      <c r="AP62" s="66">
        <v>5.3761471942570438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382</v>
      </c>
      <c r="D63" s="75"/>
      <c r="E63" s="60" t="s">
        <v>161</v>
      </c>
      <c r="F63" s="61"/>
      <c r="G63" s="69">
        <v>162.9</v>
      </c>
      <c r="H63" s="70">
        <v>3.0916666666666663</v>
      </c>
      <c r="I63" s="76" t="s">
        <v>383</v>
      </c>
      <c r="J63" s="60"/>
      <c r="K63" s="65">
        <v>1</v>
      </c>
      <c r="L63" s="65">
        <v>1.2063880766250383</v>
      </c>
      <c r="M63" s="65">
        <v>-0.61081082408214638</v>
      </c>
      <c r="N63" s="66">
        <v>3.8293370070208348</v>
      </c>
      <c r="O63" s="67">
        <v>7</v>
      </c>
      <c r="P63" s="14"/>
      <c r="Q63" s="57">
        <v>58</v>
      </c>
      <c r="R63" s="47" t="s">
        <v>384</v>
      </c>
      <c r="S63" s="59"/>
      <c r="T63" s="68" t="s">
        <v>83</v>
      </c>
      <c r="U63" s="69">
        <v>164.5</v>
      </c>
      <c r="V63" s="70">
        <v>0.95833333333333337</v>
      </c>
      <c r="W63" s="71" t="s">
        <v>385</v>
      </c>
      <c r="X63" s="65">
        <v>1</v>
      </c>
      <c r="Y63" s="72">
        <v>1.7268468707622595</v>
      </c>
      <c r="Z63" s="73">
        <v>-2.6044217970072161</v>
      </c>
      <c r="AA63" s="66">
        <v>5.4813859286205089</v>
      </c>
      <c r="AB63" s="67" t="s">
        <v>320</v>
      </c>
      <c r="AC63" s="14"/>
      <c r="AD63" s="57">
        <v>58</v>
      </c>
      <c r="AE63" s="74" t="s">
        <v>386</v>
      </c>
      <c r="AF63" s="75"/>
      <c r="AG63" s="60" t="s">
        <v>86</v>
      </c>
      <c r="AH63" s="60"/>
      <c r="AI63" s="69">
        <v>147.80000000000001</v>
      </c>
      <c r="AJ63" s="70">
        <v>0.93333333333333235</v>
      </c>
      <c r="AK63" s="76" t="s">
        <v>104</v>
      </c>
      <c r="AL63" s="60"/>
      <c r="AM63" s="65">
        <v>1</v>
      </c>
      <c r="AN63" s="65">
        <v>0.92818917460966499</v>
      </c>
      <c r="AO63" s="65">
        <v>-0.56831887035791051</v>
      </c>
      <c r="AP63" s="66">
        <v>2.9462734460974387</v>
      </c>
      <c r="AQ63" s="67" t="s">
        <v>387</v>
      </c>
    </row>
    <row r="64" spans="1:43" s="7" customFormat="1" ht="15" customHeight="1" x14ac:dyDescent="0.25">
      <c r="A64" s="46"/>
      <c r="B64" s="57">
        <v>24</v>
      </c>
      <c r="C64" s="74" t="s">
        <v>388</v>
      </c>
      <c r="D64" s="75"/>
      <c r="E64" s="60" t="s">
        <v>172</v>
      </c>
      <c r="F64" s="61"/>
      <c r="G64" s="69">
        <v>167.2</v>
      </c>
      <c r="H64" s="70">
        <v>3.4000000000000008</v>
      </c>
      <c r="I64" s="76" t="s">
        <v>389</v>
      </c>
      <c r="J64" s="60"/>
      <c r="K64" s="65">
        <v>1</v>
      </c>
      <c r="L64" s="65">
        <v>0.74597664833818433</v>
      </c>
      <c r="M64" s="65">
        <v>-0.6825792805445815</v>
      </c>
      <c r="N64" s="66">
        <v>2.3678914283091386</v>
      </c>
      <c r="O64" s="67" t="s">
        <v>242</v>
      </c>
      <c r="P64" s="14"/>
      <c r="Q64" s="57">
        <v>59</v>
      </c>
      <c r="R64" s="47" t="s">
        <v>390</v>
      </c>
      <c r="S64" s="59"/>
      <c r="T64" s="68" t="s">
        <v>120</v>
      </c>
      <c r="U64" s="69">
        <v>157.5</v>
      </c>
      <c r="V64" s="70">
        <v>0.70833333333333337</v>
      </c>
      <c r="W64" s="71" t="s">
        <v>104</v>
      </c>
      <c r="X64" s="65">
        <v>1</v>
      </c>
      <c r="Y64" s="72">
        <v>1.2459717895345441</v>
      </c>
      <c r="Z64" s="73">
        <v>-2.612634350460981</v>
      </c>
      <c r="AA64" s="66">
        <v>3.9549842839267151</v>
      </c>
      <c r="AB64" s="67">
        <v>9</v>
      </c>
      <c r="AC64" s="14"/>
      <c r="AD64" s="57">
        <v>59</v>
      </c>
      <c r="AE64" s="74" t="s">
        <v>391</v>
      </c>
      <c r="AF64" s="75"/>
      <c r="AG64" s="60" t="s">
        <v>80</v>
      </c>
      <c r="AH64" s="60"/>
      <c r="AI64" s="69">
        <v>132.6</v>
      </c>
      <c r="AJ64" s="70">
        <v>-0.88333333333333286</v>
      </c>
      <c r="AK64" s="76" t="s">
        <v>104</v>
      </c>
      <c r="AL64" s="60"/>
      <c r="AM64" s="65">
        <v>1</v>
      </c>
      <c r="AN64" s="65">
        <v>1.7920040855083388</v>
      </c>
      <c r="AO64" s="65">
        <v>-0.77991786261959106</v>
      </c>
      <c r="AP64" s="66">
        <v>5.6882090384771518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392</v>
      </c>
      <c r="D65" s="93"/>
      <c r="E65" s="80" t="s">
        <v>49</v>
      </c>
      <c r="F65" s="81"/>
      <c r="G65" s="94">
        <v>154.19999999999999</v>
      </c>
      <c r="H65" s="95">
        <v>-1.4333333333333325</v>
      </c>
      <c r="I65" s="84" t="s">
        <v>334</v>
      </c>
      <c r="J65" s="80"/>
      <c r="K65" s="85">
        <v>1</v>
      </c>
      <c r="L65" s="85">
        <v>1.7164308363672811</v>
      </c>
      <c r="M65" s="85">
        <v>-0.78267906794171216</v>
      </c>
      <c r="N65" s="86">
        <v>5.448323179785425</v>
      </c>
      <c r="O65" s="87">
        <v>7</v>
      </c>
      <c r="P65" s="14"/>
      <c r="Q65" s="77">
        <v>60</v>
      </c>
      <c r="R65" s="96" t="s">
        <v>393</v>
      </c>
      <c r="S65" s="79"/>
      <c r="T65" s="97" t="s">
        <v>103</v>
      </c>
      <c r="U65" s="94">
        <v>173.4</v>
      </c>
      <c r="V65" s="95">
        <v>3.7999999999999994</v>
      </c>
      <c r="W65" s="98" t="s">
        <v>256</v>
      </c>
      <c r="X65" s="85">
        <v>1</v>
      </c>
      <c r="Y65" s="99">
        <v>1.7889823544383947</v>
      </c>
      <c r="Z65" s="100">
        <v>-2.7272613893060398</v>
      </c>
      <c r="AA65" s="86">
        <v>5.6786174096840583</v>
      </c>
      <c r="AB65" s="87" t="s">
        <v>320</v>
      </c>
      <c r="AC65" s="14"/>
      <c r="AD65" s="77">
        <v>60</v>
      </c>
      <c r="AE65" s="92" t="s">
        <v>394</v>
      </c>
      <c r="AF65" s="93"/>
      <c r="AG65" s="80" t="s">
        <v>207</v>
      </c>
      <c r="AH65" s="80"/>
      <c r="AI65" s="94">
        <v>145.5</v>
      </c>
      <c r="AJ65" s="95">
        <v>2.375</v>
      </c>
      <c r="AK65" s="84" t="s">
        <v>395</v>
      </c>
      <c r="AL65" s="80"/>
      <c r="AM65" s="85">
        <v>1</v>
      </c>
      <c r="AN65" s="85">
        <v>1.2162599071082161</v>
      </c>
      <c r="AO65" s="85">
        <v>-0.83939304014775695</v>
      </c>
      <c r="AP65" s="86">
        <v>3.8606723347886822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397</v>
      </c>
      <c r="D69" s="139"/>
      <c r="E69" s="140" t="s">
        <v>398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399</v>
      </c>
      <c r="D70" s="139"/>
      <c r="E70" s="152" t="s">
        <v>400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401</v>
      </c>
      <c r="D71" s="139"/>
      <c r="E71" s="152" t="s">
        <v>402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403</v>
      </c>
      <c r="D72" s="139"/>
      <c r="E72" s="152" t="s">
        <v>404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405</v>
      </c>
      <c r="D73" s="139"/>
      <c r="E73" s="152" t="s">
        <v>406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407</v>
      </c>
      <c r="D74" s="139"/>
      <c r="E74" s="152" t="s">
        <v>408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409</v>
      </c>
      <c r="D75" s="139"/>
      <c r="E75" s="152" t="s">
        <v>410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411</v>
      </c>
      <c r="D76" s="139"/>
      <c r="E76" s="152" t="s">
        <v>412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413</v>
      </c>
      <c r="D77" s="139"/>
      <c r="E77" s="152" t="s">
        <v>414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415</v>
      </c>
      <c r="D78" s="139"/>
      <c r="E78" s="152" t="s">
        <v>416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417</v>
      </c>
      <c r="D79" s="139"/>
      <c r="E79" s="152" t="s">
        <v>418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419</v>
      </c>
      <c r="D80" s="139"/>
      <c r="E80" s="152" t="s">
        <v>420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421</v>
      </c>
      <c r="D81" s="139"/>
      <c r="E81" s="152" t="s">
        <v>422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423</v>
      </c>
      <c r="D82" s="139"/>
      <c r="E82" s="152" t="s">
        <v>424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425</v>
      </c>
      <c r="D83" s="139"/>
      <c r="E83" s="169" t="s">
        <v>426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2016-08-29T22:55:21Z</cp:lastPrinted>
  <dcterms:created xsi:type="dcterms:W3CDTF">2016-08-29T22:55:07Z</dcterms:created>
  <dcterms:modified xsi:type="dcterms:W3CDTF">2016-08-29T22:55:21Z</dcterms:modified>
</cp:coreProperties>
</file>