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<sst xmlns="http://schemas.openxmlformats.org/spreadsheetml/2006/main" count="679" uniqueCount="410">
  <si>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</si>
  <si>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</si>
  <si>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</si>
  <si>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</si>
  <si>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</si>
  <si>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</si>
  <si>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</si>
  <si>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</si>
  <si>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</si>
  <si>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</si>
  <si>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</si>
  <si>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</si>
  <si>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</si>
  <si>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</si>
  <si>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</si>
  <si>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</si>
  <si>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</si>
  <si>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</si>
  <si>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</si>
  <si>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</si>
  <si>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</si>
  <si>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</si>
  <si>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</si>
  <si>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</si>
  <si>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</si>
  <si>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</si>
  <si>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</si>
  <si>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</si>
  <si>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</si>
  <si>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</si>
  <si>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</si>
  <si>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</si>
  <si>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</si>
  <si>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</si>
  <si>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</si>
  <si>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</si>
  <si>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</si>
  <si>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</si>
  <si>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</si>
  <si>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0.5/1/P</t>
  </si>
  <si>
    <t>1/2/P</t>
  </si>
  <si>
    <t>Cam Newton</t>
  </si>
  <si>
    <t>CAR/7</t>
  </si>
  <si>
    <t>7/10/15</t>
  </si>
  <si>
    <t>David Johnson (1)</t>
  </si>
  <si>
    <t>ARI/9</t>
  </si>
  <si>
    <t>5/8/15</t>
  </si>
  <si>
    <t>Antonio Brown (1)</t>
  </si>
  <si>
    <t>PIT/8</t>
  </si>
  <si>
    <t>Aaron Rodgers</t>
  </si>
  <si>
    <t>GB/4</t>
  </si>
  <si>
    <t>3/7/15</t>
  </si>
  <si>
    <t>Todd Gurley (1)</t>
  </si>
  <si>
    <t>LA/8</t>
  </si>
  <si>
    <t>5/10/13</t>
  </si>
  <si>
    <t>1+</t>
  </si>
  <si>
    <t>Julio Jones (1)</t>
  </si>
  <si>
    <t>ATL/11</t>
  </si>
  <si>
    <t>9/12/15</t>
  </si>
  <si>
    <t>2+</t>
  </si>
  <si>
    <t>Russell Wilson</t>
  </si>
  <si>
    <t>SEA/5</t>
  </si>
  <si>
    <t>6/9/15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</si>
  <si>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</si>
  <si>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</si>
  <si>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</si>
  <si>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</si>
  <si>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</si>
  <si>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</si>
  <si>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</si>
  <si>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</si>
  <si>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</si>
  <si>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2/4/7</t>
  </si>
  <si>
    <t>Jamaal Charles (1)</t>
  </si>
  <si>
    <t>KC/5</t>
  </si>
  <si>
    <t>4/4/5</t>
  </si>
  <si>
    <t>DeAndre Hopkins (1)</t>
  </si>
  <si>
    <t>6/10/15</t>
  </si>
  <si>
    <t>Drew Brees</t>
  </si>
  <si>
    <t>NO/5</t>
  </si>
  <si>
    <t>5/8/14</t>
  </si>
  <si>
    <t>Devonta Freeman (1)</t>
  </si>
  <si>
    <t>10/11/14</t>
  </si>
  <si>
    <t>AJ Green (1)</t>
  </si>
  <si>
    <t>CIN/9</t>
  </si>
  <si>
    <t>5/7/15</t>
  </si>
  <si>
    <t>Carson Palmer</t>
  </si>
  <si>
    <t>4/9/15</t>
  </si>
  <si>
    <t>LeVeon Bell (1)</t>
  </si>
  <si>
    <t>3/4/6</t>
  </si>
  <si>
    <t>Brandon Marshall (1)</t>
  </si>
  <si>
    <t>NYJ/11</t>
  </si>
  <si>
    <t>8/11/15</t>
  </si>
  <si>
    <t>Eli Manning</t>
  </si>
  <si>
    <t>Adrian Peterson (1)</t>
  </si>
  <si>
    <t>MIN/6</t>
  </si>
  <si>
    <t>7/11/15</t>
  </si>
  <si>
    <t>Allen Robinson (1)</t>
  </si>
  <si>
    <t>JAX/5</t>
  </si>
  <si>
    <t>5/9/15</t>
  </si>
  <si>
    <t>Ben Roethlisberger</t>
  </si>
  <si>
    <t>3/5/11</t>
  </si>
  <si>
    <t>Ezekiel Elliott (1)</t>
  </si>
  <si>
    <t>DAL/7</t>
  </si>
  <si>
    <t>0/0/0</t>
  </si>
  <si>
    <t>Keenan Allen (1)</t>
  </si>
  <si>
    <t>SD/11</t>
  </si>
  <si>
    <t>3/5/8</t>
  </si>
  <si>
    <t>Blake Bortles</t>
  </si>
  <si>
    <t>Mark Ingram (1)</t>
  </si>
  <si>
    <t>8/11/12</t>
  </si>
  <si>
    <t>Dez Bryant (1)</t>
  </si>
  <si>
    <t>1/2/9</t>
  </si>
  <si>
    <t>Philip Rivers</t>
  </si>
  <si>
    <t>4/8/15</t>
  </si>
  <si>
    <t>LeSean McCoy (1)</t>
  </si>
  <si>
    <t>BUF/10</t>
  </si>
  <si>
    <t>5/7/12</t>
  </si>
  <si>
    <t>2-</t>
  </si>
  <si>
    <t>Alshon Jeffery (1)</t>
  </si>
  <si>
    <t>CHI/9</t>
  </si>
  <si>
    <t>4/4/9</t>
  </si>
  <si>
    <t>Matthew Stafford</t>
  </si>
  <si>
    <t>DET/10</t>
  </si>
  <si>
    <t>2/5/15</t>
  </si>
  <si>
    <t>Doug Martin (1)</t>
  </si>
  <si>
    <t>TB/6</t>
  </si>
  <si>
    <t>Jordy Nelson (1)</t>
  </si>
  <si>
    <t>Andy Dalton</t>
  </si>
  <si>
    <t>3/9/13</t>
  </si>
  <si>
    <t>4-</t>
  </si>
  <si>
    <t>Eddie Lacy (1)</t>
  </si>
  <si>
    <t>3/7/14</t>
  </si>
  <si>
    <t>Mike Evans (1)</t>
  </si>
  <si>
    <t>5/7/14</t>
  </si>
  <si>
    <t>6-</t>
  </si>
  <si>
    <t>Kirk Cousins</t>
  </si>
  <si>
    <t>WAS/9</t>
  </si>
  <si>
    <t>4/6/15</t>
  </si>
  <si>
    <t>Matt Forte (1)</t>
  </si>
  <si>
    <t>6/9/12</t>
  </si>
  <si>
    <t>Demaryius Thomas (1)</t>
  </si>
  <si>
    <t>DEN/11</t>
  </si>
  <si>
    <t>4/10/15</t>
  </si>
  <si>
    <t>Derek Carr</t>
  </si>
  <si>
    <t>OAK/10</t>
  </si>
  <si>
    <t>4+</t>
  </si>
  <si>
    <t>CJ Anderson (1)</t>
  </si>
  <si>
    <t>2/4/14</t>
  </si>
  <si>
    <t>Brandin Cooks (1)</t>
  </si>
  <si>
    <t>6/7/15</t>
  </si>
  <si>
    <t>Jameis Winston</t>
  </si>
  <si>
    <t>1/3/15</t>
  </si>
  <si>
    <t>Latavius Murray (1)</t>
  </si>
  <si>
    <t>Amari Cooper (1)</t>
  </si>
  <si>
    <t>3/6/15</t>
  </si>
  <si>
    <t>7-</t>
  </si>
  <si>
    <t>Tyrod Taylor</t>
  </si>
  <si>
    <t>3/6/13</t>
  </si>
  <si>
    <t>5+</t>
  </si>
  <si>
    <t>Carlos Hyde (1)</t>
  </si>
  <si>
    <t>SF/8</t>
  </si>
  <si>
    <t>1/2/7</t>
  </si>
  <si>
    <t>TY Hilton (1)</t>
  </si>
  <si>
    <t>Ryan Fitzpatrick</t>
  </si>
  <si>
    <t>4/7/15</t>
  </si>
  <si>
    <t>Giovani Bernard (2)</t>
  </si>
  <si>
    <t>2/7/15</t>
  </si>
  <si>
    <t>Jarvis Landry (1)</t>
  </si>
  <si>
    <t>MIA/8</t>
  </si>
  <si>
    <t>7+</t>
  </si>
  <si>
    <t>Ryan Tannehill</t>
  </si>
  <si>
    <t>1/5/15</t>
  </si>
  <si>
    <t>DeMarco Murray (1)</t>
  </si>
  <si>
    <t>TEN/13</t>
  </si>
  <si>
    <t>5/6/14</t>
  </si>
  <si>
    <t>Sammy Watkins (1)</t>
  </si>
  <si>
    <t>3/6/12</t>
  </si>
  <si>
    <t>Matt Ryan</t>
  </si>
  <si>
    <t>Danny Woodhead (2)</t>
  </si>
  <si>
    <t>Golden Tate (1)</t>
  </si>
  <si>
    <t>Marcus Mariota</t>
  </si>
  <si>
    <t>3/5/12</t>
  </si>
  <si>
    <t>Duke Johnson (2)</t>
  </si>
  <si>
    <t>CLE/13</t>
  </si>
  <si>
    <t>Jeremy Maclin (1)</t>
  </si>
  <si>
    <t>4/7/14</t>
  </si>
  <si>
    <t>Tom Brady</t>
  </si>
  <si>
    <t>NE/9</t>
  </si>
  <si>
    <t>Thomas Rawls (1)</t>
  </si>
  <si>
    <t>3/4/12</t>
  </si>
  <si>
    <t>Randall Cobb (2)</t>
  </si>
  <si>
    <t>Alex Smith</t>
  </si>
  <si>
    <t>2/4/15</t>
  </si>
  <si>
    <t>Jeremy Langford (1)</t>
  </si>
  <si>
    <t>Julian Edelman (1)</t>
  </si>
  <si>
    <t>4/7/9</t>
  </si>
  <si>
    <t>Jay Cutler</t>
  </si>
  <si>
    <t>2/5/14</t>
  </si>
  <si>
    <t>Ryan Mathews (1)</t>
  </si>
  <si>
    <t>PHI/4</t>
  </si>
  <si>
    <t>Larry Fitzgerald (2)</t>
  </si>
  <si>
    <t>Joe Flacco</t>
  </si>
  <si>
    <t>BAL/8</t>
  </si>
  <si>
    <t>2/4/10</t>
  </si>
  <si>
    <t>Melvin Gordon (1)</t>
  </si>
  <si>
    <t>0/4/14</t>
  </si>
  <si>
    <t>Eric Decker (2)</t>
  </si>
  <si>
    <t>2/9/14</t>
  </si>
  <si>
    <t>Brock Osweiler</t>
  </si>
  <si>
    <t>Jonathan Stewart (1)</t>
  </si>
  <si>
    <t>5/8/13</t>
  </si>
  <si>
    <t>Doug Baldwin (1)</t>
  </si>
  <si>
    <t>Robert Griffin</t>
  </si>
  <si>
    <t>Jeremy Hill (1)</t>
  </si>
  <si>
    <t>Jordan Matthews (1)</t>
  </si>
  <si>
    <t>4/5/15</t>
  </si>
  <si>
    <t>Teddy Bridgewater</t>
  </si>
  <si>
    <t>Frank Gore (1)</t>
  </si>
  <si>
    <t>2/9/15</t>
  </si>
  <si>
    <t>Donte Moncrief (2)</t>
  </si>
  <si>
    <t>1/4/15</t>
  </si>
  <si>
    <t>8+</t>
  </si>
  <si>
    <t>Blaine Gabbert</t>
  </si>
  <si>
    <t>0/2/7</t>
  </si>
  <si>
    <t>9+</t>
  </si>
  <si>
    <t>Arian Foster (1)</t>
  </si>
  <si>
    <t>3/3/4</t>
  </si>
  <si>
    <t>Kelvin Benjamin (1)</t>
  </si>
  <si>
    <t>Sam Bradford</t>
  </si>
  <si>
    <t>1/2/13</t>
  </si>
  <si>
    <t>Matt Jones (1)</t>
  </si>
  <si>
    <t>2/2/13</t>
  </si>
  <si>
    <t>5-</t>
  </si>
  <si>
    <t>Michael Floyd (1)</t>
  </si>
  <si>
    <t>2/6/14</t>
  </si>
  <si>
    <t>Tony Romo</t>
  </si>
  <si>
    <t>1/1/4</t>
  </si>
  <si>
    <t>Ameer Abdullah (1)</t>
  </si>
  <si>
    <t>2/3/15</t>
  </si>
  <si>
    <t>Emmanuel Sanders (2)</t>
  </si>
  <si>
    <t>Jared Goff</t>
  </si>
  <si>
    <t>Rashad Jennings (1)</t>
  </si>
  <si>
    <t>Michael Crabtree (2)</t>
  </si>
  <si>
    <t>9-</t>
  </si>
  <si>
    <t>Mark Sanchez</t>
  </si>
  <si>
    <t>0/0/3</t>
  </si>
  <si>
    <t>Theo Riddick (2)</t>
  </si>
  <si>
    <t>John Brown (3)</t>
  </si>
  <si>
    <t>1/8/14</t>
  </si>
  <si>
    <t>Charles Sims (2)</t>
  </si>
  <si>
    <t>1/6/15</t>
  </si>
  <si>
    <t>DeSean Jackson (2)</t>
  </si>
  <si>
    <t>2/3/9</t>
  </si>
  <si>
    <t>TJ Yeldon (1)</t>
  </si>
  <si>
    <t>2/8/12</t>
  </si>
  <si>
    <t>Marvin Jones (2)</t>
  </si>
  <si>
    <t>Justin Forsett (1)</t>
  </si>
  <si>
    <t>2/5/10</t>
  </si>
  <si>
    <t>Allen Hurns (2)</t>
  </si>
  <si>
    <t>4/6/14</t>
  </si>
  <si>
    <t>Rob Gronkowski (1)</t>
  </si>
  <si>
    <t>9/12/14</t>
  </si>
  <si>
    <t>1-</t>
  </si>
  <si>
    <t>Darren Sproles (2)</t>
  </si>
  <si>
    <t>6+</t>
  </si>
  <si>
    <t>DeVante Parker (2)</t>
  </si>
  <si>
    <t>0/1/8</t>
  </si>
  <si>
    <t>Jordan Reed (1)</t>
  </si>
  <si>
    <t>9/10/13</t>
  </si>
  <si>
    <t>Shane Vereen (2)</t>
  </si>
  <si>
    <t>Tyler Lockett (2)</t>
  </si>
  <si>
    <t>Greg Olsen (1)</t>
  </si>
  <si>
    <t>Isaiah Crowell (1)</t>
  </si>
  <si>
    <t>Willie Snead (2)</t>
  </si>
  <si>
    <t>10+</t>
  </si>
  <si>
    <t>Travis Kelce (1)</t>
  </si>
  <si>
    <t>DeAngelo Williams (2)</t>
  </si>
  <si>
    <t>8/9/15</t>
  </si>
  <si>
    <t>Stefon Diggs (1)</t>
  </si>
  <si>
    <t>1/4/12</t>
  </si>
  <si>
    <t>Delanie Walker (1)</t>
  </si>
  <si>
    <t>5/11/14</t>
  </si>
  <si>
    <t>Bilal Powell (2)</t>
  </si>
  <si>
    <t>Torrey Smith (1)</t>
  </si>
  <si>
    <t>0/2/15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</si>
  <si>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</si>
  <si>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</si>
  <si>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</si>
  <si>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</si>
  <si>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</si>
  <si>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</si>
  <si>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</si>
  <si>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</si>
  <si>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</si>
  <si>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</si>
  <si>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</si>
  <si>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</si>
  <si>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</si>
  <si>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</si>
  <si>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</si>
  <si>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3/6/10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</si>
  <si>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</si>
  <si>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</si>
  <si>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</si>
  <si>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</si>
  <si>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</si>
  <si>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</si>
  <si>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11+</t>
  </si>
  <si>
    <t>Julius Thomas (1)</t>
  </si>
  <si>
    <t>James Starks (2)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</si>
  <si>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</si>
  <si>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</si>
  <si>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</si>
  <si>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</si>
  <si>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</si>
  <si>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</si>
  <si>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</si>
  <si>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Tyler Eifert (1)</t>
  </si>
  <si>
    <t>James White (1)</t>
  </si>
  <si>
    <t>Markus Wheaton (2)</t>
  </si>
  <si>
    <t>1/2/15</t>
  </si>
  <si>
    <t>Eric Ebron (1)</t>
  </si>
  <si>
    <t>2/6/13</t>
  </si>
  <si>
    <t>Dion Lewis (?)</t>
  </si>
  <si>
    <t>3/5/7</t>
  </si>
  <si>
    <t>Mohamed Sanu (2)</t>
  </si>
  <si>
    <t>0/0/15</t>
  </si>
  <si>
    <t>11-</t>
  </si>
  <si>
    <t>Martellus Bennett (2)</t>
  </si>
  <si>
    <t>2/3/11</t>
  </si>
  <si>
    <t>Javorius Allen (2)</t>
  </si>
  <si>
    <t>3/4/15</t>
  </si>
  <si>
    <t>Kamar Aiken (2)</t>
  </si>
  <si>
    <t>Zach Miller (1)</t>
  </si>
  <si>
    <t>2/3/13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</si>
  <si>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</si>
  <si>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</si>
  <si>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</si>
  <si>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</si>
  <si>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</si>
  <si>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</si>
  <si>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</si>
  <si>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</si>
  <si>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</si>
  <si>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</si>
  <si>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</si>
  <si>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</si>
  <si>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</si>
  <si>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</si>
  <si>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Kyle Rudolph (1)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</si>
  <si>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</si>
  <si>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</si>
  <si>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</si>
  <si>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</si>
  <si>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</si>
  <si>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</si>
  <si>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</si>
  <si>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0/0/10</t>
  </si>
  <si>
    <t>Jared Cook (1)</t>
  </si>
  <si>
    <t>CJ Prosise (3)</t>
  </si>
  <si>
    <t>Terrance Williams (2)</t>
  </si>
  <si>
    <t>Will Tye (2)</t>
  </si>
  <si>
    <t>0/4/12</t>
  </si>
  <si>
    <t>CJ Spiller (3)</t>
  </si>
  <si>
    <t>Laquon Treadwell (2)</t>
  </si>
  <si>
    <t>Vance McDonald (1)</t>
  </si>
  <si>
    <t>3/3/13</t>
  </si>
  <si>
    <t>Darren McFadden (2)</t>
  </si>
  <si>
    <t>3/8/15</t>
  </si>
  <si>
    <t>Tyler Boyd (2)</t>
  </si>
  <si>
    <t>12+</t>
  </si>
  <si>
    <t>Jordan Cameron (1)</t>
  </si>
  <si>
    <t>Chris Johnson (2)</t>
  </si>
  <si>
    <t>Robert Woods (2)</t>
  </si>
  <si>
    <t>1/1/14</t>
  </si>
  <si>
    <t>Ladarius Green (1)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</si>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</sst>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38.299999999999997</v>
      </c>
      <c r="H6" s="41">
        <v>-2.4999999999999762E-2</v>
      </c>
      <c r="I6" s="42" t="s">
        <v>43</v>
      </c>
      <c r="J6" s="42"/>
      <c r="K6" s="43">
        <v>31.562956082205773</v>
      </c>
      <c r="L6" s="43">
        <v>1.341899011989637</v>
      </c>
      <c r="M6" s="43">
        <v>4.7123068766361431</v>
      </c>
      <c r="N6" s="44">
        <v>8.7032533414867714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</v>
      </c>
      <c r="W6" s="50" t="s">
        <v>46</v>
      </c>
      <c r="X6" s="43">
        <v>50.045790838680567</v>
      </c>
      <c r="Y6" s="51">
        <v>1.6618094393602865</v>
      </c>
      <c r="Z6" s="52">
        <v>7.5620570476732567</v>
      </c>
      <c r="AA6" s="44">
        <v>10.778119982801181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43</v>
      </c>
      <c r="AL6" s="39"/>
      <c r="AM6" s="43">
        <v>76.179108646606323</v>
      </c>
      <c r="AN6" s="43">
        <v>1.2917976594129188</v>
      </c>
      <c r="AO6" s="43">
        <v>11.591386307721669</v>
      </c>
      <c r="AP6" s="44">
        <v>8.3783073058087147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39.299999999999997</v>
      </c>
      <c r="H7" s="63">
        <v>0.39166666666666689</v>
      </c>
      <c r="I7" s="64" t="s">
        <v>51</v>
      </c>
      <c r="J7" s="60"/>
      <c r="K7" s="65">
        <v>30.020380600558166</v>
      </c>
      <c r="L7" s="65">
        <v>1.2684005642064105</v>
      </c>
      <c r="M7" s="65">
        <v>4.4744670214092297</v>
      </c>
      <c r="N7" s="66">
        <v>8.2265590406876292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7.5</v>
      </c>
      <c r="V7" s="70">
        <v>-0.29166666666666669</v>
      </c>
      <c r="W7" s="71" t="s">
        <v>54</v>
      </c>
      <c r="X7" s="65">
        <v>46.75832546994333</v>
      </c>
      <c r="Y7" s="72">
        <v>1.620636064272343</v>
      </c>
      <c r="Z7" s="73">
        <v>7.0551837719948249</v>
      </c>
      <c r="AA7" s="66">
        <v>10.51107878885685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68.544326227845218</v>
      </c>
      <c r="AN7" s="65">
        <v>1.4183010472166961</v>
      </c>
      <c r="AO7" s="65">
        <v>10.414227998925247</v>
      </c>
      <c r="AP7" s="66">
        <v>9.1987796534112221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0.5</v>
      </c>
      <c r="I8" s="76" t="s">
        <v>62</v>
      </c>
      <c r="J8" s="60"/>
      <c r="K8" s="65">
        <v>25.802255417403078</v>
      </c>
      <c r="L8" s="65">
        <v>1.1599238325198344</v>
      </c>
      <c r="M8" s="65">
        <v>3.8241012566046084</v>
      </c>
      <c r="N8" s="66">
        <v>7.5230035055174103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12</v>
      </c>
      <c r="V8" s="70">
        <v>0</v>
      </c>
      <c r="W8" s="71" t="s">
        <v>65</v>
      </c>
      <c r="X8" s="65">
        <v>43.205099200440365</v>
      </c>
      <c r="Y8" s="72">
        <v>1.0115210976465314</v>
      </c>
      <c r="Z8" s="73">
        <v>6.5073345214515657</v>
      </c>
      <c r="AA8" s="66">
        <v>6.5604969482938458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62.250632087245435</v>
      </c>
      <c r="AN8" s="65">
        <v>1.2305529544380795</v>
      </c>
      <c r="AO8" s="65">
        <v>9.4438435211142071</v>
      </c>
      <c r="AP8" s="66">
        <v>7.9810880080388191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53.5</v>
      </c>
      <c r="H9" s="63">
        <v>-0.125</v>
      </c>
      <c r="I9" s="76" t="s">
        <v>72</v>
      </c>
      <c r="J9" s="60"/>
      <c r="K9" s="65">
        <v>20.966616978925863</v>
      </c>
      <c r="L9" s="65">
        <v>1.1723674746353818</v>
      </c>
      <c r="M9" s="65">
        <v>3.0785250693643569</v>
      </c>
      <c r="N9" s="66">
        <v>7.6037101524817201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19</v>
      </c>
      <c r="V9" s="70">
        <v>0</v>
      </c>
      <c r="W9" s="71" t="s">
        <v>75</v>
      </c>
      <c r="X9" s="65">
        <v>42.811910166424092</v>
      </c>
      <c r="Y9" s="72">
        <v>1.0107301699164364</v>
      </c>
      <c r="Z9" s="73">
        <v>6.4467112170882954</v>
      </c>
      <c r="AA9" s="66">
        <v>6.5553671700107392</v>
      </c>
      <c r="AB9" s="67">
        <v>1</v>
      </c>
      <c r="AC9" s="46"/>
      <c r="AD9" s="57">
        <v>4</v>
      </c>
      <c r="AE9" s="74" t="s">
        <v>76</v>
      </c>
      <c r="AF9" s="75"/>
      <c r="AG9" s="60" t="s">
        <v>64</v>
      </c>
      <c r="AH9" s="60"/>
      <c r="AI9" s="69">
        <v>8.1999999999999993</v>
      </c>
      <c r="AJ9" s="70">
        <v>-0.18333333333333326</v>
      </c>
      <c r="AK9" s="76" t="s">
        <v>77</v>
      </c>
      <c r="AL9" s="60"/>
      <c r="AM9" s="65">
        <v>50.877840925684033</v>
      </c>
      <c r="AN9" s="65">
        <v>1.2424002825691653</v>
      </c>
      <c r="AO9" s="65">
        <v>7.6903455331242725</v>
      </c>
      <c r="AP9" s="66">
        <v>8.0579270974362274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59.2</v>
      </c>
      <c r="H10" s="63">
        <v>0.81666666666666643</v>
      </c>
      <c r="I10" s="76" t="s">
        <v>80</v>
      </c>
      <c r="J10" s="60"/>
      <c r="K10" s="65">
        <v>19.126080223329978</v>
      </c>
      <c r="L10" s="65">
        <v>1.1091591058918</v>
      </c>
      <c r="M10" s="65">
        <v>2.7947444695176773</v>
      </c>
      <c r="N10" s="66">
        <v>7.1937549758534542</v>
      </c>
      <c r="O10" s="67">
        <v>2</v>
      </c>
      <c r="P10" s="46"/>
      <c r="Q10" s="57">
        <v>5</v>
      </c>
      <c r="R10" s="47" t="s">
        <v>81</v>
      </c>
      <c r="S10" s="59"/>
      <c r="T10" s="68" t="s">
        <v>57</v>
      </c>
      <c r="U10" s="69">
        <v>19.2</v>
      </c>
      <c r="V10" s="70">
        <v>-0.26666666666666661</v>
      </c>
      <c r="W10" s="71" t="s">
        <v>82</v>
      </c>
      <c r="X10" s="65">
        <v>42.652626261731569</v>
      </c>
      <c r="Y10" s="72">
        <v>1.3616607779014005</v>
      </c>
      <c r="Z10" s="73">
        <v>6.4221522497750172</v>
      </c>
      <c r="AA10" s="66">
        <v>8.8314236834189987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7.8</v>
      </c>
      <c r="AJ10" s="70">
        <v>-6.6666666666666652E-2</v>
      </c>
      <c r="AK10" s="76" t="s">
        <v>85</v>
      </c>
      <c r="AL10" s="60"/>
      <c r="AM10" s="65">
        <v>45.350992412555193</v>
      </c>
      <c r="AN10" s="65">
        <v>1.0503241532954288</v>
      </c>
      <c r="AO10" s="65">
        <v>6.8381960818574621</v>
      </c>
      <c r="AP10" s="66">
        <v>6.8121647867218913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45</v>
      </c>
      <c r="F11" s="61"/>
      <c r="G11" s="62">
        <v>75.8</v>
      </c>
      <c r="H11" s="63">
        <v>0.51666666666666694</v>
      </c>
      <c r="I11" s="76" t="s">
        <v>87</v>
      </c>
      <c r="J11" s="60"/>
      <c r="K11" s="65">
        <v>10.811913486179096</v>
      </c>
      <c r="L11" s="65">
        <v>1.2081776536324471</v>
      </c>
      <c r="M11" s="65">
        <v>1.5128362344766908</v>
      </c>
      <c r="N11" s="66">
        <v>7.8359668701860885</v>
      </c>
      <c r="O11" s="67">
        <v>3</v>
      </c>
      <c r="P11" s="46"/>
      <c r="Q11" s="57">
        <v>6</v>
      </c>
      <c r="R11" s="47" t="s">
        <v>88</v>
      </c>
      <c r="S11" s="59"/>
      <c r="T11" s="68" t="s">
        <v>48</v>
      </c>
      <c r="U11" s="69">
        <v>18.2</v>
      </c>
      <c r="V11" s="70">
        <v>-0.34999999999999992</v>
      </c>
      <c r="W11" s="71" t="s">
        <v>89</v>
      </c>
      <c r="X11" s="65">
        <v>41.914494286881151</v>
      </c>
      <c r="Y11" s="72">
        <v>1.5395236391183107</v>
      </c>
      <c r="Z11" s="73">
        <v>6.3083443978251941</v>
      </c>
      <c r="AA11" s="66">
        <v>9.9850019537519312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17.399999999999999</v>
      </c>
      <c r="AJ11" s="70">
        <v>-3.3333333333333215E-2</v>
      </c>
      <c r="AK11" s="76" t="s">
        <v>92</v>
      </c>
      <c r="AL11" s="60"/>
      <c r="AM11" s="65">
        <v>40.734707827257687</v>
      </c>
      <c r="AN11" s="65">
        <v>1.1540604349812464</v>
      </c>
      <c r="AO11" s="65">
        <v>6.1264406633928203</v>
      </c>
      <c r="AP11" s="66">
        <v>7.4849748358751871</v>
      </c>
      <c r="AQ11" s="67">
        <v>6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67</v>
      </c>
      <c r="F12" s="61"/>
      <c r="G12" s="62">
        <v>86.1</v>
      </c>
      <c r="H12" s="63">
        <v>0.90833333333333377</v>
      </c>
      <c r="I12" s="76" t="s">
        <v>46</v>
      </c>
      <c r="J12" s="60"/>
      <c r="K12" s="65">
        <v>10.348025926456478</v>
      </c>
      <c r="L12" s="65">
        <v>0.67883313737398043</v>
      </c>
      <c r="M12" s="65">
        <v>1.4413123762547579</v>
      </c>
      <c r="N12" s="66">
        <v>4.4027581199289747</v>
      </c>
      <c r="O12" s="67">
        <v>3</v>
      </c>
      <c r="P12" s="46"/>
      <c r="Q12" s="57">
        <v>7</v>
      </c>
      <c r="R12" s="47" t="s">
        <v>94</v>
      </c>
      <c r="S12" s="59"/>
      <c r="T12" s="68" t="s">
        <v>95</v>
      </c>
      <c r="U12" s="69">
        <v>11.1</v>
      </c>
      <c r="V12" s="70">
        <v>-0.2583333333333333</v>
      </c>
      <c r="W12" s="71" t="s">
        <v>96</v>
      </c>
      <c r="X12" s="65">
        <v>40.386529720785063</v>
      </c>
      <c r="Y12" s="72">
        <v>0.88075990612357147</v>
      </c>
      <c r="Z12" s="73">
        <v>6.0727573062917592</v>
      </c>
      <c r="AA12" s="66">
        <v>5.7124094492415836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12.6</v>
      </c>
      <c r="AJ12" s="70">
        <v>-0.21666666666666665</v>
      </c>
      <c r="AK12" s="76" t="s">
        <v>99</v>
      </c>
      <c r="AL12" s="60"/>
      <c r="AM12" s="65">
        <v>39.149984384908656</v>
      </c>
      <c r="AN12" s="65">
        <v>1.0881980259147306</v>
      </c>
      <c r="AO12" s="65">
        <v>5.8821022834644578</v>
      </c>
      <c r="AP12" s="66">
        <v>7.0578061542792359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73.5</v>
      </c>
      <c r="H13" s="63">
        <v>4.1666666666666664E-2</v>
      </c>
      <c r="I13" s="76" t="s">
        <v>101</v>
      </c>
      <c r="J13" s="60"/>
      <c r="K13" s="65">
        <v>10.068407333286306</v>
      </c>
      <c r="L13" s="65">
        <v>0.75700846244292341</v>
      </c>
      <c r="M13" s="65">
        <v>1.3981997723598001</v>
      </c>
      <c r="N13" s="66">
        <v>4.9097855885007649</v>
      </c>
      <c r="O13" s="67">
        <v>3</v>
      </c>
      <c r="P13" s="46"/>
      <c r="Q13" s="57">
        <v>8</v>
      </c>
      <c r="R13" s="47" t="s">
        <v>102</v>
      </c>
      <c r="S13" s="59"/>
      <c r="T13" s="68" t="s">
        <v>103</v>
      </c>
      <c r="U13" s="69">
        <v>11.2</v>
      </c>
      <c r="V13" s="70">
        <v>-1.6666666666666607E-2</v>
      </c>
      <c r="W13" s="71" t="s">
        <v>104</v>
      </c>
      <c r="X13" s="65">
        <v>38.266721234638695</v>
      </c>
      <c r="Y13" s="72">
        <v>1.6017340504583424</v>
      </c>
      <c r="Z13" s="73">
        <v>5.7459175830807245</v>
      </c>
      <c r="AA13" s="66">
        <v>10.388484604482564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15.6</v>
      </c>
      <c r="AJ13" s="70">
        <v>-4.9999999999999968E-2</v>
      </c>
      <c r="AK13" s="76" t="s">
        <v>107</v>
      </c>
      <c r="AL13" s="60"/>
      <c r="AM13" s="65">
        <v>39.036192801884376</v>
      </c>
      <c r="AN13" s="65">
        <v>1.3178910328684519</v>
      </c>
      <c r="AO13" s="65">
        <v>5.8645574864969676</v>
      </c>
      <c r="AP13" s="66">
        <v>8.5475430215283463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98</v>
      </c>
      <c r="F14" s="61"/>
      <c r="G14" s="62">
        <v>92.8</v>
      </c>
      <c r="H14" s="63">
        <v>-6.666666666666643E-2</v>
      </c>
      <c r="I14" s="76" t="s">
        <v>99</v>
      </c>
      <c r="J14" s="60"/>
      <c r="K14" s="65">
        <v>8.320624623703516</v>
      </c>
      <c r="L14" s="65">
        <v>0.79563526417362707</v>
      </c>
      <c r="M14" s="65">
        <v>1.1287203260955068</v>
      </c>
      <c r="N14" s="66">
        <v>5.1603102838988493</v>
      </c>
      <c r="O14" s="67">
        <v>3</v>
      </c>
      <c r="P14" s="46"/>
      <c r="Q14" s="57">
        <v>9</v>
      </c>
      <c r="R14" s="47" t="s">
        <v>109</v>
      </c>
      <c r="S14" s="59"/>
      <c r="T14" s="68" t="s">
        <v>79</v>
      </c>
      <c r="U14" s="69">
        <v>22.5</v>
      </c>
      <c r="V14" s="70">
        <v>0.125</v>
      </c>
      <c r="W14" s="71" t="s">
        <v>110</v>
      </c>
      <c r="X14" s="65">
        <v>36.440935742138421</v>
      </c>
      <c r="Y14" s="72">
        <v>0.95361638853897435</v>
      </c>
      <c r="Z14" s="73">
        <v>5.4644113862184147</v>
      </c>
      <c r="AA14" s="66">
        <v>6.1849401079315109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103</v>
      </c>
      <c r="AH14" s="60"/>
      <c r="AI14" s="69">
        <v>14.5</v>
      </c>
      <c r="AJ14" s="70">
        <v>-0.45833333333333331</v>
      </c>
      <c r="AK14" s="76" t="s">
        <v>112</v>
      </c>
      <c r="AL14" s="60"/>
      <c r="AM14" s="65">
        <v>38.960739260994728</v>
      </c>
      <c r="AN14" s="65">
        <v>0.85598832976684269</v>
      </c>
      <c r="AO14" s="65">
        <v>5.8529237872355324</v>
      </c>
      <c r="AP14" s="66">
        <v>5.5517466104032618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106</v>
      </c>
      <c r="F15" s="61"/>
      <c r="G15" s="62">
        <v>93.6</v>
      </c>
      <c r="H15" s="63">
        <v>0.86666666666666714</v>
      </c>
      <c r="I15" s="76" t="s">
        <v>114</v>
      </c>
      <c r="J15" s="60"/>
      <c r="K15" s="65">
        <v>7.565728118582097</v>
      </c>
      <c r="L15" s="65">
        <v>0.58505825460056915</v>
      </c>
      <c r="M15" s="65">
        <v>1.0123276583619243</v>
      </c>
      <c r="N15" s="66">
        <v>3.7945554500163419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26.1</v>
      </c>
      <c r="V15" s="70">
        <v>0.15833333333333321</v>
      </c>
      <c r="W15" s="71" t="s">
        <v>117</v>
      </c>
      <c r="X15" s="65">
        <v>33.381103230682179</v>
      </c>
      <c r="Y15" s="72">
        <v>0.98112281826646874</v>
      </c>
      <c r="Z15" s="73">
        <v>4.9926353660485265</v>
      </c>
      <c r="AA15" s="66">
        <v>6.3633405868790547</v>
      </c>
      <c r="AB15" s="67" t="s">
        <v>118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20.5</v>
      </c>
      <c r="AJ15" s="70">
        <v>4.1666666666666664E-2</v>
      </c>
      <c r="AK15" s="76" t="s">
        <v>121</v>
      </c>
      <c r="AL15" s="60"/>
      <c r="AM15" s="65">
        <v>37.092687482225479</v>
      </c>
      <c r="AN15" s="65">
        <v>0.94894046896371076</v>
      </c>
      <c r="AO15" s="65">
        <v>5.5649008218087088</v>
      </c>
      <c r="AP15" s="66">
        <v>6.1546131516521436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121.7</v>
      </c>
      <c r="H16" s="63">
        <v>1.0249999999999997</v>
      </c>
      <c r="I16" s="76" t="s">
        <v>124</v>
      </c>
      <c r="J16" s="60"/>
      <c r="K16" s="65">
        <v>3.1608021162040436</v>
      </c>
      <c r="L16" s="65">
        <v>0.82247961828488314</v>
      </c>
      <c r="M16" s="65">
        <v>0.3331602690476192</v>
      </c>
      <c r="N16" s="66">
        <v>5.3344166902165897</v>
      </c>
      <c r="O16" s="67">
        <v>4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31.4</v>
      </c>
      <c r="V16" s="70">
        <v>-3.3333333333333215E-2</v>
      </c>
      <c r="W16" s="71" t="s">
        <v>99</v>
      </c>
      <c r="X16" s="65">
        <v>28.894341325038088</v>
      </c>
      <c r="Y16" s="72">
        <v>1.0527527685082034</v>
      </c>
      <c r="Z16" s="73">
        <v>4.3008502218063596</v>
      </c>
      <c r="AA16" s="66">
        <v>6.8279162354351799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50</v>
      </c>
      <c r="AH16" s="60"/>
      <c r="AI16" s="69">
        <v>20.2</v>
      </c>
      <c r="AJ16" s="70">
        <v>-0.18333333333333326</v>
      </c>
      <c r="AK16" s="76" t="s">
        <v>104</v>
      </c>
      <c r="AL16" s="60"/>
      <c r="AM16" s="65">
        <v>36.761909103721734</v>
      </c>
      <c r="AN16" s="65">
        <v>1.1150055342891219</v>
      </c>
      <c r="AO16" s="65">
        <v>5.5139002175650216</v>
      </c>
      <c r="AP16" s="66">
        <v>7.2316735874852727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84</v>
      </c>
      <c r="F17" s="61"/>
      <c r="G17" s="62">
        <v>127.3</v>
      </c>
      <c r="H17" s="63">
        <v>2.1416666666666671</v>
      </c>
      <c r="I17" s="76" t="s">
        <v>129</v>
      </c>
      <c r="J17" s="60"/>
      <c r="K17" s="65">
        <v>2.4885437128977648</v>
      </c>
      <c r="L17" s="65">
        <v>0.67722045594139513</v>
      </c>
      <c r="M17" s="65">
        <v>0.22950904210949574</v>
      </c>
      <c r="N17" s="66">
        <v>4.392298633081233</v>
      </c>
      <c r="O17" s="67" t="s">
        <v>130</v>
      </c>
      <c r="P17" s="46"/>
      <c r="Q17" s="57">
        <v>12</v>
      </c>
      <c r="R17" s="47" t="s">
        <v>131</v>
      </c>
      <c r="S17" s="59"/>
      <c r="T17" s="68" t="s">
        <v>50</v>
      </c>
      <c r="U17" s="69">
        <v>29.7</v>
      </c>
      <c r="V17" s="70">
        <v>-0.30833333333333329</v>
      </c>
      <c r="W17" s="71" t="s">
        <v>132</v>
      </c>
      <c r="X17" s="65">
        <v>28.201329537081541</v>
      </c>
      <c r="Y17" s="72">
        <v>0.86795621720527494</v>
      </c>
      <c r="Z17" s="73">
        <v>4.1939991631197007</v>
      </c>
      <c r="AA17" s="66">
        <v>5.6293676201874741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126</v>
      </c>
      <c r="AH17" s="60"/>
      <c r="AI17" s="69">
        <v>19.5</v>
      </c>
      <c r="AJ17" s="70">
        <v>4.1666666666666664E-2</v>
      </c>
      <c r="AK17" s="76" t="s">
        <v>134</v>
      </c>
      <c r="AL17" s="60"/>
      <c r="AM17" s="65">
        <v>34.301990387672411</v>
      </c>
      <c r="AN17" s="65">
        <v>0.7130576412895081</v>
      </c>
      <c r="AO17" s="65">
        <v>5.1346210715810319</v>
      </c>
      <c r="AP17" s="66">
        <v>4.6247305078673913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117.4</v>
      </c>
      <c r="H18" s="63">
        <v>0.13333333333333286</v>
      </c>
      <c r="I18" s="76" t="s">
        <v>138</v>
      </c>
      <c r="J18" s="60"/>
      <c r="K18" s="65">
        <v>2.3523822668365675</v>
      </c>
      <c r="L18" s="65">
        <v>1.0011730561627246</v>
      </c>
      <c r="M18" s="65">
        <v>0.20851517892161936</v>
      </c>
      <c r="N18" s="66">
        <v>6.4933818928261084</v>
      </c>
      <c r="O18" s="67">
        <v>4</v>
      </c>
      <c r="P18" s="46"/>
      <c r="Q18" s="57">
        <v>13</v>
      </c>
      <c r="R18" s="47" t="s">
        <v>139</v>
      </c>
      <c r="S18" s="59"/>
      <c r="T18" s="68" t="s">
        <v>91</v>
      </c>
      <c r="U18" s="69">
        <v>44.9</v>
      </c>
      <c r="V18" s="70">
        <v>-0.24166666666666656</v>
      </c>
      <c r="W18" s="71" t="s">
        <v>140</v>
      </c>
      <c r="X18" s="65">
        <v>23.54065751502991</v>
      </c>
      <c r="Y18" s="72">
        <v>1.1574262011934782</v>
      </c>
      <c r="Z18" s="73">
        <v>3.4753999294530824</v>
      </c>
      <c r="AA18" s="66">
        <v>7.5068044339086759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142</v>
      </c>
      <c r="AH18" s="60"/>
      <c r="AI18" s="69">
        <v>30.4</v>
      </c>
      <c r="AJ18" s="70">
        <v>-0.4499999999999999</v>
      </c>
      <c r="AK18" s="76" t="s">
        <v>143</v>
      </c>
      <c r="AL18" s="60"/>
      <c r="AM18" s="65">
        <v>33.87948237921141</v>
      </c>
      <c r="AN18" s="65">
        <v>0.86432920891685494</v>
      </c>
      <c r="AO18" s="65">
        <v>5.069477261919773</v>
      </c>
      <c r="AP18" s="66">
        <v>5.6058436651627304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119.4</v>
      </c>
      <c r="H19" s="63">
        <v>-1.0333333333333339</v>
      </c>
      <c r="I19" s="76" t="s">
        <v>85</v>
      </c>
      <c r="J19" s="60"/>
      <c r="K19" s="65">
        <v>1.8726042986586664</v>
      </c>
      <c r="L19" s="65">
        <v>0.61330280487746325</v>
      </c>
      <c r="M19" s="65">
        <v>0.13454128017235711</v>
      </c>
      <c r="N19" s="66">
        <v>3.9777432118224194</v>
      </c>
      <c r="O19" s="67" t="s">
        <v>146</v>
      </c>
      <c r="P19" s="46"/>
      <c r="Q19" s="57">
        <v>14</v>
      </c>
      <c r="R19" s="47" t="s">
        <v>147</v>
      </c>
      <c r="S19" s="59"/>
      <c r="T19" s="68" t="s">
        <v>142</v>
      </c>
      <c r="U19" s="69">
        <v>34.9</v>
      </c>
      <c r="V19" s="70">
        <v>9.1666666666666785E-2</v>
      </c>
      <c r="W19" s="71" t="s">
        <v>148</v>
      </c>
      <c r="X19" s="65">
        <v>23.350204787962412</v>
      </c>
      <c r="Y19" s="72">
        <v>0.99232385435027215</v>
      </c>
      <c r="Z19" s="73">
        <v>3.4460352406114558</v>
      </c>
      <c r="AA19" s="66">
        <v>6.4359879723033391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22.7</v>
      </c>
      <c r="AJ19" s="70">
        <v>2.500000000000006E-2</v>
      </c>
      <c r="AK19" s="76" t="s">
        <v>150</v>
      </c>
      <c r="AL19" s="60"/>
      <c r="AM19" s="65">
        <v>33.139953052211453</v>
      </c>
      <c r="AN19" s="65">
        <v>0.91220719038855147</v>
      </c>
      <c r="AO19" s="65">
        <v>4.9554539611722079</v>
      </c>
      <c r="AP19" s="66">
        <v>5.9163694189669247</v>
      </c>
      <c r="AQ19" s="67" t="s">
        <v>135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126</v>
      </c>
      <c r="F20" s="61"/>
      <c r="G20" s="62">
        <v>126.9</v>
      </c>
      <c r="H20" s="63">
        <v>0.25833333333333286</v>
      </c>
      <c r="I20" s="76" t="s">
        <v>152</v>
      </c>
      <c r="J20" s="60"/>
      <c r="K20" s="65">
        <v>1.7960783499989339</v>
      </c>
      <c r="L20" s="65">
        <v>0.66160810113265278</v>
      </c>
      <c r="M20" s="65">
        <v>0.12274223321039397</v>
      </c>
      <c r="N20" s="66">
        <v>4.2910404326178497</v>
      </c>
      <c r="O20" s="67">
        <v>4</v>
      </c>
      <c r="P20" s="46"/>
      <c r="Q20" s="57">
        <v>15</v>
      </c>
      <c r="R20" s="47" t="s">
        <v>153</v>
      </c>
      <c r="S20" s="59"/>
      <c r="T20" s="68" t="s">
        <v>145</v>
      </c>
      <c r="U20" s="69">
        <v>43.8</v>
      </c>
      <c r="V20" s="70">
        <v>-6.666666666666643E-2</v>
      </c>
      <c r="W20" s="71" t="s">
        <v>87</v>
      </c>
      <c r="X20" s="65">
        <v>21.880338009551807</v>
      </c>
      <c r="Y20" s="72">
        <v>1.0677038422245688</v>
      </c>
      <c r="Z20" s="73">
        <v>3.2194058756700192</v>
      </c>
      <c r="AA20" s="66">
        <v>6.9248855163707397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145</v>
      </c>
      <c r="AH20" s="60"/>
      <c r="AI20" s="69">
        <v>25</v>
      </c>
      <c r="AJ20" s="70">
        <v>-0.25</v>
      </c>
      <c r="AK20" s="76" t="s">
        <v>155</v>
      </c>
      <c r="AL20" s="60"/>
      <c r="AM20" s="65">
        <v>31.873578855338998</v>
      </c>
      <c r="AN20" s="65">
        <v>0.98898236903832115</v>
      </c>
      <c r="AO20" s="65">
        <v>4.7601998168981519</v>
      </c>
      <c r="AP20" s="66">
        <v>6.4143158546946912</v>
      </c>
      <c r="AQ20" s="67" t="s">
        <v>156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116</v>
      </c>
      <c r="F21" s="61"/>
      <c r="G21" s="62">
        <v>114.5</v>
      </c>
      <c r="H21" s="63">
        <v>0.70833333333333337</v>
      </c>
      <c r="I21" s="76" t="s">
        <v>158</v>
      </c>
      <c r="J21" s="60"/>
      <c r="K21" s="65">
        <v>1</v>
      </c>
      <c r="L21" s="65">
        <v>0.94225356402905869</v>
      </c>
      <c r="M21" s="65">
        <v>-0.33958087642120066</v>
      </c>
      <c r="N21" s="66">
        <v>6.1112433993855966</v>
      </c>
      <c r="O21" s="67" t="s">
        <v>159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43.8</v>
      </c>
      <c r="V21" s="70">
        <v>-0.23333333333333309</v>
      </c>
      <c r="W21" s="71" t="s">
        <v>162</v>
      </c>
      <c r="X21" s="65">
        <v>19.01428904335058</v>
      </c>
      <c r="Y21" s="72">
        <v>0.8145478968191262</v>
      </c>
      <c r="Z21" s="73">
        <v>2.777508101911506</v>
      </c>
      <c r="AA21" s="66">
        <v>5.2829733396113623</v>
      </c>
      <c r="AB21" s="67" t="s">
        <v>146</v>
      </c>
      <c r="AC21" s="46"/>
      <c r="AD21" s="57">
        <v>16</v>
      </c>
      <c r="AE21" s="74" t="s">
        <v>163</v>
      </c>
      <c r="AF21" s="75"/>
      <c r="AG21" s="60" t="s">
        <v>71</v>
      </c>
      <c r="AH21" s="60"/>
      <c r="AI21" s="69">
        <v>28.4</v>
      </c>
      <c r="AJ21" s="70">
        <v>-0.11666666666666654</v>
      </c>
      <c r="AK21" s="76" t="s">
        <v>124</v>
      </c>
      <c r="AL21" s="60"/>
      <c r="AM21" s="65">
        <v>31.175066597968012</v>
      </c>
      <c r="AN21" s="65">
        <v>1.0578745931842048</v>
      </c>
      <c r="AO21" s="65">
        <v>4.6525006759848697</v>
      </c>
      <c r="AP21" s="66">
        <v>6.8611352312967417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91</v>
      </c>
      <c r="F22" s="61"/>
      <c r="G22" s="62">
        <v>151.5</v>
      </c>
      <c r="H22" s="63">
        <v>2.7083333333333335</v>
      </c>
      <c r="I22" s="76" t="s">
        <v>165</v>
      </c>
      <c r="J22" s="60"/>
      <c r="K22" s="65">
        <v>1</v>
      </c>
      <c r="L22" s="65">
        <v>0.85810960719878071</v>
      </c>
      <c r="M22" s="65">
        <v>-0.373481618057947</v>
      </c>
      <c r="N22" s="66">
        <v>5.565504735815666</v>
      </c>
      <c r="O22" s="67" t="s">
        <v>159</v>
      </c>
      <c r="P22" s="46"/>
      <c r="Q22" s="57">
        <v>17</v>
      </c>
      <c r="R22" s="47" t="s">
        <v>166</v>
      </c>
      <c r="S22" s="59"/>
      <c r="T22" s="68" t="s">
        <v>84</v>
      </c>
      <c r="U22" s="69">
        <v>55.7</v>
      </c>
      <c r="V22" s="70">
        <v>0.27499999999999974</v>
      </c>
      <c r="W22" s="71" t="s">
        <v>167</v>
      </c>
      <c r="X22" s="65">
        <v>18.167106979745604</v>
      </c>
      <c r="Y22" s="72">
        <v>1.01713302487433</v>
      </c>
      <c r="Z22" s="73">
        <v>2.6468865136937079</v>
      </c>
      <c r="AA22" s="66">
        <v>6.5968946384039979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169</v>
      </c>
      <c r="AH22" s="60"/>
      <c r="AI22" s="69">
        <v>30.7</v>
      </c>
      <c r="AJ22" s="70">
        <v>-5.8333333333333272E-2</v>
      </c>
      <c r="AK22" s="76" t="s">
        <v>46</v>
      </c>
      <c r="AL22" s="60"/>
      <c r="AM22" s="65">
        <v>30.185861389889403</v>
      </c>
      <c r="AN22" s="65">
        <v>1.013935658095763</v>
      </c>
      <c r="AO22" s="65">
        <v>4.4999814467619128</v>
      </c>
      <c r="AP22" s="66">
        <v>6.5761572409911606</v>
      </c>
      <c r="AQ22" s="67" t="s">
        <v>170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169</v>
      </c>
      <c r="F23" s="61"/>
      <c r="G23" s="62">
        <v>145.80000000000001</v>
      </c>
      <c r="H23" s="63">
        <v>2.1833333333333322</v>
      </c>
      <c r="I23" s="76" t="s">
        <v>172</v>
      </c>
      <c r="J23" s="60"/>
      <c r="K23" s="65">
        <v>1</v>
      </c>
      <c r="L23" s="65">
        <v>0.89722464712754169</v>
      </c>
      <c r="M23" s="65">
        <v>-0.40489405669957562</v>
      </c>
      <c r="N23" s="66">
        <v>5.8191960336858566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52</v>
      </c>
      <c r="V23" s="70">
        <v>-0.25</v>
      </c>
      <c r="W23" s="71" t="s">
        <v>175</v>
      </c>
      <c r="X23" s="65">
        <v>18.006873513187323</v>
      </c>
      <c r="Y23" s="72">
        <v>1.0250333750296226</v>
      </c>
      <c r="Z23" s="73">
        <v>2.6221811395048071</v>
      </c>
      <c r="AA23" s="66">
        <v>6.6481345217883794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116</v>
      </c>
      <c r="AH23" s="60"/>
      <c r="AI23" s="69">
        <v>31</v>
      </c>
      <c r="AJ23" s="70">
        <v>-0.16666666666666666</v>
      </c>
      <c r="AK23" s="76" t="s">
        <v>177</v>
      </c>
      <c r="AL23" s="60"/>
      <c r="AM23" s="65">
        <v>29.114923476592065</v>
      </c>
      <c r="AN23" s="65">
        <v>0.82698984881192883</v>
      </c>
      <c r="AO23" s="65">
        <v>4.3348603740584899</v>
      </c>
      <c r="AP23" s="66">
        <v>5.3636690248219976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57</v>
      </c>
      <c r="F24" s="61"/>
      <c r="G24" s="62">
        <v>146.80000000000001</v>
      </c>
      <c r="H24" s="63">
        <v>0.4333333333333324</v>
      </c>
      <c r="I24" s="76" t="s">
        <v>124</v>
      </c>
      <c r="J24" s="60"/>
      <c r="K24" s="65">
        <v>1</v>
      </c>
      <c r="L24" s="65">
        <v>0.74974464116908135</v>
      </c>
      <c r="M24" s="65">
        <v>-0.64186221944083666</v>
      </c>
      <c r="N24" s="66">
        <v>4.8626740874051686</v>
      </c>
      <c r="O24" s="67">
        <v>5</v>
      </c>
      <c r="P24" s="46"/>
      <c r="Q24" s="57">
        <v>19</v>
      </c>
      <c r="R24" s="47" t="s">
        <v>179</v>
      </c>
      <c r="S24" s="59"/>
      <c r="T24" s="68" t="s">
        <v>106</v>
      </c>
      <c r="U24" s="69">
        <v>49.2</v>
      </c>
      <c r="V24" s="70">
        <v>0.39999999999999974</v>
      </c>
      <c r="W24" s="71" t="s">
        <v>65</v>
      </c>
      <c r="X24" s="65">
        <v>17.789389352664816</v>
      </c>
      <c r="Y24" s="72">
        <v>1.6110868703585877</v>
      </c>
      <c r="Z24" s="73">
        <v>2.5886486466911833</v>
      </c>
      <c r="AA24" s="66">
        <v>10.449144877962041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123</v>
      </c>
      <c r="AH24" s="60"/>
      <c r="AI24" s="69">
        <v>41.2</v>
      </c>
      <c r="AJ24" s="70">
        <v>-0.51666666666666694</v>
      </c>
      <c r="AK24" s="76" t="s">
        <v>172</v>
      </c>
      <c r="AL24" s="60"/>
      <c r="AM24" s="65">
        <v>26.456733618535555</v>
      </c>
      <c r="AN24" s="65">
        <v>0.83780537600738603</v>
      </c>
      <c r="AO24" s="65">
        <v>3.9250110677992338</v>
      </c>
      <c r="AP24" s="66">
        <v>5.4338160868309613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174</v>
      </c>
      <c r="F25" s="61"/>
      <c r="G25" s="62">
        <v>138</v>
      </c>
      <c r="H25" s="63">
        <v>1.5</v>
      </c>
      <c r="I25" s="76" t="s">
        <v>182</v>
      </c>
      <c r="J25" s="60"/>
      <c r="K25" s="65">
        <v>1</v>
      </c>
      <c r="L25" s="65">
        <v>0.82720364714424832</v>
      </c>
      <c r="M25" s="65">
        <v>-0.72754979967576294</v>
      </c>
      <c r="N25" s="66">
        <v>5.365055672426279</v>
      </c>
      <c r="O25" s="67" t="s">
        <v>159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57.5</v>
      </c>
      <c r="V25" s="70">
        <v>-4.1666666666666664E-2</v>
      </c>
      <c r="W25" s="71" t="s">
        <v>172</v>
      </c>
      <c r="X25" s="65">
        <v>17.71600669681828</v>
      </c>
      <c r="Y25" s="72">
        <v>1.1195453079182667</v>
      </c>
      <c r="Z25" s="73">
        <v>2.5773342439599376</v>
      </c>
      <c r="AA25" s="66">
        <v>7.2611175319657635</v>
      </c>
      <c r="AB25" s="67">
        <v>4</v>
      </c>
      <c r="AC25" s="46"/>
      <c r="AD25" s="57">
        <v>20</v>
      </c>
      <c r="AE25" s="74" t="s">
        <v>185</v>
      </c>
      <c r="AF25" s="75"/>
      <c r="AG25" s="60" t="s">
        <v>74</v>
      </c>
      <c r="AH25" s="60"/>
      <c r="AI25" s="69">
        <v>38.5</v>
      </c>
      <c r="AJ25" s="70">
        <v>-0.125</v>
      </c>
      <c r="AK25" s="76" t="s">
        <v>186</v>
      </c>
      <c r="AL25" s="60"/>
      <c r="AM25" s="65">
        <v>26.383510881653578</v>
      </c>
      <c r="AN25" s="65">
        <v>0.94550972465554994</v>
      </c>
      <c r="AO25" s="65">
        <v>3.9137213219511238</v>
      </c>
      <c r="AP25" s="66">
        <v>6.1323621203919618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98.5</v>
      </c>
      <c r="H26" s="63">
        <v>-1.7083333333333333</v>
      </c>
      <c r="I26" s="76" t="s">
        <v>96</v>
      </c>
      <c r="J26" s="60"/>
      <c r="K26" s="65">
        <v>1</v>
      </c>
      <c r="L26" s="65">
        <v>1.4307027978846849</v>
      </c>
      <c r="M26" s="65">
        <v>-0.76488989935725149</v>
      </c>
      <c r="N26" s="66">
        <v>9.2792146019260304</v>
      </c>
      <c r="O26" s="67">
        <v>5</v>
      </c>
      <c r="P26" s="14"/>
      <c r="Q26" s="57">
        <v>21</v>
      </c>
      <c r="R26" s="47" t="s">
        <v>189</v>
      </c>
      <c r="S26" s="59"/>
      <c r="T26" s="68" t="s">
        <v>61</v>
      </c>
      <c r="U26" s="69">
        <v>54.9</v>
      </c>
      <c r="V26" s="70">
        <v>-1.2416666666666665</v>
      </c>
      <c r="W26" s="71" t="s">
        <v>190</v>
      </c>
      <c r="X26" s="65">
        <v>16.6963967953767</v>
      </c>
      <c r="Y26" s="72">
        <v>1.0160772856606111</v>
      </c>
      <c r="Z26" s="73">
        <v>2.4201271093775976</v>
      </c>
      <c r="AA26" s="66">
        <v>6.5900473527607106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50</v>
      </c>
      <c r="AH26" s="60"/>
      <c r="AI26" s="69">
        <v>35.700000000000003</v>
      </c>
      <c r="AJ26" s="70">
        <v>-0.22500000000000023</v>
      </c>
      <c r="AK26" s="76" t="s">
        <v>172</v>
      </c>
      <c r="AL26" s="60"/>
      <c r="AM26" s="65">
        <v>26.276737926122763</v>
      </c>
      <c r="AN26" s="65">
        <v>0.88283289010020016</v>
      </c>
      <c r="AO26" s="65">
        <v>3.8972586823022199</v>
      </c>
      <c r="AP26" s="66">
        <v>5.7258543542308873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74</v>
      </c>
      <c r="F27" s="61"/>
      <c r="G27" s="62">
        <v>182.5</v>
      </c>
      <c r="H27" s="63">
        <v>2.9583333333333335</v>
      </c>
      <c r="I27" s="76" t="s">
        <v>193</v>
      </c>
      <c r="J27" s="60"/>
      <c r="K27" s="65">
        <v>1</v>
      </c>
      <c r="L27" s="65">
        <v>0.87923191428438241</v>
      </c>
      <c r="M27" s="65">
        <v>-1.4143669863603447</v>
      </c>
      <c r="N27" s="66">
        <v>5.7024992399327106</v>
      </c>
      <c r="O27" s="67">
        <v>6</v>
      </c>
      <c r="P27" s="14"/>
      <c r="Q27" s="57">
        <v>22</v>
      </c>
      <c r="R27" s="47" t="s">
        <v>194</v>
      </c>
      <c r="S27" s="59"/>
      <c r="T27" s="68" t="s">
        <v>120</v>
      </c>
      <c r="U27" s="69">
        <v>65</v>
      </c>
      <c r="V27" s="70">
        <v>-0.83333333333333337</v>
      </c>
      <c r="W27" s="71" t="s">
        <v>148</v>
      </c>
      <c r="X27" s="65">
        <v>16.291428858169226</v>
      </c>
      <c r="Y27" s="72">
        <v>1.0588966311922909</v>
      </c>
      <c r="Z27" s="73">
        <v>2.3576876912078686</v>
      </c>
      <c r="AA27" s="66">
        <v>6.8677639385463376</v>
      </c>
      <c r="AB27" s="67">
        <v>4</v>
      </c>
      <c r="AC27" s="46"/>
      <c r="AD27" s="57">
        <v>22</v>
      </c>
      <c r="AE27" s="74" t="s">
        <v>195</v>
      </c>
      <c r="AF27" s="75"/>
      <c r="AG27" s="60" t="s">
        <v>188</v>
      </c>
      <c r="AH27" s="60"/>
      <c r="AI27" s="69">
        <v>38</v>
      </c>
      <c r="AJ27" s="70">
        <v>-0.5</v>
      </c>
      <c r="AK27" s="76" t="s">
        <v>196</v>
      </c>
      <c r="AL27" s="60"/>
      <c r="AM27" s="65">
        <v>25.184679452084296</v>
      </c>
      <c r="AN27" s="65">
        <v>1.1456573574360709</v>
      </c>
      <c r="AO27" s="65">
        <v>3.7288811653153604</v>
      </c>
      <c r="AP27" s="66">
        <v>7.4304743763991885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120</v>
      </c>
      <c r="F28" s="61"/>
      <c r="G28" s="62">
        <v>174.8</v>
      </c>
      <c r="H28" s="63">
        <v>3.8499999999999992</v>
      </c>
      <c r="I28" s="76" t="s">
        <v>198</v>
      </c>
      <c r="J28" s="60"/>
      <c r="K28" s="65">
        <v>1</v>
      </c>
      <c r="L28" s="65">
        <v>1.2416874612089155</v>
      </c>
      <c r="M28" s="65">
        <v>-1.6619697685356685</v>
      </c>
      <c r="N28" s="66">
        <v>8.0533038993937147</v>
      </c>
      <c r="O28" s="67">
        <v>6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63.8</v>
      </c>
      <c r="V28" s="70">
        <v>-0.14999999999999977</v>
      </c>
      <c r="W28" s="71" t="s">
        <v>182</v>
      </c>
      <c r="X28" s="65">
        <v>14.549917503159261</v>
      </c>
      <c r="Y28" s="72">
        <v>0.84120097985221842</v>
      </c>
      <c r="Z28" s="73">
        <v>2.0891751850261988</v>
      </c>
      <c r="AA28" s="66">
        <v>5.4558392049977185</v>
      </c>
      <c r="AB28" s="67">
        <v>4</v>
      </c>
      <c r="AC28" s="46"/>
      <c r="AD28" s="57">
        <v>23</v>
      </c>
      <c r="AE28" s="74" t="s">
        <v>201</v>
      </c>
      <c r="AF28" s="75"/>
      <c r="AG28" s="60" t="s">
        <v>45</v>
      </c>
      <c r="AH28" s="60"/>
      <c r="AI28" s="69">
        <v>55.7</v>
      </c>
      <c r="AJ28" s="70">
        <v>-0.47500000000000026</v>
      </c>
      <c r="AK28" s="76" t="s">
        <v>99</v>
      </c>
      <c r="AL28" s="60"/>
      <c r="AM28" s="65">
        <v>23.531285774011057</v>
      </c>
      <c r="AN28" s="65">
        <v>0.98832918098057576</v>
      </c>
      <c r="AO28" s="65">
        <v>3.4739549605982893</v>
      </c>
      <c r="AP28" s="66">
        <v>6.4100794247581607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175.7</v>
      </c>
      <c r="H29" s="63">
        <v>2.6083333333333343</v>
      </c>
      <c r="I29" s="76" t="s">
        <v>204</v>
      </c>
      <c r="J29" s="60"/>
      <c r="K29" s="65">
        <v>1</v>
      </c>
      <c r="L29" s="65">
        <v>0.85284412873182902</v>
      </c>
      <c r="M29" s="65">
        <v>-1.7840443709098319</v>
      </c>
      <c r="N29" s="66">
        <v>5.531354033972554</v>
      </c>
      <c r="O29" s="67">
        <v>6</v>
      </c>
      <c r="P29" s="46"/>
      <c r="Q29" s="57">
        <v>24</v>
      </c>
      <c r="R29" s="47" t="s">
        <v>205</v>
      </c>
      <c r="S29" s="59"/>
      <c r="T29" s="68" t="s">
        <v>106</v>
      </c>
      <c r="U29" s="69">
        <v>72.7</v>
      </c>
      <c r="V29" s="70">
        <v>0.19166666666666643</v>
      </c>
      <c r="W29" s="71" t="s">
        <v>206</v>
      </c>
      <c r="X29" s="65">
        <v>13.855494779921422</v>
      </c>
      <c r="Y29" s="72">
        <v>0.8972894851207881</v>
      </c>
      <c r="Z29" s="73">
        <v>1.98210658324552</v>
      </c>
      <c r="AA29" s="66">
        <v>5.8196165582382529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91</v>
      </c>
      <c r="AH29" s="60"/>
      <c r="AI29" s="69">
        <v>44.5</v>
      </c>
      <c r="AJ29" s="70">
        <v>0.125</v>
      </c>
      <c r="AK29" s="76" t="s">
        <v>208</v>
      </c>
      <c r="AL29" s="60"/>
      <c r="AM29" s="65">
        <v>22.345536605600163</v>
      </c>
      <c r="AN29" s="65">
        <v>0.95517300771324365</v>
      </c>
      <c r="AO29" s="65">
        <v>3.2911318742044493</v>
      </c>
      <c r="AP29" s="66">
        <v>6.1950359876578069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64</v>
      </c>
      <c r="F30" s="61"/>
      <c r="G30" s="62">
        <v>196.8</v>
      </c>
      <c r="H30" s="63">
        <v>2.5166666666666657</v>
      </c>
      <c r="I30" s="76" t="s">
        <v>162</v>
      </c>
      <c r="J30" s="60"/>
      <c r="K30" s="65">
        <v>1</v>
      </c>
      <c r="L30" s="65">
        <v>1.1519605783245233</v>
      </c>
      <c r="M30" s="65">
        <v>-2.4900730747581568</v>
      </c>
      <c r="N30" s="66">
        <v>7.4713556407636466</v>
      </c>
      <c r="O30" s="67">
        <v>7</v>
      </c>
      <c r="P30" s="46"/>
      <c r="Q30" s="57">
        <v>25</v>
      </c>
      <c r="R30" s="47" t="s">
        <v>210</v>
      </c>
      <c r="S30" s="59"/>
      <c r="T30" s="68" t="s">
        <v>42</v>
      </c>
      <c r="U30" s="69">
        <v>69</v>
      </c>
      <c r="V30" s="70">
        <v>0.25</v>
      </c>
      <c r="W30" s="71" t="s">
        <v>211</v>
      </c>
      <c r="X30" s="65">
        <v>11.427865090998845</v>
      </c>
      <c r="Y30" s="72">
        <v>0.93824846736209777</v>
      </c>
      <c r="Z30" s="73">
        <v>1.6078058760015528</v>
      </c>
      <c r="AA30" s="66">
        <v>6.0852672486929889</v>
      </c>
      <c r="AB30" s="67">
        <v>5</v>
      </c>
      <c r="AC30" s="46"/>
      <c r="AD30" s="57">
        <v>25</v>
      </c>
      <c r="AE30" s="74" t="s">
        <v>212</v>
      </c>
      <c r="AF30" s="75"/>
      <c r="AG30" s="60" t="s">
        <v>61</v>
      </c>
      <c r="AH30" s="60"/>
      <c r="AI30" s="69">
        <v>51.5</v>
      </c>
      <c r="AJ30" s="70">
        <v>-0.29166666666666669</v>
      </c>
      <c r="AK30" s="76" t="s">
        <v>85</v>
      </c>
      <c r="AL30" s="60"/>
      <c r="AM30" s="65">
        <v>20.36673756492171</v>
      </c>
      <c r="AN30" s="65">
        <v>1.1287986212875625</v>
      </c>
      <c r="AO30" s="65">
        <v>2.9860334962272264</v>
      </c>
      <c r="AP30" s="66">
        <v>7.3211324286022395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184</v>
      </c>
      <c r="F31" s="61"/>
      <c r="G31" s="62">
        <v>183.5</v>
      </c>
      <c r="H31" s="63">
        <v>2.125</v>
      </c>
      <c r="I31" s="76" t="s">
        <v>104</v>
      </c>
      <c r="J31" s="60"/>
      <c r="K31" s="65">
        <v>1</v>
      </c>
      <c r="L31" s="65">
        <v>2.7665906558007678</v>
      </c>
      <c r="M31" s="65">
        <v>-3.3091477147335859</v>
      </c>
      <c r="N31" s="66">
        <v>17.943480958319725</v>
      </c>
      <c r="O31" s="67">
        <v>8</v>
      </c>
      <c r="P31" s="46"/>
      <c r="Q31" s="57">
        <v>26</v>
      </c>
      <c r="R31" s="47" t="s">
        <v>214</v>
      </c>
      <c r="S31" s="59"/>
      <c r="T31" s="68" t="s">
        <v>84</v>
      </c>
      <c r="U31" s="69">
        <v>65.400000000000006</v>
      </c>
      <c r="V31" s="70">
        <v>0.2166666666666662</v>
      </c>
      <c r="W31" s="71" t="s">
        <v>51</v>
      </c>
      <c r="X31" s="65">
        <v>11.285171518511607</v>
      </c>
      <c r="Y31" s="72">
        <v>0.71511815207913798</v>
      </c>
      <c r="Z31" s="73">
        <v>1.5858048659855457</v>
      </c>
      <c r="AA31" s="66">
        <v>4.638094514588305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200</v>
      </c>
      <c r="AH31" s="60"/>
      <c r="AI31" s="69">
        <v>57.1</v>
      </c>
      <c r="AJ31" s="70">
        <v>-0.34166666666666679</v>
      </c>
      <c r="AK31" s="76" t="s">
        <v>216</v>
      </c>
      <c r="AL31" s="60"/>
      <c r="AM31" s="65">
        <v>18.811436532399192</v>
      </c>
      <c r="AN31" s="65">
        <v>0.80467004143501453</v>
      </c>
      <c r="AO31" s="65">
        <v>2.7462315696373363</v>
      </c>
      <c r="AP31" s="66">
        <v>5.2189078047906561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95</v>
      </c>
      <c r="F32" s="61"/>
      <c r="G32" s="62">
        <v>204.5</v>
      </c>
      <c r="H32" s="63">
        <v>2.2083333333333335</v>
      </c>
      <c r="I32" s="76" t="s">
        <v>152</v>
      </c>
      <c r="J32" s="60"/>
      <c r="K32" s="65">
        <v>1</v>
      </c>
      <c r="L32" s="65">
        <v>1.4346037570622225</v>
      </c>
      <c r="M32" s="65">
        <v>-3.6852443955696503</v>
      </c>
      <c r="N32" s="66">
        <v>9.3045153404268888</v>
      </c>
      <c r="O32" s="67">
        <v>8</v>
      </c>
      <c r="P32" s="46"/>
      <c r="Q32" s="57">
        <v>27</v>
      </c>
      <c r="R32" s="47" t="s">
        <v>218</v>
      </c>
      <c r="S32" s="59"/>
      <c r="T32" s="68" t="s">
        <v>71</v>
      </c>
      <c r="U32" s="69">
        <v>69.599999999999994</v>
      </c>
      <c r="V32" s="70">
        <v>0.61666666666666714</v>
      </c>
      <c r="W32" s="71" t="s">
        <v>219</v>
      </c>
      <c r="X32" s="65">
        <v>10.774837236556355</v>
      </c>
      <c r="Y32" s="72">
        <v>0.91465151480271734</v>
      </c>
      <c r="Z32" s="73">
        <v>1.5071196844941832</v>
      </c>
      <c r="AA32" s="66">
        <v>5.9322227540056938</v>
      </c>
      <c r="AB32" s="67">
        <v>5</v>
      </c>
      <c r="AC32" s="46"/>
      <c r="AD32" s="57">
        <v>27</v>
      </c>
      <c r="AE32" s="74" t="s">
        <v>220</v>
      </c>
      <c r="AF32" s="75"/>
      <c r="AG32" s="60" t="s">
        <v>71</v>
      </c>
      <c r="AH32" s="60"/>
      <c r="AI32" s="69">
        <v>48.2</v>
      </c>
      <c r="AJ32" s="70">
        <v>-0.10000000000000024</v>
      </c>
      <c r="AK32" s="76" t="s">
        <v>221</v>
      </c>
      <c r="AL32" s="60"/>
      <c r="AM32" s="65">
        <v>18.165255127834943</v>
      </c>
      <c r="AN32" s="65">
        <v>1.1981182299142616</v>
      </c>
      <c r="AO32" s="65">
        <v>2.6466009884824144</v>
      </c>
      <c r="AP32" s="66">
        <v>7.7707237242365883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161</v>
      </c>
      <c r="F33" s="61"/>
      <c r="G33" s="62" t="e">
        <v>#N/A</v>
      </c>
      <c r="H33" s="63" t="e">
        <v>#N/A</v>
      </c>
      <c r="I33" s="76" t="s">
        <v>224</v>
      </c>
      <c r="J33" s="60"/>
      <c r="K33" s="65">
        <v>1</v>
      </c>
      <c r="L33" s="65">
        <v>3.7833110375706251</v>
      </c>
      <c r="M33" s="65">
        <v>-5.8852669897070582</v>
      </c>
      <c r="N33" s="66">
        <v>24.537699286922649</v>
      </c>
      <c r="O33" s="67" t="s">
        <v>225</v>
      </c>
      <c r="P33" s="46"/>
      <c r="Q33" s="57">
        <v>28</v>
      </c>
      <c r="R33" s="47" t="s">
        <v>226</v>
      </c>
      <c r="S33" s="59"/>
      <c r="T33" s="68" t="s">
        <v>169</v>
      </c>
      <c r="U33" s="69">
        <v>72.599999999999994</v>
      </c>
      <c r="V33" s="70">
        <v>-0.46666666666666617</v>
      </c>
      <c r="W33" s="71" t="s">
        <v>227</v>
      </c>
      <c r="X33" s="65">
        <v>9.2511689902276117</v>
      </c>
      <c r="Y33" s="72">
        <v>1.3627167261606725</v>
      </c>
      <c r="Z33" s="73">
        <v>1.2721950150487638</v>
      </c>
      <c r="AA33" s="66">
        <v>8.838272324884441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59.8</v>
      </c>
      <c r="AJ33" s="70">
        <v>-1.7333333333333332</v>
      </c>
      <c r="AK33" s="76" t="s">
        <v>104</v>
      </c>
      <c r="AL33" s="60"/>
      <c r="AM33" s="65">
        <v>16.466269917756804</v>
      </c>
      <c r="AN33" s="65">
        <v>0.98629854161186381</v>
      </c>
      <c r="AO33" s="65">
        <v>2.3846453168117798</v>
      </c>
      <c r="AP33" s="66">
        <v>6.3969091573138988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200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2.6097818169673683</v>
      </c>
      <c r="M34" s="65">
        <v>-6.3551934512766257</v>
      </c>
      <c r="N34" s="66">
        <v>16.926454312977818</v>
      </c>
      <c r="O34" s="67">
        <v>9</v>
      </c>
      <c r="P34" s="46"/>
      <c r="Q34" s="57">
        <v>29</v>
      </c>
      <c r="R34" s="47" t="s">
        <v>231</v>
      </c>
      <c r="S34" s="59"/>
      <c r="T34" s="68" t="s">
        <v>137</v>
      </c>
      <c r="U34" s="69">
        <v>81.5</v>
      </c>
      <c r="V34" s="70">
        <v>-1.375</v>
      </c>
      <c r="W34" s="71" t="s">
        <v>232</v>
      </c>
      <c r="X34" s="65">
        <v>9.2182873647554775</v>
      </c>
      <c r="Y34" s="72">
        <v>0.90400273821508614</v>
      </c>
      <c r="Z34" s="73">
        <v>1.267125207357042</v>
      </c>
      <c r="AA34" s="66">
        <v>5.8631571987060944</v>
      </c>
      <c r="AB34" s="67" t="s">
        <v>233</v>
      </c>
      <c r="AC34" s="46"/>
      <c r="AD34" s="57">
        <v>29</v>
      </c>
      <c r="AE34" s="74" t="s">
        <v>234</v>
      </c>
      <c r="AF34" s="75"/>
      <c r="AG34" s="60" t="s">
        <v>45</v>
      </c>
      <c r="AH34" s="60"/>
      <c r="AI34" s="69">
        <v>58.4</v>
      </c>
      <c r="AJ34" s="70">
        <v>-0.61666666666666659</v>
      </c>
      <c r="AK34" s="76" t="s">
        <v>235</v>
      </c>
      <c r="AL34" s="60"/>
      <c r="AM34" s="65">
        <v>15.430700454256938</v>
      </c>
      <c r="AN34" s="65">
        <v>1.2031730852663678</v>
      </c>
      <c r="AO34" s="65">
        <v>2.2249774793500108</v>
      </c>
      <c r="AP34" s="66">
        <v>7.8035083722174541</v>
      </c>
      <c r="AQ34" s="67" t="s">
        <v>225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103</v>
      </c>
      <c r="F35" s="61"/>
      <c r="G35" s="62">
        <v>145.80000000000001</v>
      </c>
      <c r="H35" s="63">
        <v>-1.5666666666666675</v>
      </c>
      <c r="I35" s="76" t="s">
        <v>237</v>
      </c>
      <c r="J35" s="60"/>
      <c r="K35" s="65">
        <v>1</v>
      </c>
      <c r="L35" s="65">
        <v>3.8452866977651583</v>
      </c>
      <c r="M35" s="65">
        <v>-8.2087090942688938</v>
      </c>
      <c r="N35" s="66">
        <v>24.939659394844004</v>
      </c>
      <c r="O35" s="67">
        <v>9</v>
      </c>
      <c r="P35" s="46"/>
      <c r="Q35" s="57">
        <v>30</v>
      </c>
      <c r="R35" s="47" t="s">
        <v>238</v>
      </c>
      <c r="S35" s="59"/>
      <c r="T35" s="68" t="s">
        <v>123</v>
      </c>
      <c r="U35" s="69">
        <v>82.6</v>
      </c>
      <c r="V35" s="70">
        <v>-0.13333333333333286</v>
      </c>
      <c r="W35" s="71" t="s">
        <v>239</v>
      </c>
      <c r="X35" s="65">
        <v>8.79519210779209</v>
      </c>
      <c r="Y35" s="72">
        <v>0.66965492946523331</v>
      </c>
      <c r="Z35" s="73">
        <v>1.2018908536021871</v>
      </c>
      <c r="AA35" s="66">
        <v>4.3432303403144523</v>
      </c>
      <c r="AB35" s="67" t="s">
        <v>159</v>
      </c>
      <c r="AC35" s="46"/>
      <c r="AD35" s="57">
        <v>30</v>
      </c>
      <c r="AE35" s="74" t="s">
        <v>240</v>
      </c>
      <c r="AF35" s="75"/>
      <c r="AG35" s="60" t="s">
        <v>142</v>
      </c>
      <c r="AH35" s="60"/>
      <c r="AI35" s="69">
        <v>65.8</v>
      </c>
      <c r="AJ35" s="70">
        <v>-0.48333333333333311</v>
      </c>
      <c r="AK35" s="76" t="s">
        <v>80</v>
      </c>
      <c r="AL35" s="60"/>
      <c r="AM35" s="65">
        <v>15.257417431744583</v>
      </c>
      <c r="AN35" s="65">
        <v>1.2009069437541671</v>
      </c>
      <c r="AO35" s="65">
        <v>2.198260077525628</v>
      </c>
      <c r="AP35" s="66">
        <v>7.7888106911608892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3.6080328256641874</v>
      </c>
      <c r="M36" s="65">
        <v>-9.3719978786516016</v>
      </c>
      <c r="N36" s="66">
        <v>23.400884467152654</v>
      </c>
      <c r="O36" s="67">
        <v>10</v>
      </c>
      <c r="P36" s="46"/>
      <c r="Q36" s="57">
        <v>31</v>
      </c>
      <c r="R36" s="47" t="s">
        <v>242</v>
      </c>
      <c r="S36" s="59"/>
      <c r="T36" s="68" t="s">
        <v>67</v>
      </c>
      <c r="U36" s="69">
        <v>84.4</v>
      </c>
      <c r="V36" s="70">
        <v>0.13333333333333286</v>
      </c>
      <c r="W36" s="71" t="s">
        <v>172</v>
      </c>
      <c r="X36" s="65">
        <v>6.7004629909856792</v>
      </c>
      <c r="Y36" s="72">
        <v>1.281276572990667</v>
      </c>
      <c r="Z36" s="73">
        <v>0.87891795807249551</v>
      </c>
      <c r="AA36" s="66">
        <v>8.3100699200275265</v>
      </c>
      <c r="AB36" s="67" t="s">
        <v>159</v>
      </c>
      <c r="AC36" s="46"/>
      <c r="AD36" s="57">
        <v>31</v>
      </c>
      <c r="AE36" s="74" t="s">
        <v>243</v>
      </c>
      <c r="AF36" s="75"/>
      <c r="AG36" s="60" t="s">
        <v>145</v>
      </c>
      <c r="AH36" s="60"/>
      <c r="AI36" s="69">
        <v>73.5</v>
      </c>
      <c r="AJ36" s="70">
        <v>0.20833333333333334</v>
      </c>
      <c r="AK36" s="76" t="s">
        <v>124</v>
      </c>
      <c r="AL36" s="60"/>
      <c r="AM36" s="65">
        <v>13.021768839034959</v>
      </c>
      <c r="AN36" s="65">
        <v>0.98802161003528211</v>
      </c>
      <c r="AO36" s="65">
        <v>1.8535597085943269</v>
      </c>
      <c r="AP36" s="66">
        <v>6.4080845892053713</v>
      </c>
      <c r="AQ36" s="67" t="s">
        <v>244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6.784522084356527</v>
      </c>
      <c r="M37" s="85">
        <v>-11.383357536191056</v>
      </c>
      <c r="N37" s="86">
        <v>44.002875010331053</v>
      </c>
      <c r="O37" s="87">
        <v>10</v>
      </c>
      <c r="P37" s="46"/>
      <c r="Q37" s="57">
        <v>32</v>
      </c>
      <c r="R37" s="47" t="s">
        <v>247</v>
      </c>
      <c r="S37" s="59"/>
      <c r="T37" s="68" t="s">
        <v>123</v>
      </c>
      <c r="U37" s="69">
        <v>89.4</v>
      </c>
      <c r="V37" s="70">
        <v>0.71666666666666623</v>
      </c>
      <c r="W37" s="71" t="s">
        <v>167</v>
      </c>
      <c r="X37" s="65">
        <v>6.1073681076149917</v>
      </c>
      <c r="Y37" s="72">
        <v>1.285502223985391</v>
      </c>
      <c r="Z37" s="73">
        <v>0.78747244835517449</v>
      </c>
      <c r="AA37" s="66">
        <v>8.3374765361820913</v>
      </c>
      <c r="AB37" s="67" t="s">
        <v>159</v>
      </c>
      <c r="AC37" s="46"/>
      <c r="AD37" s="57">
        <v>32</v>
      </c>
      <c r="AE37" s="74" t="s">
        <v>248</v>
      </c>
      <c r="AF37" s="75"/>
      <c r="AG37" s="60" t="s">
        <v>45</v>
      </c>
      <c r="AH37" s="60"/>
      <c r="AI37" s="69">
        <v>70.099999999999994</v>
      </c>
      <c r="AJ37" s="70">
        <v>-0.75833333333333286</v>
      </c>
      <c r="AK37" s="76" t="s">
        <v>249</v>
      </c>
      <c r="AL37" s="60"/>
      <c r="AM37" s="65">
        <v>11.212020216672041</v>
      </c>
      <c r="AN37" s="65">
        <v>0.75503945244647575</v>
      </c>
      <c r="AO37" s="65">
        <v>1.5745261342500978</v>
      </c>
      <c r="AP37" s="66">
        <v>4.8970150352192663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126</v>
      </c>
      <c r="U38" s="69">
        <v>86.9</v>
      </c>
      <c r="V38" s="70">
        <v>9.1666666666666188E-2</v>
      </c>
      <c r="W38" s="71" t="s">
        <v>251</v>
      </c>
      <c r="X38" s="65">
        <v>5.644468862143234</v>
      </c>
      <c r="Y38" s="72">
        <v>1.7083969157115773</v>
      </c>
      <c r="Z38" s="73">
        <v>0.71610097199146483</v>
      </c>
      <c r="AA38" s="66">
        <v>11.080275812415087</v>
      </c>
      <c r="AB38" s="67">
        <v>5</v>
      </c>
      <c r="AC38" s="46"/>
      <c r="AD38" s="57">
        <v>33</v>
      </c>
      <c r="AE38" s="74" t="s">
        <v>252</v>
      </c>
      <c r="AF38" s="75"/>
      <c r="AG38" s="60" t="s">
        <v>137</v>
      </c>
      <c r="AH38" s="60"/>
      <c r="AI38" s="69">
        <v>86</v>
      </c>
      <c r="AJ38" s="70">
        <v>8.3333333333333329E-2</v>
      </c>
      <c r="AK38" s="76" t="s">
        <v>253</v>
      </c>
      <c r="AL38" s="60"/>
      <c r="AM38" s="65">
        <v>10.863729475307995</v>
      </c>
      <c r="AN38" s="65">
        <v>1.2485163465167675</v>
      </c>
      <c r="AO38" s="65">
        <v>1.5208254106949555</v>
      </c>
      <c r="AP38" s="66">
        <v>8.0975945042329496</v>
      </c>
      <c r="AQ38" s="67" t="s">
        <v>244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98</v>
      </c>
      <c r="U39" s="69">
        <v>93</v>
      </c>
      <c r="V39" s="70">
        <v>0.16666666666666666</v>
      </c>
      <c r="W39" s="71" t="s">
        <v>255</v>
      </c>
      <c r="X39" s="65">
        <v>3.9912051619661031</v>
      </c>
      <c r="Y39" s="72">
        <v>1.5038879999021264</v>
      </c>
      <c r="Z39" s="73">
        <v>0.4611948077355319</v>
      </c>
      <c r="AA39" s="66">
        <v>9.7538772615707945</v>
      </c>
      <c r="AB39" s="67">
        <v>6</v>
      </c>
      <c r="AC39" s="46"/>
      <c r="AD39" s="57">
        <v>34</v>
      </c>
      <c r="AE39" s="74" t="s">
        <v>256</v>
      </c>
      <c r="AF39" s="75"/>
      <c r="AG39" s="60" t="s">
        <v>123</v>
      </c>
      <c r="AH39" s="60"/>
      <c r="AI39" s="69">
        <v>66.400000000000006</v>
      </c>
      <c r="AJ39" s="70">
        <v>0.54999999999999949</v>
      </c>
      <c r="AK39" s="76" t="s">
        <v>152</v>
      </c>
      <c r="AL39" s="60"/>
      <c r="AM39" s="65">
        <v>10.408967801683255</v>
      </c>
      <c r="AN39" s="65">
        <v>0.99261642131064154</v>
      </c>
      <c r="AO39" s="65">
        <v>1.4507086145287593</v>
      </c>
      <c r="AP39" s="66">
        <v>6.4378854954050722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203</v>
      </c>
      <c r="U40" s="69">
        <v>109.2</v>
      </c>
      <c r="V40" s="70">
        <v>-1.1000000000000003</v>
      </c>
      <c r="W40" s="71" t="s">
        <v>258</v>
      </c>
      <c r="X40" s="65">
        <v>1</v>
      </c>
      <c r="Y40" s="72">
        <v>0.96968813437993451</v>
      </c>
      <c r="Z40" s="73">
        <v>-0.11399177619566558</v>
      </c>
      <c r="AA40" s="66">
        <v>6.2891778146770188</v>
      </c>
      <c r="AB40" s="67">
        <v>6</v>
      </c>
      <c r="AC40" s="46"/>
      <c r="AD40" s="57">
        <v>35</v>
      </c>
      <c r="AE40" s="74" t="s">
        <v>259</v>
      </c>
      <c r="AF40" s="75"/>
      <c r="AG40" s="60" t="s">
        <v>98</v>
      </c>
      <c r="AH40" s="60"/>
      <c r="AI40" s="69">
        <v>78</v>
      </c>
      <c r="AJ40" s="70">
        <v>-1</v>
      </c>
      <c r="AK40" s="76" t="s">
        <v>260</v>
      </c>
      <c r="AL40" s="60"/>
      <c r="AM40" s="65">
        <v>9.2699082215742692</v>
      </c>
      <c r="AN40" s="65">
        <v>0.80867462160426895</v>
      </c>
      <c r="AO40" s="65">
        <v>1.2750842973714622</v>
      </c>
      <c r="AP40" s="66">
        <v>5.2448806055960162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188</v>
      </c>
      <c r="F41" s="91"/>
      <c r="G41" s="69">
        <v>10.5</v>
      </c>
      <c r="H41" s="49">
        <v>0.20833333333333334</v>
      </c>
      <c r="I41" s="56" t="s">
        <v>262</v>
      </c>
      <c r="J41" s="39"/>
      <c r="K41" s="43">
        <v>46.159048480788307</v>
      </c>
      <c r="L41" s="43">
        <v>1.0211248510618258</v>
      </c>
      <c r="M41" s="43">
        <v>6.9627850828952083</v>
      </c>
      <c r="N41" s="44">
        <v>6.6227847197696921</v>
      </c>
      <c r="O41" s="45" t="s">
        <v>263</v>
      </c>
      <c r="P41" s="46"/>
      <c r="Q41" s="57">
        <v>36</v>
      </c>
      <c r="R41" s="47" t="s">
        <v>264</v>
      </c>
      <c r="S41" s="59"/>
      <c r="T41" s="68" t="s">
        <v>200</v>
      </c>
      <c r="U41" s="69">
        <v>128.80000000000001</v>
      </c>
      <c r="V41" s="70">
        <v>-0.73333333333333428</v>
      </c>
      <c r="W41" s="71" t="s">
        <v>172</v>
      </c>
      <c r="X41" s="65">
        <v>1</v>
      </c>
      <c r="Y41" s="72">
        <v>0.82530456604561875</v>
      </c>
      <c r="Z41" s="73">
        <v>-0.32143355537222656</v>
      </c>
      <c r="AA41" s="66">
        <v>5.3527386621522384</v>
      </c>
      <c r="AB41" s="67" t="s">
        <v>265</v>
      </c>
      <c r="AC41" s="46"/>
      <c r="AD41" s="57">
        <v>36</v>
      </c>
      <c r="AE41" s="74" t="s">
        <v>266</v>
      </c>
      <c r="AF41" s="75"/>
      <c r="AG41" s="60" t="s">
        <v>169</v>
      </c>
      <c r="AH41" s="60"/>
      <c r="AI41" s="69">
        <v>87.9</v>
      </c>
      <c r="AJ41" s="70">
        <v>-1.4916666666666671</v>
      </c>
      <c r="AK41" s="76" t="s">
        <v>267</v>
      </c>
      <c r="AL41" s="60"/>
      <c r="AM41" s="65">
        <v>7.5646904908275987</v>
      </c>
      <c r="AN41" s="65">
        <v>0.85540872975551585</v>
      </c>
      <c r="AO41" s="65">
        <v>1.0121676731697276</v>
      </c>
      <c r="AP41" s="66">
        <v>5.5479874558840052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137</v>
      </c>
      <c r="F42" s="61"/>
      <c r="G42" s="69">
        <v>37.9</v>
      </c>
      <c r="H42" s="70">
        <v>-0.3249999999999999</v>
      </c>
      <c r="I42" s="76" t="s">
        <v>269</v>
      </c>
      <c r="J42" s="60"/>
      <c r="K42" s="65">
        <v>33.811103406268707</v>
      </c>
      <c r="L42" s="65">
        <v>1.4277261037027718</v>
      </c>
      <c r="M42" s="65">
        <v>5.0589343450779438</v>
      </c>
      <c r="N42" s="66">
        <v>9.2599084370404139</v>
      </c>
      <c r="O42" s="67">
        <v>2</v>
      </c>
      <c r="P42" s="46"/>
      <c r="Q42" s="57">
        <v>37</v>
      </c>
      <c r="R42" s="47" t="s">
        <v>270</v>
      </c>
      <c r="S42" s="59"/>
      <c r="T42" s="68" t="s">
        <v>67</v>
      </c>
      <c r="U42" s="69">
        <v>130.5</v>
      </c>
      <c r="V42" s="70">
        <v>0.125</v>
      </c>
      <c r="W42" s="71" t="s">
        <v>216</v>
      </c>
      <c r="X42" s="65">
        <v>1</v>
      </c>
      <c r="Y42" s="72">
        <v>0.82684927671065089</v>
      </c>
      <c r="Z42" s="73">
        <v>-0.38343707683975853</v>
      </c>
      <c r="AA42" s="66">
        <v>5.3627573059823268</v>
      </c>
      <c r="AB42" s="67" t="s">
        <v>265</v>
      </c>
      <c r="AC42" s="46"/>
      <c r="AD42" s="57">
        <v>37</v>
      </c>
      <c r="AE42" s="74" t="s">
        <v>271</v>
      </c>
      <c r="AF42" s="75"/>
      <c r="AG42" s="60" t="s">
        <v>61</v>
      </c>
      <c r="AH42" s="60"/>
      <c r="AI42" s="69">
        <v>76.5</v>
      </c>
      <c r="AJ42" s="70">
        <v>-0.45833333333333331</v>
      </c>
      <c r="AK42" s="76" t="s">
        <v>193</v>
      </c>
      <c r="AL42" s="60"/>
      <c r="AM42" s="65">
        <v>7.2357322765842698</v>
      </c>
      <c r="AN42" s="65">
        <v>1.8286114938225433</v>
      </c>
      <c r="AO42" s="65">
        <v>0.96144770842105243</v>
      </c>
      <c r="AP42" s="66">
        <v>11.859960363407041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62</v>
      </c>
      <c r="J43" s="60"/>
      <c r="K43" s="65">
        <v>28.008417237394415</v>
      </c>
      <c r="L43" s="65">
        <v>1.0131324082078415</v>
      </c>
      <c r="M43" s="65">
        <v>4.1642552484944853</v>
      </c>
      <c r="N43" s="66">
        <v>6.5709475439807008</v>
      </c>
      <c r="O43" s="67">
        <v>2</v>
      </c>
      <c r="P43" s="46"/>
      <c r="Q43" s="57">
        <v>38</v>
      </c>
      <c r="R43" s="47" t="s">
        <v>273</v>
      </c>
      <c r="S43" s="59"/>
      <c r="T43" s="68" t="s">
        <v>184</v>
      </c>
      <c r="U43" s="69">
        <v>117.1</v>
      </c>
      <c r="V43" s="70">
        <v>-0.50833333333333286</v>
      </c>
      <c r="W43" s="71" t="s">
        <v>172</v>
      </c>
      <c r="X43" s="65">
        <v>1</v>
      </c>
      <c r="Y43" s="72">
        <v>0.82638975200804565</v>
      </c>
      <c r="Z43" s="73">
        <v>-0.39968592628750099</v>
      </c>
      <c r="AA43" s="66">
        <v>5.3597769327443174</v>
      </c>
      <c r="AB43" s="67">
        <v>6</v>
      </c>
      <c r="AC43" s="46"/>
      <c r="AD43" s="57">
        <v>38</v>
      </c>
      <c r="AE43" s="74" t="s">
        <v>274</v>
      </c>
      <c r="AF43" s="75"/>
      <c r="AG43" s="60" t="s">
        <v>79</v>
      </c>
      <c r="AH43" s="60"/>
      <c r="AI43" s="69">
        <v>97</v>
      </c>
      <c r="AJ43" s="70">
        <v>0.16666666666666666</v>
      </c>
      <c r="AK43" s="76" t="s">
        <v>235</v>
      </c>
      <c r="AL43" s="60"/>
      <c r="AM43" s="65">
        <v>5.7587624407589058</v>
      </c>
      <c r="AN43" s="65">
        <v>1.2050955961028651</v>
      </c>
      <c r="AO43" s="65">
        <v>0.73372316845103946</v>
      </c>
      <c r="AP43" s="66">
        <v>7.8159773424695302</v>
      </c>
      <c r="AQ43" s="67" t="s">
        <v>275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74</v>
      </c>
      <c r="F44" s="61"/>
      <c r="G44" s="69">
        <v>59.2</v>
      </c>
      <c r="H44" s="70">
        <v>-0.10000000000000024</v>
      </c>
      <c r="I44" s="76" t="s">
        <v>219</v>
      </c>
      <c r="J44" s="60"/>
      <c r="K44" s="65">
        <v>23.090895220324057</v>
      </c>
      <c r="L44" s="65">
        <v>0.96464033315975972</v>
      </c>
      <c r="M44" s="65">
        <v>3.4060539555723688</v>
      </c>
      <c r="N44" s="66">
        <v>6.2564389181996241</v>
      </c>
      <c r="O44" s="67">
        <v>3</v>
      </c>
      <c r="P44" s="46"/>
      <c r="Q44" s="57">
        <v>39</v>
      </c>
      <c r="R44" s="47" t="s">
        <v>277</v>
      </c>
      <c r="S44" s="59"/>
      <c r="T44" s="68" t="s">
        <v>48</v>
      </c>
      <c r="U44" s="69">
        <v>108.1</v>
      </c>
      <c r="V44" s="70">
        <v>-1.9249999999999996</v>
      </c>
      <c r="W44" s="71" t="s">
        <v>278</v>
      </c>
      <c r="X44" s="65">
        <v>1</v>
      </c>
      <c r="Y44" s="72">
        <v>1.1502750561048576</v>
      </c>
      <c r="Z44" s="73">
        <v>-0.68083238191269002</v>
      </c>
      <c r="AA44" s="66">
        <v>7.4604237250536078</v>
      </c>
      <c r="AB44" s="67" t="s">
        <v>265</v>
      </c>
      <c r="AC44" s="46"/>
      <c r="AD44" s="57">
        <v>39</v>
      </c>
      <c r="AE44" s="74" t="s">
        <v>279</v>
      </c>
      <c r="AF44" s="75"/>
      <c r="AG44" s="60" t="s">
        <v>95</v>
      </c>
      <c r="AH44" s="60"/>
      <c r="AI44" s="69">
        <v>102.2</v>
      </c>
      <c r="AJ44" s="70">
        <v>-0.18333333333333357</v>
      </c>
      <c r="AK44" s="76" t="s">
        <v>280</v>
      </c>
      <c r="AL44" s="60"/>
      <c r="AM44" s="65">
        <v>5.534583612510005</v>
      </c>
      <c r="AN44" s="65">
        <v>1.1820016307482892</v>
      </c>
      <c r="AO44" s="65">
        <v>0.69915846760495282</v>
      </c>
      <c r="AP44" s="66">
        <v>7.6661951089746418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174</v>
      </c>
      <c r="F45" s="61"/>
      <c r="G45" s="69">
        <v>60.8</v>
      </c>
      <c r="H45" s="70">
        <v>0.18333333333333357</v>
      </c>
      <c r="I45" s="76" t="s">
        <v>282</v>
      </c>
      <c r="J45" s="60"/>
      <c r="K45" s="65">
        <v>21.367861754534434</v>
      </c>
      <c r="L45" s="65">
        <v>1.1447728206382719</v>
      </c>
      <c r="M45" s="65">
        <v>3.1403904370411251</v>
      </c>
      <c r="N45" s="66">
        <v>7.4247374708851908</v>
      </c>
      <c r="O45" s="67" t="s">
        <v>69</v>
      </c>
      <c r="P45" s="46"/>
      <c r="Q45" s="57">
        <v>40</v>
      </c>
      <c r="R45" s="47" t="s">
        <v>283</v>
      </c>
      <c r="S45" s="59"/>
      <c r="T45" s="68" t="s">
        <v>91</v>
      </c>
      <c r="U45" s="69">
        <v>103</v>
      </c>
      <c r="V45" s="70">
        <v>0.25</v>
      </c>
      <c r="W45" s="71" t="s">
        <v>101</v>
      </c>
      <c r="X45" s="65">
        <v>1</v>
      </c>
      <c r="Y45" s="72">
        <v>1.0171048475554374</v>
      </c>
      <c r="Z45" s="73">
        <v>-0.7613094324345725</v>
      </c>
      <c r="AA45" s="66">
        <v>6.5967118866897367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161</v>
      </c>
      <c r="AH45" s="60"/>
      <c r="AI45" s="69">
        <v>115.3</v>
      </c>
      <c r="AJ45" s="70">
        <v>-0.60833333333333306</v>
      </c>
      <c r="AK45" s="76" t="s">
        <v>285</v>
      </c>
      <c r="AL45" s="60"/>
      <c r="AM45" s="65">
        <v>5.1761694291884091</v>
      </c>
      <c r="AN45" s="65">
        <v>1.0376769010530666</v>
      </c>
      <c r="AO45" s="65">
        <v>0.64389687523124839</v>
      </c>
      <c r="AP45" s="66">
        <v>6.7301375705487763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79</v>
      </c>
      <c r="F46" s="61"/>
      <c r="G46" s="69">
        <v>71.400000000000006</v>
      </c>
      <c r="H46" s="70">
        <v>-0.61666666666666714</v>
      </c>
      <c r="I46" s="76" t="s">
        <v>287</v>
      </c>
      <c r="J46" s="60"/>
      <c r="K46" s="65">
        <v>19.13921138939412</v>
      </c>
      <c r="L46" s="65">
        <v>1.1253030774925712</v>
      </c>
      <c r="M46" s="65">
        <v>2.7967690800944776</v>
      </c>
      <c r="N46" s="66">
        <v>7.2984611225335625</v>
      </c>
      <c r="O46" s="67">
        <v>3</v>
      </c>
      <c r="P46" s="46"/>
      <c r="Q46" s="57">
        <v>41</v>
      </c>
      <c r="R46" s="47" t="s">
        <v>288</v>
      </c>
      <c r="S46" s="59"/>
      <c r="T46" s="68" t="s">
        <v>98</v>
      </c>
      <c r="U46" s="69">
        <v>94.1</v>
      </c>
      <c r="V46" s="70">
        <v>-0.42499999999999954</v>
      </c>
      <c r="W46" s="71" t="s">
        <v>289</v>
      </c>
      <c r="X46" s="65">
        <v>1</v>
      </c>
      <c r="Y46" s="72">
        <v>0.96164696862483456</v>
      </c>
      <c r="Z46" s="73">
        <v>-0.84835981627975698</v>
      </c>
      <c r="AA46" s="66">
        <v>6.2370246331766044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67</v>
      </c>
      <c r="AH46" s="60"/>
      <c r="AI46" s="69">
        <v>93.2</v>
      </c>
      <c r="AJ46" s="70">
        <v>-1.6666666666666902E-2</v>
      </c>
      <c r="AK46" s="76" t="s">
        <v>104</v>
      </c>
      <c r="AL46" s="60"/>
      <c r="AM46" s="65">
        <v>4.9342517441218234</v>
      </c>
      <c r="AN46" s="65">
        <v>0.75667501875253296</v>
      </c>
      <c r="AO46" s="65">
        <v>0.6065971334178939</v>
      </c>
      <c r="AP46" s="66">
        <v>4.907622948177865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184</v>
      </c>
      <c r="F47" s="61"/>
      <c r="G47" s="69">
        <v>87.9</v>
      </c>
      <c r="H47" s="70">
        <v>0.50833333333333286</v>
      </c>
      <c r="I47" s="76" t="s">
        <v>292</v>
      </c>
      <c r="J47" s="60"/>
      <c r="K47" s="65">
        <v>17.228047280640876</v>
      </c>
      <c r="L47" s="65">
        <v>1.0488299579460769</v>
      </c>
      <c r="M47" s="65">
        <v>2.5020989000296137</v>
      </c>
      <c r="N47" s="66">
        <v>6.802473773798499</v>
      </c>
      <c r="O47" s="67">
        <v>3</v>
      </c>
      <c r="P47" s="46"/>
      <c r="Q47" s="57">
        <v>42</v>
      </c>
      <c r="R47" s="47" t="s">
        <v>293</v>
      </c>
      <c r="S47" s="59"/>
      <c r="T47" s="68" t="s">
        <v>188</v>
      </c>
      <c r="U47" s="69">
        <v>125.4</v>
      </c>
      <c r="V47" s="70">
        <v>-0.95000000000000051</v>
      </c>
      <c r="W47" s="71" t="s">
        <v>190</v>
      </c>
      <c r="X47" s="65">
        <v>1</v>
      </c>
      <c r="Y47" s="72">
        <v>1.2442294193808947</v>
      </c>
      <c r="Z47" s="73">
        <v>-0.87029335583608491</v>
      </c>
      <c r="AA47" s="66">
        <v>8.069790464892705</v>
      </c>
      <c r="AB47" s="67">
        <v>7</v>
      </c>
      <c r="AC47" s="46"/>
      <c r="AD47" s="57">
        <v>42</v>
      </c>
      <c r="AE47" s="74" t="s">
        <v>294</v>
      </c>
      <c r="AF47" s="75"/>
      <c r="AG47" s="60" t="s">
        <v>120</v>
      </c>
      <c r="AH47" s="60"/>
      <c r="AI47" s="69">
        <v>96.3</v>
      </c>
      <c r="AJ47" s="70">
        <v>-1.3583333333333332</v>
      </c>
      <c r="AK47" s="76" t="s">
        <v>104</v>
      </c>
      <c r="AL47" s="60"/>
      <c r="AM47" s="65">
        <v>2.1220846136096481</v>
      </c>
      <c r="AN47" s="65">
        <v>0.76541904185882237</v>
      </c>
      <c r="AO47" s="65">
        <v>0.17300705555634657</v>
      </c>
      <c r="AP47" s="66">
        <v>4.964334703412721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200</v>
      </c>
      <c r="F48" s="61"/>
      <c r="G48" s="69">
        <v>89.1</v>
      </c>
      <c r="H48" s="70">
        <v>-0.50833333333333286</v>
      </c>
      <c r="I48" s="76" t="s">
        <v>235</v>
      </c>
      <c r="J48" s="60"/>
      <c r="K48" s="65">
        <v>16.469294479088369</v>
      </c>
      <c r="L48" s="65">
        <v>0.9781049254736367</v>
      </c>
      <c r="M48" s="65">
        <v>2.3851116545941333</v>
      </c>
      <c r="N48" s="66">
        <v>6.3437672171256034</v>
      </c>
      <c r="O48" s="67">
        <v>3</v>
      </c>
      <c r="P48" s="46"/>
      <c r="Q48" s="57">
        <v>43</v>
      </c>
      <c r="R48" s="47" t="s">
        <v>296</v>
      </c>
      <c r="S48" s="59"/>
      <c r="T48" s="68" t="s">
        <v>169</v>
      </c>
      <c r="U48" s="69">
        <v>116.2</v>
      </c>
      <c r="V48" s="70">
        <v>-0.93333333333333357</v>
      </c>
      <c r="W48" s="71" t="s">
        <v>297</v>
      </c>
      <c r="X48" s="65">
        <v>1</v>
      </c>
      <c r="Y48" s="72">
        <v>1.1907598199208738</v>
      </c>
      <c r="Z48" s="73">
        <v>-1.5777384462342272</v>
      </c>
      <c r="AA48" s="66">
        <v>7.7229987421099331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126</v>
      </c>
      <c r="AH48" s="60"/>
      <c r="AI48" s="69">
        <v>113.3</v>
      </c>
      <c r="AJ48" s="70">
        <v>0.9750000000000002</v>
      </c>
      <c r="AK48" s="76" t="s">
        <v>299</v>
      </c>
      <c r="AL48" s="60"/>
      <c r="AM48" s="65">
        <v>1</v>
      </c>
      <c r="AN48" s="65">
        <v>0.88736547037699609</v>
      </c>
      <c r="AO48" s="65">
        <v>-8.7768783393617003E-2</v>
      </c>
      <c r="AP48" s="66">
        <v>5.7552516442557842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106</v>
      </c>
      <c r="F49" s="61"/>
      <c r="G49" s="69">
        <v>97.4</v>
      </c>
      <c r="H49" s="70">
        <v>0.46666666666666617</v>
      </c>
      <c r="I49" s="76" t="s">
        <v>301</v>
      </c>
      <c r="J49" s="60"/>
      <c r="K49" s="65">
        <v>12.976822490216705</v>
      </c>
      <c r="L49" s="65">
        <v>0.88643297208453131</v>
      </c>
      <c r="M49" s="65">
        <v>1.8466297183130771</v>
      </c>
      <c r="N49" s="66">
        <v>5.749203671340303</v>
      </c>
      <c r="O49" s="67" t="s">
        <v>130</v>
      </c>
      <c r="P49" s="14"/>
      <c r="Q49" s="57">
        <v>44</v>
      </c>
      <c r="R49" s="47" t="s">
        <v>302</v>
      </c>
      <c r="S49" s="59"/>
      <c r="T49" s="68" t="s">
        <v>174</v>
      </c>
      <c r="U49" s="69">
        <v>117.6</v>
      </c>
      <c r="V49" s="70">
        <v>-1.2999999999999996</v>
      </c>
      <c r="W49" s="71" t="s">
        <v>104</v>
      </c>
      <c r="X49" s="65">
        <v>1</v>
      </c>
      <c r="Y49" s="72">
        <v>1.391858716502417</v>
      </c>
      <c r="Z49" s="73">
        <v>-2.0774153704307801</v>
      </c>
      <c r="AA49" s="66">
        <v>9.02728067987481</v>
      </c>
      <c r="AB49" s="67">
        <v>8</v>
      </c>
      <c r="AC49" s="14"/>
      <c r="AD49" s="57">
        <v>44</v>
      </c>
      <c r="AE49" s="74" t="s">
        <v>303</v>
      </c>
      <c r="AF49" s="75"/>
      <c r="AG49" s="60" t="s">
        <v>184</v>
      </c>
      <c r="AH49" s="60"/>
      <c r="AI49" s="69">
        <v>97.3</v>
      </c>
      <c r="AJ49" s="70">
        <v>0.30833333333333357</v>
      </c>
      <c r="AK49" s="76" t="s">
        <v>104</v>
      </c>
      <c r="AL49" s="60"/>
      <c r="AM49" s="65">
        <v>1</v>
      </c>
      <c r="AN49" s="65">
        <v>0.76467571641747933</v>
      </c>
      <c r="AO49" s="65">
        <v>-0.112088539559717</v>
      </c>
      <c r="AP49" s="66">
        <v>4.9595136628028245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103</v>
      </c>
      <c r="F50" s="61"/>
      <c r="G50" s="69">
        <v>126.1</v>
      </c>
      <c r="H50" s="70">
        <v>-8.3333333333328596E-3</v>
      </c>
      <c r="I50" s="76" t="s">
        <v>251</v>
      </c>
      <c r="J50" s="60"/>
      <c r="K50" s="65">
        <v>10.5900201919117</v>
      </c>
      <c r="L50" s="65">
        <v>1.0128051822673045</v>
      </c>
      <c r="M50" s="65">
        <v>1.4786239255088267</v>
      </c>
      <c r="N50" s="66">
        <v>6.5688252305763726</v>
      </c>
      <c r="O50" s="67">
        <v>4</v>
      </c>
      <c r="P50" s="14"/>
      <c r="Q50" s="57">
        <v>45</v>
      </c>
      <c r="R50" s="47" t="s">
        <v>305</v>
      </c>
      <c r="S50" s="59"/>
      <c r="T50" s="68" t="s">
        <v>137</v>
      </c>
      <c r="U50" s="69">
        <v>147.6</v>
      </c>
      <c r="V50" s="70">
        <v>1.1166666666666671</v>
      </c>
      <c r="W50" s="71" t="s">
        <v>306</v>
      </c>
      <c r="X50" s="65">
        <v>1</v>
      </c>
      <c r="Y50" s="72">
        <v>1.190371202987067</v>
      </c>
      <c r="Z50" s="73">
        <v>-2.3203074971442232</v>
      </c>
      <c r="AA50" s="66">
        <v>7.7204782606150575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53</v>
      </c>
      <c r="AH50" s="60"/>
      <c r="AI50" s="69">
        <v>112.7</v>
      </c>
      <c r="AJ50" s="70">
        <v>0.27499999999999974</v>
      </c>
      <c r="AK50" s="76" t="s">
        <v>193</v>
      </c>
      <c r="AL50" s="60"/>
      <c r="AM50" s="65">
        <v>1</v>
      </c>
      <c r="AN50" s="65">
        <v>1.6919104655189066</v>
      </c>
      <c r="AO50" s="65">
        <v>-0.44104472181601112</v>
      </c>
      <c r="AP50" s="66">
        <v>10.973348427085345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98</v>
      </c>
      <c r="F51" s="61"/>
      <c r="G51" s="69">
        <v>92.9</v>
      </c>
      <c r="H51" s="70">
        <v>-0.1583333333333338</v>
      </c>
      <c r="I51" s="76" t="s">
        <v>101</v>
      </c>
      <c r="J51" s="60"/>
      <c r="K51" s="65">
        <v>8.083627600265995</v>
      </c>
      <c r="L51" s="65">
        <v>0.67505107603221981</v>
      </c>
      <c r="M51" s="65">
        <v>1.0921792696517834</v>
      </c>
      <c r="N51" s="66">
        <v>4.3782285258862892</v>
      </c>
      <c r="O51" s="67" t="s">
        <v>146</v>
      </c>
      <c r="P51" s="14"/>
      <c r="Q51" s="57">
        <v>46</v>
      </c>
      <c r="R51" s="47" t="s">
        <v>310</v>
      </c>
      <c r="S51" s="59"/>
      <c r="T51" s="68" t="s">
        <v>50</v>
      </c>
      <c r="U51" s="69">
        <v>155</v>
      </c>
      <c r="V51" s="70">
        <v>-0.5</v>
      </c>
      <c r="W51" s="71" t="s">
        <v>138</v>
      </c>
      <c r="X51" s="65">
        <v>1</v>
      </c>
      <c r="Y51" s="72">
        <v>2.1992401454546506</v>
      </c>
      <c r="Z51" s="73">
        <v>-2.416232670870277</v>
      </c>
      <c r="AA51" s="66">
        <v>14.263773930558536</v>
      </c>
      <c r="AB51" s="67" t="s">
        <v>222</v>
      </c>
      <c r="AC51" s="14"/>
      <c r="AD51" s="57">
        <v>46</v>
      </c>
      <c r="AE51" s="74" t="s">
        <v>311</v>
      </c>
      <c r="AF51" s="75"/>
      <c r="AG51" s="60" t="s">
        <v>106</v>
      </c>
      <c r="AH51" s="60"/>
      <c r="AI51" s="69">
        <v>117</v>
      </c>
      <c r="AJ51" s="70">
        <v>-0.16666666666666666</v>
      </c>
      <c r="AK51" s="76" t="s">
        <v>312</v>
      </c>
      <c r="AL51" s="60"/>
      <c r="AM51" s="65">
        <v>1</v>
      </c>
      <c r="AN51" s="65">
        <v>0.76073212829561165</v>
      </c>
      <c r="AO51" s="65">
        <v>-0.56978115358641657</v>
      </c>
      <c r="AP51" s="66">
        <v>4.9339364426152921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71</v>
      </c>
      <c r="F52" s="61"/>
      <c r="G52" s="69">
        <v>113.6</v>
      </c>
      <c r="H52" s="70">
        <v>0.28333333333333383</v>
      </c>
      <c r="I52" s="76" t="s">
        <v>314</v>
      </c>
      <c r="J52" s="60"/>
      <c r="K52" s="65">
        <v>6.4704615588413441</v>
      </c>
      <c r="L52" s="65">
        <v>0.78089688348329878</v>
      </c>
      <c r="M52" s="65">
        <v>0.843455507142857</v>
      </c>
      <c r="N52" s="66">
        <v>5.0647204818011371</v>
      </c>
      <c r="O52" s="67">
        <v>5</v>
      </c>
      <c r="P52" s="14"/>
      <c r="Q52" s="57">
        <v>47</v>
      </c>
      <c r="R52" s="47" t="s">
        <v>315</v>
      </c>
      <c r="S52" s="59"/>
      <c r="T52" s="68" t="s">
        <v>57</v>
      </c>
      <c r="U52" s="69">
        <v>123.4</v>
      </c>
      <c r="V52" s="70">
        <v>-1.2000000000000004</v>
      </c>
      <c r="W52" s="71" t="s">
        <v>316</v>
      </c>
      <c r="X52" s="65">
        <v>1</v>
      </c>
      <c r="Y52" s="72">
        <v>1.4046270674633232</v>
      </c>
      <c r="Z52" s="73">
        <v>-2.5264734554330786</v>
      </c>
      <c r="AA52" s="66">
        <v>9.1100933149337013</v>
      </c>
      <c r="AB52" s="67" t="s">
        <v>222</v>
      </c>
      <c r="AC52" s="14"/>
      <c r="AD52" s="57">
        <v>47</v>
      </c>
      <c r="AE52" s="74" t="s">
        <v>317</v>
      </c>
      <c r="AF52" s="75"/>
      <c r="AG52" s="60" t="s">
        <v>184</v>
      </c>
      <c r="AH52" s="60"/>
      <c r="AI52" s="69">
        <v>90</v>
      </c>
      <c r="AJ52" s="70">
        <v>0</v>
      </c>
      <c r="AK52" s="76" t="s">
        <v>104</v>
      </c>
      <c r="AL52" s="60"/>
      <c r="AM52" s="65">
        <v>1</v>
      </c>
      <c r="AN52" s="65">
        <v>0.76964587259374817</v>
      </c>
      <c r="AO52" s="65">
        <v>-0.68184327045119275</v>
      </c>
      <c r="AP52" s="66">
        <v>4.9917489710952774</v>
      </c>
      <c r="AQ52" s="67" t="s">
        <v>308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84</v>
      </c>
      <c r="F53" s="61"/>
      <c r="G53" s="69">
        <v>109.3</v>
      </c>
      <c r="H53" s="70">
        <v>-2.1083333333333329</v>
      </c>
      <c r="I53" s="76" t="s">
        <v>117</v>
      </c>
      <c r="J53" s="60"/>
      <c r="K53" s="65">
        <v>5.0913701749390317</v>
      </c>
      <c r="L53" s="65">
        <v>0.90743666206691043</v>
      </c>
      <c r="M53" s="65">
        <v>0.63082222015344291</v>
      </c>
      <c r="N53" s="66">
        <v>5.8854288517669984</v>
      </c>
      <c r="O53" s="67">
        <v>5</v>
      </c>
      <c r="P53" s="14"/>
      <c r="Q53" s="57">
        <v>48</v>
      </c>
      <c r="R53" s="47" t="s">
        <v>319</v>
      </c>
      <c r="S53" s="59"/>
      <c r="T53" s="68" t="s">
        <v>188</v>
      </c>
      <c r="U53" s="69">
        <v>113.4</v>
      </c>
      <c r="V53" s="70">
        <v>2.4666666666666663</v>
      </c>
      <c r="W53" s="71" t="s">
        <v>101</v>
      </c>
      <c r="X53" s="65">
        <v>1</v>
      </c>
      <c r="Y53" s="72">
        <v>2.1943370759871277</v>
      </c>
      <c r="Z53" s="73">
        <v>-2.5304154087225865</v>
      </c>
      <c r="AA53" s="66">
        <v>14.231973731478357</v>
      </c>
      <c r="AB53" s="67">
        <v>8</v>
      </c>
      <c r="AC53" s="14"/>
      <c r="AD53" s="57">
        <v>48</v>
      </c>
      <c r="AE53" s="74" t="s">
        <v>320</v>
      </c>
      <c r="AF53" s="75"/>
      <c r="AG53" s="60" t="s">
        <v>48</v>
      </c>
      <c r="AH53" s="60"/>
      <c r="AI53" s="69">
        <v>125.8</v>
      </c>
      <c r="AJ53" s="70">
        <v>-0.6499999999999998</v>
      </c>
      <c r="AK53" s="76" t="s">
        <v>321</v>
      </c>
      <c r="AL53" s="60"/>
      <c r="AM53" s="65">
        <v>1</v>
      </c>
      <c r="AN53" s="65">
        <v>0.89509348075347972</v>
      </c>
      <c r="AO53" s="65">
        <v>-0.74191001925794875</v>
      </c>
      <c r="AP53" s="66">
        <v>5.8053737708325448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123</v>
      </c>
      <c r="F54" s="61"/>
      <c r="G54" s="69">
        <v>127.3</v>
      </c>
      <c r="H54" s="70">
        <v>5.833333333333357E-2</v>
      </c>
      <c r="I54" s="76" t="s">
        <v>323</v>
      </c>
      <c r="J54" s="60"/>
      <c r="K54" s="65">
        <v>3.3541829160371575</v>
      </c>
      <c r="L54" s="65">
        <v>0.7800300732791603</v>
      </c>
      <c r="M54" s="65">
        <v>0.36297641871625469</v>
      </c>
      <c r="N54" s="66">
        <v>5.0590985469623764</v>
      </c>
      <c r="O54" s="67" t="s">
        <v>233</v>
      </c>
      <c r="P54" s="14"/>
      <c r="Q54" s="57">
        <v>49</v>
      </c>
      <c r="R54" s="47" t="s">
        <v>324</v>
      </c>
      <c r="S54" s="59"/>
      <c r="T54" s="68" t="s">
        <v>188</v>
      </c>
      <c r="U54" s="69">
        <v>141.6</v>
      </c>
      <c r="V54" s="70">
        <v>-5.2166666666666659</v>
      </c>
      <c r="W54" s="71" t="s">
        <v>325</v>
      </c>
      <c r="X54" s="65">
        <v>1</v>
      </c>
      <c r="Y54" s="72">
        <v>2.686926728433225</v>
      </c>
      <c r="Z54" s="73">
        <v>-2.9130754908842289</v>
      </c>
      <c r="AA54" s="66">
        <v>17.426798752086103</v>
      </c>
      <c r="AB54" s="67">
        <v>8</v>
      </c>
      <c r="AC54" s="14"/>
      <c r="AD54" s="57">
        <v>49</v>
      </c>
      <c r="AE54" s="74" t="s">
        <v>326</v>
      </c>
      <c r="AF54" s="75"/>
      <c r="AG54" s="60" t="s">
        <v>57</v>
      </c>
      <c r="AH54" s="60"/>
      <c r="AI54" s="69">
        <v>133.6</v>
      </c>
      <c r="AJ54" s="70">
        <v>-4.9999999999999524E-2</v>
      </c>
      <c r="AK54" s="76" t="s">
        <v>327</v>
      </c>
      <c r="AL54" s="60"/>
      <c r="AM54" s="65">
        <v>1</v>
      </c>
      <c r="AN54" s="65">
        <v>0.6984877918721899</v>
      </c>
      <c r="AO54" s="65">
        <v>-0.80922877676153993</v>
      </c>
      <c r="AP54" s="66">
        <v>4.5302337614704928</v>
      </c>
      <c r="AQ54" s="67" t="s">
        <v>328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188</v>
      </c>
      <c r="F55" s="61"/>
      <c r="G55" s="69">
        <v>117</v>
      </c>
      <c r="H55" s="70">
        <v>-0.41666666666666669</v>
      </c>
      <c r="I55" s="76" t="s">
        <v>330</v>
      </c>
      <c r="J55" s="60"/>
      <c r="K55" s="65">
        <v>3.1628485106356674</v>
      </c>
      <c r="L55" s="65">
        <v>1.3597729291131433</v>
      </c>
      <c r="M55" s="65">
        <v>0.33347578952693779</v>
      </c>
      <c r="N55" s="66">
        <v>8.8191795233683408</v>
      </c>
      <c r="O55" s="67">
        <v>5</v>
      </c>
      <c r="P55" s="14"/>
      <c r="Q55" s="57">
        <v>50</v>
      </c>
      <c r="R55" s="47" t="s">
        <v>331</v>
      </c>
      <c r="S55" s="59"/>
      <c r="T55" s="68" t="s">
        <v>203</v>
      </c>
      <c r="U55" s="69">
        <v>150.30000000000001</v>
      </c>
      <c r="V55" s="70">
        <v>-0.52500000000000091</v>
      </c>
      <c r="W55" s="71" t="s">
        <v>332</v>
      </c>
      <c r="X55" s="65">
        <v>1</v>
      </c>
      <c r="Y55" s="72">
        <v>1.1353228895326253</v>
      </c>
      <c r="Z55" s="73">
        <v>-3.0222718900000003</v>
      </c>
      <c r="AA55" s="66">
        <v>7.3634473561021903</v>
      </c>
      <c r="AB55" s="67">
        <v>8</v>
      </c>
      <c r="AC55" s="14"/>
      <c r="AD55" s="57">
        <v>50</v>
      </c>
      <c r="AE55" s="74" t="s">
        <v>333</v>
      </c>
      <c r="AF55" s="75"/>
      <c r="AG55" s="60" t="s">
        <v>203</v>
      </c>
      <c r="AH55" s="60"/>
      <c r="AI55" s="69">
        <v>114.4</v>
      </c>
      <c r="AJ55" s="70">
        <v>-0.36666666666666714</v>
      </c>
      <c r="AK55" s="76" t="s">
        <v>312</v>
      </c>
      <c r="AL55" s="60"/>
      <c r="AM55" s="65">
        <v>1</v>
      </c>
      <c r="AN55" s="65">
        <v>1.4820291844908802</v>
      </c>
      <c r="AO55" s="65">
        <v>-0.93559793580079453</v>
      </c>
      <c r="AP55" s="66">
        <v>9.6121059311136712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120</v>
      </c>
      <c r="F56" s="61"/>
      <c r="G56" s="69">
        <v>140.69999999999999</v>
      </c>
      <c r="H56" s="70">
        <v>0.52500000000000091</v>
      </c>
      <c r="I56" s="76" t="s">
        <v>335</v>
      </c>
      <c r="J56" s="60"/>
      <c r="K56" s="65">
        <v>2.3311017439312129</v>
      </c>
      <c r="L56" s="65">
        <v>0.47788609613053473</v>
      </c>
      <c r="M56" s="65">
        <v>0.20523407109436639</v>
      </c>
      <c r="N56" s="66">
        <v>3.0994610815245633</v>
      </c>
      <c r="O56" s="67">
        <v>5</v>
      </c>
      <c r="P56" s="14"/>
      <c r="Q56" s="57">
        <v>51</v>
      </c>
      <c r="R56" s="47" t="s">
        <v>336</v>
      </c>
      <c r="S56" s="59"/>
      <c r="T56" s="68" t="s">
        <v>95</v>
      </c>
      <c r="U56" s="69">
        <v>142.6</v>
      </c>
      <c r="V56" s="70">
        <v>-0.96666666666666623</v>
      </c>
      <c r="W56" s="71" t="s">
        <v>337</v>
      </c>
      <c r="X56" s="65">
        <v>1</v>
      </c>
      <c r="Y56" s="72">
        <v>1.8960935089460917</v>
      </c>
      <c r="Z56" s="73">
        <v>-3.0316494463774553</v>
      </c>
      <c r="AA56" s="66">
        <v>12.297633443397967</v>
      </c>
      <c r="AB56" s="67" t="s">
        <v>222</v>
      </c>
      <c r="AC56" s="14"/>
      <c r="AD56" s="57">
        <v>51</v>
      </c>
      <c r="AE56" s="74" t="s">
        <v>338</v>
      </c>
      <c r="AF56" s="75"/>
      <c r="AG56" s="60" t="s">
        <v>174</v>
      </c>
      <c r="AH56" s="60"/>
      <c r="AI56" s="69">
        <v>132.5</v>
      </c>
      <c r="AJ56" s="70">
        <v>1.4583333333333333</v>
      </c>
      <c r="AK56" s="76" t="s">
        <v>339</v>
      </c>
      <c r="AL56" s="60"/>
      <c r="AM56" s="65">
        <v>1</v>
      </c>
      <c r="AN56" s="65">
        <v>1.585598503951597</v>
      </c>
      <c r="AO56" s="65">
        <v>-1.1961165286458919</v>
      </c>
      <c r="AP56" s="66">
        <v>10.283833101055842</v>
      </c>
      <c r="AQ56" s="67" t="s">
        <v>308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116</v>
      </c>
      <c r="F57" s="61"/>
      <c r="G57" s="69">
        <v>154.1</v>
      </c>
      <c r="H57" s="70">
        <v>1.5750000000000004</v>
      </c>
      <c r="I57" s="76" t="s">
        <v>341</v>
      </c>
      <c r="J57" s="60"/>
      <c r="K57" s="65">
        <v>1</v>
      </c>
      <c r="L57" s="65">
        <v>0.64598338113846199</v>
      </c>
      <c r="M57" s="65">
        <v>-0.15289197467094648</v>
      </c>
      <c r="N57" s="66">
        <v>4.1897020343596907</v>
      </c>
      <c r="O57" s="67" t="s">
        <v>265</v>
      </c>
      <c r="P57" s="14"/>
      <c r="Q57" s="57">
        <v>52</v>
      </c>
      <c r="R57" s="47" t="s">
        <v>342</v>
      </c>
      <c r="S57" s="59"/>
      <c r="T57" s="68" t="s">
        <v>161</v>
      </c>
      <c r="U57" s="69">
        <v>166.4</v>
      </c>
      <c r="V57" s="70">
        <v>5.3</v>
      </c>
      <c r="W57" s="71" t="s">
        <v>343</v>
      </c>
      <c r="X57" s="65">
        <v>1</v>
      </c>
      <c r="Y57" s="72">
        <v>1.7018058647566427</v>
      </c>
      <c r="Z57" s="73">
        <v>-3.0847847086992304</v>
      </c>
      <c r="AA57" s="66">
        <v>11.037527747370765</v>
      </c>
      <c r="AB57" s="67">
        <v>8</v>
      </c>
      <c r="AC57" s="14"/>
      <c r="AD57" s="57">
        <v>52</v>
      </c>
      <c r="AE57" s="74" t="s">
        <v>344</v>
      </c>
      <c r="AF57" s="75"/>
      <c r="AG57" s="60" t="s">
        <v>203</v>
      </c>
      <c r="AH57" s="60"/>
      <c r="AI57" s="69">
        <v>126.7</v>
      </c>
      <c r="AJ57" s="70">
        <v>1.1916666666666664</v>
      </c>
      <c r="AK57" s="76" t="s">
        <v>345</v>
      </c>
      <c r="AL57" s="60"/>
      <c r="AM57" s="65">
        <v>1</v>
      </c>
      <c r="AN57" s="65">
        <v>1.5791344600684714</v>
      </c>
      <c r="AO57" s="65">
        <v>-1.4578229890454253</v>
      </c>
      <c r="AP57" s="66">
        <v>10.241908775139605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61</v>
      </c>
      <c r="F58" s="61"/>
      <c r="G58" s="69">
        <v>141.5</v>
      </c>
      <c r="H58" s="70">
        <v>-2.375</v>
      </c>
      <c r="I58" s="76" t="s">
        <v>347</v>
      </c>
      <c r="J58" s="60"/>
      <c r="K58" s="65">
        <v>1</v>
      </c>
      <c r="L58" s="65">
        <v>3.0716673233593679</v>
      </c>
      <c r="M58" s="65">
        <v>-0.43633463451446763</v>
      </c>
      <c r="N58" s="66">
        <v>19.922139190135713</v>
      </c>
      <c r="O58" s="67">
        <v>6</v>
      </c>
      <c r="P58" s="14"/>
      <c r="Q58" s="57">
        <v>53</v>
      </c>
      <c r="R58" s="47" t="s">
        <v>348</v>
      </c>
      <c r="S58" s="59"/>
      <c r="T58" s="68" t="s">
        <v>145</v>
      </c>
      <c r="U58" s="69">
        <v>140.6</v>
      </c>
      <c r="V58" s="70">
        <v>0.86666666666666714</v>
      </c>
      <c r="W58" s="71" t="s">
        <v>104</v>
      </c>
      <c r="X58" s="65">
        <v>1</v>
      </c>
      <c r="Y58" s="72">
        <v>1.8823548093121492</v>
      </c>
      <c r="Z58" s="73">
        <v>-3.2924920861968316</v>
      </c>
      <c r="AA58" s="66">
        <v>12.208527346420142</v>
      </c>
      <c r="AB58" s="67">
        <v>8</v>
      </c>
      <c r="AC58" s="14"/>
      <c r="AD58" s="57">
        <v>53</v>
      </c>
      <c r="AE58" s="74" t="s">
        <v>349</v>
      </c>
      <c r="AF58" s="75"/>
      <c r="AG58" s="60" t="s">
        <v>42</v>
      </c>
      <c r="AH58" s="60"/>
      <c r="AI58" s="69">
        <v>121</v>
      </c>
      <c r="AJ58" s="70">
        <v>0.25</v>
      </c>
      <c r="AK58" s="76" t="s">
        <v>321</v>
      </c>
      <c r="AL58" s="60"/>
      <c r="AM58" s="65">
        <v>1</v>
      </c>
      <c r="AN58" s="65">
        <v>0.967118881248899</v>
      </c>
      <c r="AO58" s="65">
        <v>-1.487234532188304</v>
      </c>
      <c r="AP58" s="66">
        <v>6.2725142202500015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95</v>
      </c>
      <c r="F59" s="61"/>
      <c r="G59" s="69">
        <v>174.6</v>
      </c>
      <c r="H59" s="70">
        <v>4.2833333333333341</v>
      </c>
      <c r="I59" s="76" t="s">
        <v>152</v>
      </c>
      <c r="J59" s="60"/>
      <c r="K59" s="65">
        <v>1</v>
      </c>
      <c r="L59" s="65">
        <v>0.67623593527473191</v>
      </c>
      <c r="M59" s="65">
        <v>-0.89224822821815875</v>
      </c>
      <c r="N59" s="66">
        <v>4.385913254818532</v>
      </c>
      <c r="O59" s="67">
        <v>6</v>
      </c>
      <c r="P59" s="14"/>
      <c r="Q59" s="57">
        <v>54</v>
      </c>
      <c r="R59" s="47" t="s">
        <v>351</v>
      </c>
      <c r="S59" s="59"/>
      <c r="T59" s="68" t="s">
        <v>142</v>
      </c>
      <c r="U59" s="69">
        <v>154.80000000000001</v>
      </c>
      <c r="V59" s="70">
        <v>-1.3166666666666675</v>
      </c>
      <c r="W59" s="71" t="s">
        <v>104</v>
      </c>
      <c r="X59" s="65">
        <v>1</v>
      </c>
      <c r="Y59" s="72">
        <v>2.0892322713460794</v>
      </c>
      <c r="Z59" s="73">
        <v>-3.3025708303493118</v>
      </c>
      <c r="AA59" s="66">
        <v>13.550287752112288</v>
      </c>
      <c r="AB59" s="67">
        <v>8</v>
      </c>
      <c r="AC59" s="14"/>
      <c r="AD59" s="57">
        <v>54</v>
      </c>
      <c r="AE59" s="74" t="s">
        <v>352</v>
      </c>
      <c r="AF59" s="75"/>
      <c r="AG59" s="60" t="s">
        <v>137</v>
      </c>
      <c r="AH59" s="60"/>
      <c r="AI59" s="69">
        <v>151.4</v>
      </c>
      <c r="AJ59" s="70">
        <v>1.9666666666666661</v>
      </c>
      <c r="AK59" s="76" t="s">
        <v>337</v>
      </c>
      <c r="AL59" s="60"/>
      <c r="AM59" s="65">
        <v>1</v>
      </c>
      <c r="AN59" s="65">
        <v>1.6744701262423638</v>
      </c>
      <c r="AO59" s="65">
        <v>-1.4995529769188645</v>
      </c>
      <c r="AP59" s="66">
        <v>10.860234333007446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145</v>
      </c>
      <c r="F60" s="61"/>
      <c r="G60" s="69">
        <v>158.1</v>
      </c>
      <c r="H60" s="70">
        <v>2.9916666666666671</v>
      </c>
      <c r="I60" s="76" t="s">
        <v>354</v>
      </c>
      <c r="J60" s="60"/>
      <c r="K60" s="65">
        <v>1</v>
      </c>
      <c r="L60" s="65">
        <v>0.96575022320871562</v>
      </c>
      <c r="M60" s="65">
        <v>-1.2125654618604043</v>
      </c>
      <c r="N60" s="66">
        <v>6.2636374139067916</v>
      </c>
      <c r="O60" s="67">
        <v>6</v>
      </c>
      <c r="P60" s="14"/>
      <c r="Q60" s="57">
        <v>55</v>
      </c>
      <c r="R60" s="47" t="s">
        <v>355</v>
      </c>
      <c r="S60" s="59"/>
      <c r="T60" s="68" t="s">
        <v>61</v>
      </c>
      <c r="U60" s="69">
        <v>146</v>
      </c>
      <c r="V60" s="70">
        <v>0.91666666666666663</v>
      </c>
      <c r="W60" s="71" t="s">
        <v>356</v>
      </c>
      <c r="X60" s="65">
        <v>1</v>
      </c>
      <c r="Y60" s="72">
        <v>1.8382986412369855</v>
      </c>
      <c r="Z60" s="73">
        <v>-3.7740170965684552</v>
      </c>
      <c r="AA60" s="66">
        <v>11.922789009490632</v>
      </c>
      <c r="AB60" s="67">
        <v>8</v>
      </c>
      <c r="AC60" s="14"/>
      <c r="AD60" s="57">
        <v>55</v>
      </c>
      <c r="AE60" s="74" t="s">
        <v>357</v>
      </c>
      <c r="AF60" s="75"/>
      <c r="AG60" s="60" t="s">
        <v>71</v>
      </c>
      <c r="AH60" s="60"/>
      <c r="AI60" s="69">
        <v>136.5</v>
      </c>
      <c r="AJ60" s="70">
        <v>0.45833333333333331</v>
      </c>
      <c r="AK60" s="76" t="s">
        <v>358</v>
      </c>
      <c r="AL60" s="60"/>
      <c r="AM60" s="65">
        <v>1</v>
      </c>
      <c r="AN60" s="65">
        <v>1.1189653066066121</v>
      </c>
      <c r="AO60" s="65">
        <v>-1.6145449606369393</v>
      </c>
      <c r="AP60" s="66">
        <v>7.2573557747033899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50</v>
      </c>
      <c r="F61" s="61"/>
      <c r="G61" s="69">
        <v>155.6</v>
      </c>
      <c r="H61" s="70">
        <v>0.70000000000000051</v>
      </c>
      <c r="I61" s="76" t="s">
        <v>327</v>
      </c>
      <c r="J61" s="60"/>
      <c r="K61" s="65">
        <v>1</v>
      </c>
      <c r="L61" s="65">
        <v>1.2001083638900665</v>
      </c>
      <c r="M61" s="65">
        <v>-1.2566908952383111</v>
      </c>
      <c r="N61" s="66">
        <v>7.7836312828681793</v>
      </c>
      <c r="O61" s="67">
        <v>6</v>
      </c>
      <c r="P61" s="14"/>
      <c r="Q61" s="57">
        <v>56</v>
      </c>
      <c r="R61" s="47" t="s">
        <v>360</v>
      </c>
      <c r="S61" s="59"/>
      <c r="T61" s="68" t="s">
        <v>61</v>
      </c>
      <c r="U61" s="69">
        <v>148.4</v>
      </c>
      <c r="V61" s="70">
        <v>-0.70000000000000051</v>
      </c>
      <c r="W61" s="71" t="s">
        <v>104</v>
      </c>
      <c r="X61" s="65">
        <v>1</v>
      </c>
      <c r="Y61" s="72">
        <v>1.6930518745650265</v>
      </c>
      <c r="Z61" s="73">
        <v>-3.8475880469874735</v>
      </c>
      <c r="AA61" s="66">
        <v>10.980751347875872</v>
      </c>
      <c r="AB61" s="67">
        <v>8</v>
      </c>
      <c r="AC61" s="14"/>
      <c r="AD61" s="57">
        <v>56</v>
      </c>
      <c r="AE61" s="74" t="s">
        <v>361</v>
      </c>
      <c r="AF61" s="75"/>
      <c r="AG61" s="60" t="s">
        <v>103</v>
      </c>
      <c r="AH61" s="60"/>
      <c r="AI61" s="69">
        <v>168.9</v>
      </c>
      <c r="AJ61" s="70">
        <v>2.8416666666666663</v>
      </c>
      <c r="AK61" s="76" t="s">
        <v>321</v>
      </c>
      <c r="AL61" s="60"/>
      <c r="AM61" s="65">
        <v>1</v>
      </c>
      <c r="AN61" s="65">
        <v>0.9716406039970894</v>
      </c>
      <c r="AO61" s="65">
        <v>-1.7701443306886997</v>
      </c>
      <c r="AP61" s="66">
        <v>6.3018410908012488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67</v>
      </c>
      <c r="F62" s="61"/>
      <c r="G62" s="69">
        <v>175</v>
      </c>
      <c r="H62" s="70">
        <v>4.083333333333333</v>
      </c>
      <c r="I62" s="76" t="s">
        <v>363</v>
      </c>
      <c r="J62" s="60"/>
      <c r="K62" s="65">
        <v>1</v>
      </c>
      <c r="L62" s="65">
        <v>1.5030940872332017</v>
      </c>
      <c r="M62" s="65">
        <v>-1.343869646289779</v>
      </c>
      <c r="N62" s="66">
        <v>9.7487281236498831</v>
      </c>
      <c r="O62" s="67">
        <v>6</v>
      </c>
      <c r="P62" s="14"/>
      <c r="Q62" s="57">
        <v>57</v>
      </c>
      <c r="R62" s="47" t="s">
        <v>364</v>
      </c>
      <c r="S62" s="59"/>
      <c r="T62" s="68" t="s">
        <v>79</v>
      </c>
      <c r="U62" s="69">
        <v>181.4</v>
      </c>
      <c r="V62" s="70">
        <v>4.3</v>
      </c>
      <c r="W62" s="71" t="s">
        <v>230</v>
      </c>
      <c r="X62" s="65">
        <v>1</v>
      </c>
      <c r="Y62" s="72">
        <v>2.2862847637660142</v>
      </c>
      <c r="Z62" s="73">
        <v>-4.1748878876272819</v>
      </c>
      <c r="AA62" s="66">
        <v>14.828325628121497</v>
      </c>
      <c r="AB62" s="67">
        <v>9</v>
      </c>
      <c r="AC62" s="14"/>
      <c r="AD62" s="57">
        <v>57</v>
      </c>
      <c r="AE62" s="74" t="s">
        <v>365</v>
      </c>
      <c r="AF62" s="75"/>
      <c r="AG62" s="60" t="s">
        <v>95</v>
      </c>
      <c r="AH62" s="60"/>
      <c r="AI62" s="69">
        <v>144</v>
      </c>
      <c r="AJ62" s="70">
        <v>-1.9166666666666667</v>
      </c>
      <c r="AK62" s="76" t="s">
        <v>104</v>
      </c>
      <c r="AL62" s="60"/>
      <c r="AM62" s="65">
        <v>1</v>
      </c>
      <c r="AN62" s="65">
        <v>2.1287983052331687</v>
      </c>
      <c r="AO62" s="65">
        <v>-1.9731025147901371</v>
      </c>
      <c r="AP62" s="66">
        <v>13.80690409474348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161</v>
      </c>
      <c r="F63" s="61"/>
      <c r="G63" s="69">
        <v>163.6</v>
      </c>
      <c r="H63" s="70">
        <v>3.0333333333333337</v>
      </c>
      <c r="I63" s="76" t="s">
        <v>367</v>
      </c>
      <c r="J63" s="60"/>
      <c r="K63" s="65">
        <v>1</v>
      </c>
      <c r="L63" s="65">
        <v>1.441019861572054</v>
      </c>
      <c r="M63" s="65">
        <v>-1.4015386468494171</v>
      </c>
      <c r="N63" s="66">
        <v>9.3461287424158517</v>
      </c>
      <c r="O63" s="67">
        <v>6</v>
      </c>
      <c r="P63" s="14"/>
      <c r="Q63" s="57">
        <v>58</v>
      </c>
      <c r="R63" s="47" t="s">
        <v>368</v>
      </c>
      <c r="S63" s="59"/>
      <c r="T63" s="68" t="s">
        <v>103</v>
      </c>
      <c r="U63" s="69">
        <v>176.1</v>
      </c>
      <c r="V63" s="70">
        <v>3.5750000000000006</v>
      </c>
      <c r="W63" s="71" t="s">
        <v>369</v>
      </c>
      <c r="X63" s="65">
        <v>1</v>
      </c>
      <c r="Y63" s="72">
        <v>1.9391702294410891</v>
      </c>
      <c r="Z63" s="73">
        <v>-4.2950512170221122</v>
      </c>
      <c r="AA63" s="66">
        <v>12.577019304955833</v>
      </c>
      <c r="AB63" s="67" t="s">
        <v>225</v>
      </c>
      <c r="AC63" s="14"/>
      <c r="AD63" s="57">
        <v>58</v>
      </c>
      <c r="AE63" s="74" t="s">
        <v>370</v>
      </c>
      <c r="AF63" s="75"/>
      <c r="AG63" s="60" t="s">
        <v>84</v>
      </c>
      <c r="AH63" s="60"/>
      <c r="AI63" s="69">
        <v>146.80000000000001</v>
      </c>
      <c r="AJ63" s="70">
        <v>1.0166666666666657</v>
      </c>
      <c r="AK63" s="76" t="s">
        <v>104</v>
      </c>
      <c r="AL63" s="60"/>
      <c r="AM63" s="65">
        <v>1</v>
      </c>
      <c r="AN63" s="65">
        <v>1.1905123322941877</v>
      </c>
      <c r="AO63" s="65">
        <v>-2.1168714701025304</v>
      </c>
      <c r="AP63" s="66">
        <v>7.7213935933657387</v>
      </c>
      <c r="AQ63" s="67" t="s">
        <v>371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169</v>
      </c>
      <c r="F64" s="61"/>
      <c r="G64" s="69">
        <v>168.4</v>
      </c>
      <c r="H64" s="70">
        <v>3.2999999999999994</v>
      </c>
      <c r="I64" s="76" t="s">
        <v>327</v>
      </c>
      <c r="J64" s="60"/>
      <c r="K64" s="65">
        <v>1</v>
      </c>
      <c r="L64" s="65">
        <v>0.81182450689957253</v>
      </c>
      <c r="M64" s="65">
        <v>-1.5643636509308996</v>
      </c>
      <c r="N64" s="66">
        <v>5.2653100488527054</v>
      </c>
      <c r="O64" s="67" t="s">
        <v>135</v>
      </c>
      <c r="P64" s="14"/>
      <c r="Q64" s="57">
        <v>59</v>
      </c>
      <c r="R64" s="47" t="s">
        <v>373</v>
      </c>
      <c r="S64" s="59"/>
      <c r="T64" s="68" t="s">
        <v>45</v>
      </c>
      <c r="U64" s="69">
        <v>178.1</v>
      </c>
      <c r="V64" s="70">
        <v>-0.59166666666666623</v>
      </c>
      <c r="W64" s="71" t="s">
        <v>330</v>
      </c>
      <c r="X64" s="65">
        <v>1</v>
      </c>
      <c r="Y64" s="72">
        <v>1.6738468442223042</v>
      </c>
      <c r="Z64" s="73">
        <v>-4.4255034213873632</v>
      </c>
      <c r="AA64" s="66">
        <v>10.856191866864089</v>
      </c>
      <c r="AB64" s="67">
        <v>9</v>
      </c>
      <c r="AC64" s="14"/>
      <c r="AD64" s="57">
        <v>59</v>
      </c>
      <c r="AE64" s="74" t="s">
        <v>374</v>
      </c>
      <c r="AF64" s="75"/>
      <c r="AG64" s="60" t="s">
        <v>116</v>
      </c>
      <c r="AH64" s="60"/>
      <c r="AI64" s="69">
        <v>179.4</v>
      </c>
      <c r="AJ64" s="70">
        <v>5.2166666666666659</v>
      </c>
      <c r="AK64" s="76" t="s">
        <v>375</v>
      </c>
      <c r="AL64" s="60"/>
      <c r="AM64" s="65">
        <v>1</v>
      </c>
      <c r="AN64" s="65">
        <v>1.1044658482105651</v>
      </c>
      <c r="AO64" s="65">
        <v>-2.3169926839757111</v>
      </c>
      <c r="AP64" s="66">
        <v>7.1633155685420933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48</v>
      </c>
      <c r="F65" s="81"/>
      <c r="G65" s="94">
        <v>159.9</v>
      </c>
      <c r="H65" s="95">
        <v>-1.9083333333333339</v>
      </c>
      <c r="I65" s="84" t="s">
        <v>335</v>
      </c>
      <c r="J65" s="80"/>
      <c r="K65" s="85">
        <v>1</v>
      </c>
      <c r="L65" s="85">
        <v>2.0180571995244883</v>
      </c>
      <c r="M65" s="85">
        <v>-1.6874991526137446</v>
      </c>
      <c r="N65" s="86">
        <v>13.088662342057505</v>
      </c>
      <c r="O65" s="87">
        <v>6</v>
      </c>
      <c r="P65" s="14"/>
      <c r="Q65" s="77">
        <v>60</v>
      </c>
      <c r="R65" s="96" t="s">
        <v>377</v>
      </c>
      <c r="S65" s="79"/>
      <c r="T65" s="97" t="s">
        <v>120</v>
      </c>
      <c r="U65" s="94">
        <v>166.2</v>
      </c>
      <c r="V65" s="95">
        <v>-1.6666666666665719E-2</v>
      </c>
      <c r="W65" s="98" t="s">
        <v>104</v>
      </c>
      <c r="X65" s="85">
        <v>1</v>
      </c>
      <c r="Y65" s="99">
        <v>1.473467307907153</v>
      </c>
      <c r="Z65" s="100">
        <v>-4.4649777496056249</v>
      </c>
      <c r="AA65" s="86">
        <v>9.5565755370073102</v>
      </c>
      <c r="AB65" s="87">
        <v>9</v>
      </c>
      <c r="AC65" s="14"/>
      <c r="AD65" s="77">
        <v>60</v>
      </c>
      <c r="AE65" s="92" t="s">
        <v>378</v>
      </c>
      <c r="AF65" s="93"/>
      <c r="AG65" s="80" t="s">
        <v>79</v>
      </c>
      <c r="AH65" s="80"/>
      <c r="AI65" s="94">
        <v>130.4</v>
      </c>
      <c r="AJ65" s="95">
        <v>-0.70000000000000051</v>
      </c>
      <c r="AK65" s="84" t="s">
        <v>104</v>
      </c>
      <c r="AL65" s="80"/>
      <c r="AM65" s="85">
        <v>1</v>
      </c>
      <c r="AN65" s="85">
        <v>2.2822629579385265</v>
      </c>
      <c r="AO65" s="85">
        <v>-2.4235002242689725</v>
      </c>
      <c r="AP65" s="86">
        <v>14.802241105594732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2016-08-29T22:55:51Z</cp:lastPrinted>
  <dcterms:created xsi:type="dcterms:W3CDTF">2016-08-29T22:55:37Z</dcterms:created>
  <dcterms:modified xsi:type="dcterms:W3CDTF">2016-08-29T22:55:51Z</dcterms:modified>
</cp:coreProperties>
</file>