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<sst xmlns="http://schemas.openxmlformats.org/spreadsheetml/2006/main" count="678" uniqueCount="419">
  <si>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</si>
  <si>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</si>
  <si>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</si>
  <si>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</si>
  <si>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</si>
  <si>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</si>
  <si>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</si>
  <si>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</si>
  <si>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</si>
  <si>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</si>
  <si>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</si>
  <si>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</si>
  <si>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</si>
  <si>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</si>
  <si>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</si>
  <si>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</si>
  <si>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</si>
  <si>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</si>
  <si>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</si>
  <si>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</si>
  <si>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</si>
  <si>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</si>
  <si>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</si>
  <si>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</si>
  <si>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</si>
  <si>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</si>
  <si>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</si>
  <si>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</si>
  <si>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</si>
  <si>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</si>
  <si>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</si>
  <si>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</si>
  <si>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</si>
  <si>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</si>
  <si>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</si>
  <si>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</si>
  <si>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</si>
  <si>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</si>
  <si>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</si>
  <si>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</si>
  <si>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</si>
  <si>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</si>
  <si>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</si>
  <si>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</si>
  <si>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</si>
  <si>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</si>
  <si>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</si>
  <si>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5/8/15</t>
  </si>
  <si>
    <t>1+</t>
  </si>
  <si>
    <t>Antonio Brown (1)</t>
  </si>
  <si>
    <t>PIT/8</t>
  </si>
  <si>
    <t>Aaron Rodgers</t>
  </si>
  <si>
    <t>GB/4</t>
  </si>
  <si>
    <t>3/7/15</t>
  </si>
  <si>
    <t>Todd Gurley (1)</t>
  </si>
  <si>
    <t>LA/8</t>
  </si>
  <si>
    <t>5/10/13</t>
  </si>
  <si>
    <t>Julio Jones (1)</t>
  </si>
  <si>
    <t>ATL/11</t>
  </si>
  <si>
    <t>9/13/15</t>
  </si>
  <si>
    <t>2+</t>
  </si>
  <si>
    <t>Russell Wilson</t>
  </si>
  <si>
    <t>SEA/5</t>
  </si>
  <si>
    <t>7/9/15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</si>
  <si>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</si>
  <si>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</si>
  <si>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</si>
  <si>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</si>
  <si>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</si>
  <si>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</si>
  <si>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</si>
  <si>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</si>
  <si>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2/3/7</t>
  </si>
  <si>
    <t>Jamaal Charles (1)</t>
  </si>
  <si>
    <t>KC/5</t>
  </si>
  <si>
    <t>4/4/5</t>
  </si>
  <si>
    <t>DeAndre Hopkins (1)</t>
  </si>
  <si>
    <t>7/12/15</t>
  </si>
  <si>
    <t>Drew Brees</t>
  </si>
  <si>
    <t>NO/5</t>
  </si>
  <si>
    <t>5/8/14</t>
  </si>
  <si>
    <t>Devonta Freeman (1)</t>
  </si>
  <si>
    <t>10/11/14</t>
  </si>
  <si>
    <t>AJ Green (1)</t>
  </si>
  <si>
    <t>CIN/9</t>
  </si>
  <si>
    <t>5/11/15</t>
  </si>
  <si>
    <t>Ben Roethlisberger</t>
  </si>
  <si>
    <t>3/6/11</t>
  </si>
  <si>
    <t>LeVeon Bell (1)</t>
  </si>
  <si>
    <t>3/4/6</t>
  </si>
  <si>
    <t>1-</t>
  </si>
  <si>
    <t>Brandon Marshall (1)</t>
  </si>
  <si>
    <t>NYJ/11</t>
  </si>
  <si>
    <t>8/14/15</t>
  </si>
  <si>
    <t>Carson Palmer</t>
  </si>
  <si>
    <t>4/7/15</t>
  </si>
  <si>
    <t>Adrian Peterson (1)</t>
  </si>
  <si>
    <t>MIN/6</t>
  </si>
  <si>
    <t>Allen Robinson (1)</t>
  </si>
  <si>
    <t>JAX/5</t>
  </si>
  <si>
    <t>6/11/15</t>
  </si>
  <si>
    <t>Blake Bortles</t>
  </si>
  <si>
    <t>5/10/15</t>
  </si>
  <si>
    <t>Ezekiel Elliott (1)</t>
  </si>
  <si>
    <t>DAL/7</t>
  </si>
  <si>
    <t>0/0/0</t>
  </si>
  <si>
    <t>Keenan Allen (1)</t>
  </si>
  <si>
    <t>SD/11</t>
  </si>
  <si>
    <t>3/7/8</t>
  </si>
  <si>
    <t>Eli Manning</t>
  </si>
  <si>
    <t>4/8/15</t>
  </si>
  <si>
    <t>4-</t>
  </si>
  <si>
    <t>Mark Ingram (1)</t>
  </si>
  <si>
    <t>8/11/12</t>
  </si>
  <si>
    <t>Dez Bryant (1)</t>
  </si>
  <si>
    <t>1/4/9</t>
  </si>
  <si>
    <t>Philip Rivers</t>
  </si>
  <si>
    <t>LeSean McCoy (1)</t>
  </si>
  <si>
    <t>BUF/10</t>
  </si>
  <si>
    <t>5/7/12</t>
  </si>
  <si>
    <t>Alshon Jeffery (1)</t>
  </si>
  <si>
    <t>CHI/9</t>
  </si>
  <si>
    <t>4/7/9</t>
  </si>
  <si>
    <t>Jameis Winston</t>
  </si>
  <si>
    <t>TB/6</t>
  </si>
  <si>
    <t>1/4/15</t>
  </si>
  <si>
    <t>5-</t>
  </si>
  <si>
    <t>Doug Martin (1)</t>
  </si>
  <si>
    <t>5/9/15</t>
  </si>
  <si>
    <t>Jordy Nelson (1)</t>
  </si>
  <si>
    <t>Tyrod Taylor</t>
  </si>
  <si>
    <t>3/6/13</t>
  </si>
  <si>
    <t>Eddie Lacy (1)</t>
  </si>
  <si>
    <t>3/7/14</t>
  </si>
  <si>
    <t>Mike Evans (1)</t>
  </si>
  <si>
    <t>5/7/14</t>
  </si>
  <si>
    <t>6+</t>
  </si>
  <si>
    <t>Matthew Stafford</t>
  </si>
  <si>
    <t>DET/10</t>
  </si>
  <si>
    <t>3/5/15</t>
  </si>
  <si>
    <t>Matt Forte (1)</t>
  </si>
  <si>
    <t>6/9/12</t>
  </si>
  <si>
    <t>Demaryius Thomas (1)</t>
  </si>
  <si>
    <t>DEN/11</t>
  </si>
  <si>
    <t>4/12/15</t>
  </si>
  <si>
    <t>Andy Dalton</t>
  </si>
  <si>
    <t>3/9/13</t>
  </si>
  <si>
    <t>CJ Anderson (1)</t>
  </si>
  <si>
    <t>2/4/14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</si>
  <si>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</si>
  <si>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</si>
  <si>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</si>
  <si>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</si>
  <si>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</si>
  <si>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</si>
  <si>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</si>
  <si>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4/9/15</t>
  </si>
  <si>
    <t>Amari Cooper (1)</t>
  </si>
  <si>
    <t>3/8/15</t>
  </si>
  <si>
    <t>6-</t>
  </si>
  <si>
    <t>Derek Carr</t>
  </si>
  <si>
    <t>5/7/15</t>
  </si>
  <si>
    <t>5+</t>
  </si>
  <si>
    <t>Carlos Hyde (1)</t>
  </si>
  <si>
    <t>SF/8</t>
  </si>
  <si>
    <t>1/2/7</t>
  </si>
  <si>
    <t>TY Hilton (1)</t>
  </si>
  <si>
    <t>2/9/15</t>
  </si>
  <si>
    <t>Ryan Tannehill</t>
  </si>
  <si>
    <t>MIA/8</t>
  </si>
  <si>
    <t>1/3/15</t>
  </si>
  <si>
    <t>Giovani Bernard (2)</t>
  </si>
  <si>
    <t>2/7/15</t>
  </si>
  <si>
    <t>Jarvis Landry (1)</t>
  </si>
  <si>
    <t>5/12/15</t>
  </si>
  <si>
    <t>Marcus Mariota</t>
  </si>
  <si>
    <t>TEN/13</t>
  </si>
  <si>
    <t>3/6/12</t>
  </si>
  <si>
    <t>DeMarco Murray (1)</t>
  </si>
  <si>
    <t>5/6/14</t>
  </si>
  <si>
    <t>Sammy Watkins (1)</t>
  </si>
  <si>
    <t>3/8/12</t>
  </si>
  <si>
    <t>Ryan Fitzpatrick</t>
  </si>
  <si>
    <t>Danny Woodhead (2)</t>
  </si>
  <si>
    <t>Jeremy Maclin (1)</t>
  </si>
  <si>
    <t>4/9/14</t>
  </si>
  <si>
    <t>7+</t>
  </si>
  <si>
    <t>Matt Ryan</t>
  </si>
  <si>
    <t>1/5/15</t>
  </si>
  <si>
    <t>Duke Johnson (2)</t>
  </si>
  <si>
    <t>CLE/13</t>
  </si>
  <si>
    <t>4+</t>
  </si>
  <si>
    <t>Golden Tate (1)</t>
  </si>
  <si>
    <t>1/10/15</t>
  </si>
  <si>
    <t>Alex Smith</t>
  </si>
  <si>
    <t>2/4/15</t>
  </si>
  <si>
    <t>Thomas Rawls (1)</t>
  </si>
  <si>
    <t>3/4/12</t>
  </si>
  <si>
    <t>Randall Cobb (2)</t>
  </si>
  <si>
    <t>1/8/15</t>
  </si>
  <si>
    <t>Tom Brady</t>
  </si>
  <si>
    <t>NE/9</t>
  </si>
  <si>
    <t>Jeremy Langford (1)</t>
  </si>
  <si>
    <t>Julian Edelman (1)</t>
  </si>
  <si>
    <t>Jay Cutler</t>
  </si>
  <si>
    <t>1/4/14</t>
  </si>
  <si>
    <t>Ryan Mathews (1)</t>
  </si>
  <si>
    <t>PHI/4</t>
  </si>
  <si>
    <t>3/5/12</t>
  </si>
  <si>
    <t>Larry Fitzgerald (2)</t>
  </si>
  <si>
    <t>Joe Flacco</t>
  </si>
  <si>
    <t>BAL/8</t>
  </si>
  <si>
    <t>2/5/10</t>
  </si>
  <si>
    <t>Melvin Gordon (1)</t>
  </si>
  <si>
    <t>0/4/14</t>
  </si>
  <si>
    <t>Eric Decker (2)</t>
  </si>
  <si>
    <t>2/14/14</t>
  </si>
  <si>
    <t>Brock Osweiler</t>
  </si>
  <si>
    <t>1/3/7</t>
  </si>
  <si>
    <t>Jonathan Stewart (1)</t>
  </si>
  <si>
    <t>5/7/13</t>
  </si>
  <si>
    <t>Doug Baldwin (1)</t>
  </si>
  <si>
    <t>Robert Griffin</t>
  </si>
  <si>
    <t>8+</t>
  </si>
  <si>
    <t>Jeremy Hill (1)</t>
  </si>
  <si>
    <t>Jordan Matthews (1)</t>
  </si>
  <si>
    <t>Teddy Bridgewater</t>
  </si>
  <si>
    <t>Frank Gore (1)</t>
  </si>
  <si>
    <t>Donte Moncrief (2)</t>
  </si>
  <si>
    <t>Blaine Gabbert</t>
  </si>
  <si>
    <t>0/3/7</t>
  </si>
  <si>
    <t>Arian Foster (1)</t>
  </si>
  <si>
    <t>3/3/4</t>
  </si>
  <si>
    <t>Kelvin Benjamin (1)</t>
  </si>
  <si>
    <t>Sam Bradford</t>
  </si>
  <si>
    <t>1/2/13</t>
  </si>
  <si>
    <t>Matt Jones (1)</t>
  </si>
  <si>
    <t>2/2/13</t>
  </si>
  <si>
    <t>Michael Floyd (1)</t>
  </si>
  <si>
    <t>2/7/14</t>
  </si>
  <si>
    <t>Tony Romo</t>
  </si>
  <si>
    <t>0/1/4</t>
  </si>
  <si>
    <t>Ameer Abdullah (1)</t>
  </si>
  <si>
    <t>2/3/15</t>
  </si>
  <si>
    <t>Emmanuel Sanders (2)</t>
  </si>
  <si>
    <t>5/9/14</t>
  </si>
  <si>
    <t>Jared Goff</t>
  </si>
  <si>
    <t>Rashad Jennings (1)</t>
  </si>
  <si>
    <t>Michael Crabtree (2)</t>
  </si>
  <si>
    <t>2/10/15</t>
  </si>
  <si>
    <t>Mark Sanchez</t>
  </si>
  <si>
    <t>0/0/3</t>
  </si>
  <si>
    <t>Theo Riddick (2)</t>
  </si>
  <si>
    <t>John Brown (3)</t>
  </si>
  <si>
    <t>1/10/14</t>
  </si>
  <si>
    <t>9+</t>
  </si>
  <si>
    <t>Charles Sims (2)</t>
  </si>
  <si>
    <t>1/6/15</t>
  </si>
  <si>
    <t>DeSean Jackson (2)</t>
  </si>
  <si>
    <t>2/4/9</t>
  </si>
  <si>
    <t>9-</t>
  </si>
  <si>
    <t>TJ Yeldon (1)</t>
  </si>
  <si>
    <t>2/8/12</t>
  </si>
  <si>
    <t>Marvin Jones (2)</t>
  </si>
  <si>
    <t>Justin Forsett (1)</t>
  </si>
  <si>
    <t>Allen Hurns (2)</t>
  </si>
  <si>
    <t>Rob Gronkowski (1)</t>
  </si>
  <si>
    <t>9/12/14</t>
  </si>
  <si>
    <t>Darren Sproles (2)</t>
  </si>
  <si>
    <t>DeVante Parker (2)</t>
  </si>
  <si>
    <t>0/3/8</t>
  </si>
  <si>
    <t>Jordan Reed (1)</t>
  </si>
  <si>
    <t>9/10/13</t>
  </si>
  <si>
    <t>Shane Vereen (2)</t>
  </si>
  <si>
    <t>4/5/15</t>
  </si>
  <si>
    <t>Tyler Lockett (2)</t>
  </si>
  <si>
    <t>2/5/15</t>
  </si>
  <si>
    <t>Greg Olsen (1)</t>
  </si>
  <si>
    <t>2-</t>
  </si>
  <si>
    <t>Isaiah Crowell (1)</t>
  </si>
  <si>
    <t>Willie Snead (2)</t>
  </si>
  <si>
    <t>2/8/14</t>
  </si>
  <si>
    <t>Travis Kelce (1)</t>
  </si>
  <si>
    <t>DeAngelo Williams (2)</t>
  </si>
  <si>
    <t>8/9/15</t>
  </si>
  <si>
    <t>Stefon Diggs (1)</t>
  </si>
  <si>
    <t>1/6/12</t>
  </si>
  <si>
    <t>Delanie Walker (1)</t>
  </si>
  <si>
    <t>5/11/14</t>
  </si>
  <si>
    <t>3-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</si>
  <si>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</si>
  <si>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</si>
  <si>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</si>
  <si>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</si>
  <si>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</si>
  <si>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</si>
  <si>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</si>
  <si>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6/9/14</t>
  </si>
  <si>
    <t>Sterling Shepard (3)</t>
  </si>
  <si>
    <t>Gary Barnidge (1)</t>
  </si>
  <si>
    <t>8/11/15</t>
  </si>
  <si>
    <t>LeGarrette Blount (2)</t>
  </si>
  <si>
    <t>Kevin White (2)</t>
  </si>
  <si>
    <t>Zach Ertz (1)</t>
  </si>
  <si>
    <t>2/6/14</t>
  </si>
  <si>
    <t>Jay Ajayi (2)</t>
  </si>
  <si>
    <t>0/0/8</t>
  </si>
  <si>
    <t>Vincent Jackson (2)</t>
  </si>
  <si>
    <t>1/3/10</t>
  </si>
  <si>
    <t>Antonio Gates (1)</t>
  </si>
  <si>
    <t>3/6/10</t>
  </si>
  <si>
    <t>Derrick Henry (2)</t>
  </si>
  <si>
    <t>Corey Coleman (1)</t>
  </si>
  <si>
    <t>Jason Witten (1)</t>
  </si>
  <si>
    <t>Chris Thompson (2)</t>
  </si>
  <si>
    <t>1/1/12</t>
  </si>
  <si>
    <t>Tavon Austin (1)</t>
  </si>
  <si>
    <t>2/6/15</t>
  </si>
  <si>
    <t>10+</t>
  </si>
  <si>
    <t>Julius Thomas (1)</t>
  </si>
  <si>
    <t>James Starks (2)</t>
  </si>
  <si>
    <t>4/6/15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</si>
  <si>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</si>
  <si>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</si>
  <si>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</si>
  <si>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</si>
  <si>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</si>
  <si>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</si>
  <si>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</si>
  <si>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Tyler Eifert (1)</t>
  </si>
  <si>
    <t>James White (1)</t>
  </si>
  <si>
    <t>Markus Wheaton (2)</t>
  </si>
  <si>
    <t>Eric Ebron (1)</t>
  </si>
  <si>
    <t>2/5/13</t>
  </si>
  <si>
    <t>Dion Lewis (?)</t>
  </si>
  <si>
    <t>3/5/7</t>
  </si>
  <si>
    <t>Mohamed Sanu (2)</t>
  </si>
  <si>
    <t>Martellus Bennett (2)</t>
  </si>
  <si>
    <t>2/3/11</t>
  </si>
  <si>
    <t>Javorius Allen (2)</t>
  </si>
  <si>
    <t>4/4/15</t>
  </si>
  <si>
    <t>8-</t>
  </si>
  <si>
    <t>Kamar Aiken (2)</t>
  </si>
  <si>
    <t>Zach Miller (1)</t>
  </si>
  <si>
    <t>2/3/13</t>
  </si>
  <si>
    <t>Jerick McKinnon (2)</t>
  </si>
  <si>
    <t>2/2/15</t>
  </si>
  <si>
    <t>Rishard Matthews (1)</t>
  </si>
  <si>
    <t>1/7/11</t>
  </si>
  <si>
    <t>Charles Clay (1)</t>
  </si>
  <si>
    <t>3/4/13</t>
  </si>
  <si>
    <t>Shaun Draughn (2)</t>
  </si>
  <si>
    <t>1/4/11</t>
  </si>
  <si>
    <t>Steve Smith (1)</t>
  </si>
  <si>
    <t>Jimmy Graham (1)</t>
  </si>
  <si>
    <t>2/4/11</t>
  </si>
  <si>
    <t>DeAndre Washington (2)</t>
  </si>
  <si>
    <t>Devin Funchess (3)</t>
  </si>
  <si>
    <t>1/2/15</t>
  </si>
  <si>
    <t>11+</t>
  </si>
  <si>
    <t>Kyle Rudolph (1)</t>
  </si>
  <si>
    <t>Devontae Booker (2)</t>
  </si>
  <si>
    <t>Pierre Garcon (1)</t>
  </si>
  <si>
    <t>Clive Walford (2)</t>
  </si>
  <si>
    <t>0/2/14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</si>
  <si>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</si>
  <si>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</si>
  <si>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</si>
  <si>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</si>
  <si>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</si>
  <si>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</si>
  <si>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</si>
  <si>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Terrance Williams (2)</t>
  </si>
  <si>
    <t>Will Tye (2)</t>
  </si>
  <si>
    <t>0/4/12</t>
  </si>
  <si>
    <t>CJ Spiller (3)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</si>
  <si>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</si>
  <si>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</si>
  <si>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</si>
  <si>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</si>
  <si>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</si>
  <si>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</si>
  <si>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Chris Johnson (2)</t>
  </si>
  <si>
    <t>Robert Woods (2)</t>
  </si>
  <si>
    <t>1/3/14</t>
  </si>
  <si>
    <t>Ladarius Green (1)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</si>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</sst>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38.299999999999997</v>
      </c>
      <c r="H6" s="41">
        <v>-2.4999999999999762E-2</v>
      </c>
      <c r="I6" s="42" t="s">
        <v>44</v>
      </c>
      <c r="J6" s="42"/>
      <c r="K6" s="43">
        <v>22.722249515565974</v>
      </c>
      <c r="L6" s="43">
        <v>1.1394386769386291</v>
      </c>
      <c r="M6" s="43">
        <v>4.5006942688931435</v>
      </c>
      <c r="N6" s="44">
        <v>5.4994118172426605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</v>
      </c>
      <c r="W6" s="50" t="s">
        <v>47</v>
      </c>
      <c r="X6" s="43">
        <v>41.036152523530923</v>
      </c>
      <c r="Y6" s="51">
        <v>1.5398884414043164</v>
      </c>
      <c r="Z6" s="52">
        <v>8.2952035921539551</v>
      </c>
      <c r="AA6" s="44">
        <v>7.432151341963265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-1.6666666666666663E-2</v>
      </c>
      <c r="AK6" s="56" t="s">
        <v>44</v>
      </c>
      <c r="AL6" s="39"/>
      <c r="AM6" s="43">
        <v>65.192871928627852</v>
      </c>
      <c r="AN6" s="43">
        <v>1.2839643419635116</v>
      </c>
      <c r="AO6" s="43">
        <v>13.300302557796087</v>
      </c>
      <c r="AP6" s="44">
        <v>6.1969536562366887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39.299999999999997</v>
      </c>
      <c r="H7" s="63">
        <v>0.39166666666666689</v>
      </c>
      <c r="I7" s="64" t="s">
        <v>53</v>
      </c>
      <c r="J7" s="60"/>
      <c r="K7" s="65">
        <v>18.315895784364088</v>
      </c>
      <c r="L7" s="65">
        <v>0.98348251447480095</v>
      </c>
      <c r="M7" s="65">
        <v>3.5877293860192476</v>
      </c>
      <c r="N7" s="66">
        <v>4.7467015747487693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7.5</v>
      </c>
      <c r="V7" s="70">
        <v>-0.29166666666666669</v>
      </c>
      <c r="W7" s="71" t="s">
        <v>56</v>
      </c>
      <c r="X7" s="65">
        <v>38.589768230521166</v>
      </c>
      <c r="Y7" s="72">
        <v>1.5174940468289617</v>
      </c>
      <c r="Z7" s="73">
        <v>7.7883303164755215</v>
      </c>
      <c r="AA7" s="66">
        <v>7.3240665448958282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59.513707549185838</v>
      </c>
      <c r="AN7" s="65">
        <v>1.4549776345349179</v>
      </c>
      <c r="AO7" s="65">
        <v>12.123620439475857</v>
      </c>
      <c r="AP7" s="66">
        <v>7.0223359616711232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0.5</v>
      </c>
      <c r="I8" s="76" t="s">
        <v>63</v>
      </c>
      <c r="J8" s="60"/>
      <c r="K8" s="65">
        <v>17.706417374437148</v>
      </c>
      <c r="L8" s="65">
        <v>0.93238822606977967</v>
      </c>
      <c r="M8" s="65">
        <v>3.4614498317490217</v>
      </c>
      <c r="N8" s="66">
        <v>4.5000989807389544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12</v>
      </c>
      <c r="V8" s="70">
        <v>0</v>
      </c>
      <c r="W8" s="71" t="s">
        <v>66</v>
      </c>
      <c r="X8" s="65">
        <v>35.945616593857523</v>
      </c>
      <c r="Y8" s="72">
        <v>0.88011936464281559</v>
      </c>
      <c r="Z8" s="73">
        <v>7.2404810659322631</v>
      </c>
      <c r="AA8" s="66">
        <v>4.2478274017387037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-9.1666666666666632E-2</v>
      </c>
      <c r="AK8" s="76" t="s">
        <v>69</v>
      </c>
      <c r="AL8" s="60"/>
      <c r="AM8" s="65">
        <v>54.787365238996898</v>
      </c>
      <c r="AN8" s="65">
        <v>1.1836563010481229</v>
      </c>
      <c r="AO8" s="65">
        <v>11.144356218564882</v>
      </c>
      <c r="AP8" s="66">
        <v>5.7128247278974751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53.5</v>
      </c>
      <c r="H9" s="63">
        <v>-0.125</v>
      </c>
      <c r="I9" s="76" t="s">
        <v>72</v>
      </c>
      <c r="J9" s="60"/>
      <c r="K9" s="65">
        <v>12.713048250844011</v>
      </c>
      <c r="L9" s="65">
        <v>0.89809709766288393</v>
      </c>
      <c r="M9" s="65">
        <v>2.4268595706934524</v>
      </c>
      <c r="N9" s="66">
        <v>4.3345955266222873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19</v>
      </c>
      <c r="V9" s="70">
        <v>0</v>
      </c>
      <c r="W9" s="71" t="s">
        <v>75</v>
      </c>
      <c r="X9" s="65">
        <v>35.648426355950626</v>
      </c>
      <c r="Y9" s="72">
        <v>1.1001424966574558</v>
      </c>
      <c r="Z9" s="73">
        <v>7.1789053806166114</v>
      </c>
      <c r="AA9" s="66">
        <v>5.3097518710036917</v>
      </c>
      <c r="AB9" s="67" t="s">
        <v>48</v>
      </c>
      <c r="AC9" s="46"/>
      <c r="AD9" s="57">
        <v>4</v>
      </c>
      <c r="AE9" s="74" t="s">
        <v>76</v>
      </c>
      <c r="AF9" s="75"/>
      <c r="AG9" s="60" t="s">
        <v>65</v>
      </c>
      <c r="AH9" s="60"/>
      <c r="AI9" s="69">
        <v>8.1999999999999993</v>
      </c>
      <c r="AJ9" s="70">
        <v>-0.18333333333333326</v>
      </c>
      <c r="AK9" s="76" t="s">
        <v>77</v>
      </c>
      <c r="AL9" s="60"/>
      <c r="AM9" s="65">
        <v>46.367101483949753</v>
      </c>
      <c r="AN9" s="65">
        <v>1.1399610631414328</v>
      </c>
      <c r="AO9" s="65">
        <v>9.3997379736748812</v>
      </c>
      <c r="AP9" s="66">
        <v>5.501933073467332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59.2</v>
      </c>
      <c r="H10" s="63">
        <v>0.81666666666666643</v>
      </c>
      <c r="I10" s="76" t="s">
        <v>80</v>
      </c>
      <c r="J10" s="60"/>
      <c r="K10" s="65">
        <v>11.210426130266578</v>
      </c>
      <c r="L10" s="65">
        <v>0.98570255095626558</v>
      </c>
      <c r="M10" s="65">
        <v>2.1155270467967573</v>
      </c>
      <c r="N10" s="66">
        <v>4.7574164075063168</v>
      </c>
      <c r="O10" s="67">
        <v>3</v>
      </c>
      <c r="P10" s="46"/>
      <c r="Q10" s="57">
        <v>5</v>
      </c>
      <c r="R10" s="47" t="s">
        <v>81</v>
      </c>
      <c r="S10" s="59"/>
      <c r="T10" s="68" t="s">
        <v>58</v>
      </c>
      <c r="U10" s="69">
        <v>19.2</v>
      </c>
      <c r="V10" s="70">
        <v>-0.26666666666666661</v>
      </c>
      <c r="W10" s="71" t="s">
        <v>82</v>
      </c>
      <c r="X10" s="65">
        <v>35.534491009867168</v>
      </c>
      <c r="Y10" s="72">
        <v>1.4345136584496339</v>
      </c>
      <c r="Z10" s="73">
        <v>7.1552987942557129</v>
      </c>
      <c r="AA10" s="66">
        <v>6.9235681787365051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7.8</v>
      </c>
      <c r="AJ10" s="70">
        <v>-6.6666666666666652E-2</v>
      </c>
      <c r="AK10" s="76" t="s">
        <v>85</v>
      </c>
      <c r="AL10" s="60"/>
      <c r="AM10" s="65">
        <v>42.254268685484064</v>
      </c>
      <c r="AN10" s="65">
        <v>1.0718279271246882</v>
      </c>
      <c r="AO10" s="65">
        <v>8.5475885224080717</v>
      </c>
      <c r="AP10" s="66">
        <v>5.1730938116976812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50</v>
      </c>
      <c r="F11" s="61"/>
      <c r="G11" s="62">
        <v>73.5</v>
      </c>
      <c r="H11" s="63">
        <v>4.1666666666666664E-2</v>
      </c>
      <c r="I11" s="76" t="s">
        <v>87</v>
      </c>
      <c r="J11" s="60"/>
      <c r="K11" s="65">
        <v>5.7967173741617453</v>
      </c>
      <c r="L11" s="65">
        <v>0.68236391853422118</v>
      </c>
      <c r="M11" s="65">
        <v>0.9938454293106137</v>
      </c>
      <c r="N11" s="66">
        <v>3.2933761800409918</v>
      </c>
      <c r="O11" s="67">
        <v>4</v>
      </c>
      <c r="P11" s="46"/>
      <c r="Q11" s="57">
        <v>6</v>
      </c>
      <c r="R11" s="47" t="s">
        <v>88</v>
      </c>
      <c r="S11" s="59"/>
      <c r="T11" s="68" t="s">
        <v>50</v>
      </c>
      <c r="U11" s="69">
        <v>18.2</v>
      </c>
      <c r="V11" s="70">
        <v>-0.34999999999999992</v>
      </c>
      <c r="W11" s="71" t="s">
        <v>89</v>
      </c>
      <c r="X11" s="65">
        <v>34.985206297512647</v>
      </c>
      <c r="Y11" s="72">
        <v>1.6264351616532626</v>
      </c>
      <c r="Z11" s="73">
        <v>7.0414909423058907</v>
      </c>
      <c r="AA11" s="66">
        <v>7.8498623304645667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17.399999999999999</v>
      </c>
      <c r="AJ11" s="70">
        <v>-3.3333333333333215E-2</v>
      </c>
      <c r="AK11" s="76" t="s">
        <v>93</v>
      </c>
      <c r="AL11" s="60"/>
      <c r="AM11" s="65">
        <v>38.81903672564971</v>
      </c>
      <c r="AN11" s="65">
        <v>1.3438042952296545</v>
      </c>
      <c r="AO11" s="65">
        <v>7.8358331039434299</v>
      </c>
      <c r="AP11" s="66">
        <v>6.4857665189167912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46</v>
      </c>
      <c r="F12" s="61"/>
      <c r="G12" s="62">
        <v>75.8</v>
      </c>
      <c r="H12" s="63">
        <v>0.51666666666666694</v>
      </c>
      <c r="I12" s="76" t="s">
        <v>95</v>
      </c>
      <c r="J12" s="60"/>
      <c r="K12" s="65">
        <v>5.4838602978469835</v>
      </c>
      <c r="L12" s="65">
        <v>1.0634897713238893</v>
      </c>
      <c r="M12" s="65">
        <v>0.92902368746737152</v>
      </c>
      <c r="N12" s="66">
        <v>5.1328503536924428</v>
      </c>
      <c r="O12" s="67">
        <v>4</v>
      </c>
      <c r="P12" s="46"/>
      <c r="Q12" s="57">
        <v>7</v>
      </c>
      <c r="R12" s="47" t="s">
        <v>96</v>
      </c>
      <c r="S12" s="59"/>
      <c r="T12" s="68" t="s">
        <v>97</v>
      </c>
      <c r="U12" s="69">
        <v>11.1</v>
      </c>
      <c r="V12" s="70">
        <v>-0.2583333333333333</v>
      </c>
      <c r="W12" s="71" t="s">
        <v>44</v>
      </c>
      <c r="X12" s="65">
        <v>33.8481635927225</v>
      </c>
      <c r="Y12" s="72">
        <v>0.89581651390822659</v>
      </c>
      <c r="Z12" s="73">
        <v>6.8059038507724559</v>
      </c>
      <c r="AA12" s="66">
        <v>4.3235884671776583</v>
      </c>
      <c r="AB12" s="67" t="s">
        <v>90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12.6</v>
      </c>
      <c r="AJ12" s="70">
        <v>-0.21666666666666665</v>
      </c>
      <c r="AK12" s="76" t="s">
        <v>100</v>
      </c>
      <c r="AL12" s="60"/>
      <c r="AM12" s="65">
        <v>37.639756610642408</v>
      </c>
      <c r="AN12" s="65">
        <v>1.2808683629965845</v>
      </c>
      <c r="AO12" s="65">
        <v>7.5914947240150674</v>
      </c>
      <c r="AP12" s="66">
        <v>6.1820111554586745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99</v>
      </c>
      <c r="F13" s="61"/>
      <c r="G13" s="62">
        <v>92.8</v>
      </c>
      <c r="H13" s="63">
        <v>-6.666666666666643E-2</v>
      </c>
      <c r="I13" s="76" t="s">
        <v>102</v>
      </c>
      <c r="J13" s="60"/>
      <c r="K13" s="65">
        <v>5.2817143836332665</v>
      </c>
      <c r="L13" s="65">
        <v>0.65122530583712712</v>
      </c>
      <c r="M13" s="65">
        <v>0.88714050419347112</v>
      </c>
      <c r="N13" s="66">
        <v>3.1430880968779475</v>
      </c>
      <c r="O13" s="67">
        <v>4</v>
      </c>
      <c r="P13" s="46"/>
      <c r="Q13" s="57">
        <v>8</v>
      </c>
      <c r="R13" s="47" t="s">
        <v>103</v>
      </c>
      <c r="S13" s="59"/>
      <c r="T13" s="68" t="s">
        <v>104</v>
      </c>
      <c r="U13" s="69">
        <v>11.2</v>
      </c>
      <c r="V13" s="70">
        <v>-1.6666666666666607E-2</v>
      </c>
      <c r="W13" s="71" t="s">
        <v>105</v>
      </c>
      <c r="X13" s="65">
        <v>32.270697185315399</v>
      </c>
      <c r="Y13" s="72">
        <v>1.5183431949767607</v>
      </c>
      <c r="Z13" s="73">
        <v>6.479064127561422</v>
      </c>
      <c r="AA13" s="66">
        <v>7.3281648921374209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15.6</v>
      </c>
      <c r="AJ13" s="70">
        <v>-4.9999999999999968E-2</v>
      </c>
      <c r="AK13" s="76" t="s">
        <v>108</v>
      </c>
      <c r="AL13" s="60"/>
      <c r="AM13" s="65">
        <v>37.555078017816868</v>
      </c>
      <c r="AN13" s="65">
        <v>1.3089055291590697</v>
      </c>
      <c r="AO13" s="65">
        <v>7.5739499270475745</v>
      </c>
      <c r="AP13" s="66">
        <v>6.3173303490551476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68</v>
      </c>
      <c r="F14" s="61"/>
      <c r="G14" s="62">
        <v>86.1</v>
      </c>
      <c r="H14" s="63">
        <v>0.90833333333333377</v>
      </c>
      <c r="I14" s="76" t="s">
        <v>110</v>
      </c>
      <c r="J14" s="60"/>
      <c r="K14" s="65">
        <v>4.958092529437371</v>
      </c>
      <c r="L14" s="65">
        <v>0.55076966144996276</v>
      </c>
      <c r="M14" s="65">
        <v>0.82008837759745223</v>
      </c>
      <c r="N14" s="66">
        <v>2.6582467719057457</v>
      </c>
      <c r="O14" s="67" t="s">
        <v>111</v>
      </c>
      <c r="P14" s="46"/>
      <c r="Q14" s="57">
        <v>9</v>
      </c>
      <c r="R14" s="47" t="s">
        <v>112</v>
      </c>
      <c r="S14" s="59"/>
      <c r="T14" s="68" t="s">
        <v>79</v>
      </c>
      <c r="U14" s="69">
        <v>22.5</v>
      </c>
      <c r="V14" s="70">
        <v>0.125</v>
      </c>
      <c r="W14" s="71" t="s">
        <v>113</v>
      </c>
      <c r="X14" s="65">
        <v>30.912029503601254</v>
      </c>
      <c r="Y14" s="72">
        <v>0.99102503240145867</v>
      </c>
      <c r="Z14" s="73">
        <v>6.1975579306991095</v>
      </c>
      <c r="AA14" s="66">
        <v>4.7831049486706299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104</v>
      </c>
      <c r="AH14" s="60"/>
      <c r="AI14" s="69">
        <v>14.5</v>
      </c>
      <c r="AJ14" s="70">
        <v>-0.45833333333333331</v>
      </c>
      <c r="AK14" s="76" t="s">
        <v>115</v>
      </c>
      <c r="AL14" s="60"/>
      <c r="AM14" s="65">
        <v>37.49892887658492</v>
      </c>
      <c r="AN14" s="65">
        <v>0.84421447124116389</v>
      </c>
      <c r="AO14" s="65">
        <v>7.562316227786142</v>
      </c>
      <c r="AP14" s="66">
        <v>4.0745352368629302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107</v>
      </c>
      <c r="F15" s="61"/>
      <c r="G15" s="62">
        <v>93.6</v>
      </c>
      <c r="H15" s="63">
        <v>0.86666666666666714</v>
      </c>
      <c r="I15" s="76" t="s">
        <v>53</v>
      </c>
      <c r="J15" s="60"/>
      <c r="K15" s="65">
        <v>3.9070956333371827</v>
      </c>
      <c r="L15" s="65">
        <v>0.46512823523606844</v>
      </c>
      <c r="M15" s="65">
        <v>0.60232936035050599</v>
      </c>
      <c r="N15" s="66">
        <v>2.2449051143875036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26.1</v>
      </c>
      <c r="V15" s="70">
        <v>0.15833333333333321</v>
      </c>
      <c r="W15" s="71" t="s">
        <v>119</v>
      </c>
      <c r="X15" s="65">
        <v>28.635039374229223</v>
      </c>
      <c r="Y15" s="72">
        <v>1.0278059645606101</v>
      </c>
      <c r="Z15" s="73">
        <v>5.7257819105292231</v>
      </c>
      <c r="AA15" s="66">
        <v>4.9606252462163418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20.5</v>
      </c>
      <c r="AJ15" s="70">
        <v>4.1666666666666664E-2</v>
      </c>
      <c r="AK15" s="76" t="s">
        <v>122</v>
      </c>
      <c r="AL15" s="60"/>
      <c r="AM15" s="65">
        <v>36.108808520164146</v>
      </c>
      <c r="AN15" s="65">
        <v>0.97968842657348798</v>
      </c>
      <c r="AO15" s="65">
        <v>7.2742932623593184</v>
      </c>
      <c r="AP15" s="66">
        <v>4.7283897057009359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126.9</v>
      </c>
      <c r="H16" s="63">
        <v>0.25833333333333286</v>
      </c>
      <c r="I16" s="76" t="s">
        <v>125</v>
      </c>
      <c r="J16" s="60"/>
      <c r="K16" s="65">
        <v>2.3976825741654366</v>
      </c>
      <c r="L16" s="65">
        <v>0.55431715286381078</v>
      </c>
      <c r="M16" s="65">
        <v>0.28958980269379792</v>
      </c>
      <c r="N16" s="66">
        <v>2.6753684622588398</v>
      </c>
      <c r="O16" s="67" t="s">
        <v>126</v>
      </c>
      <c r="P16" s="46"/>
      <c r="Q16" s="57">
        <v>11</v>
      </c>
      <c r="R16" s="47" t="s">
        <v>127</v>
      </c>
      <c r="S16" s="59"/>
      <c r="T16" s="68" t="s">
        <v>124</v>
      </c>
      <c r="U16" s="69">
        <v>31.4</v>
      </c>
      <c r="V16" s="70">
        <v>-3.3333333333333215E-2</v>
      </c>
      <c r="W16" s="71" t="s">
        <v>128</v>
      </c>
      <c r="X16" s="65">
        <v>25.296192383832405</v>
      </c>
      <c r="Y16" s="72">
        <v>1.0716006467534316</v>
      </c>
      <c r="Z16" s="73">
        <v>5.0339967662870588</v>
      </c>
      <c r="AA16" s="66">
        <v>5.1719968607297941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52</v>
      </c>
      <c r="AH16" s="60"/>
      <c r="AI16" s="69">
        <v>20.2</v>
      </c>
      <c r="AJ16" s="70">
        <v>-0.18333333333333326</v>
      </c>
      <c r="AK16" s="76" t="s">
        <v>105</v>
      </c>
      <c r="AL16" s="60"/>
      <c r="AM16" s="65">
        <v>35.862658085444991</v>
      </c>
      <c r="AN16" s="65">
        <v>1.0161169126739926</v>
      </c>
      <c r="AO16" s="65">
        <v>7.2232926581156294</v>
      </c>
      <c r="AP16" s="66">
        <v>4.9042089498603696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118</v>
      </c>
      <c r="F17" s="61"/>
      <c r="G17" s="62">
        <v>114.5</v>
      </c>
      <c r="H17" s="63">
        <v>0.70833333333333337</v>
      </c>
      <c r="I17" s="76" t="s">
        <v>131</v>
      </c>
      <c r="J17" s="60"/>
      <c r="K17" s="65">
        <v>2.0261403435702192</v>
      </c>
      <c r="L17" s="65">
        <v>0.85175431225281983</v>
      </c>
      <c r="M17" s="65">
        <v>0.2126089178782824</v>
      </c>
      <c r="N17" s="66">
        <v>4.1109256908635228</v>
      </c>
      <c r="O17" s="67">
        <v>5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29.7</v>
      </c>
      <c r="V17" s="70">
        <v>-0.30833333333333329</v>
      </c>
      <c r="W17" s="71" t="s">
        <v>133</v>
      </c>
      <c r="X17" s="65">
        <v>24.780484091039419</v>
      </c>
      <c r="Y17" s="72">
        <v>0.83193666944258982</v>
      </c>
      <c r="Z17" s="73">
        <v>4.9271457076003973</v>
      </c>
      <c r="AA17" s="66">
        <v>4.0152773850211343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124</v>
      </c>
      <c r="AH17" s="60"/>
      <c r="AI17" s="69">
        <v>19.5</v>
      </c>
      <c r="AJ17" s="70">
        <v>4.1666666666666664E-2</v>
      </c>
      <c r="AK17" s="76" t="s">
        <v>135</v>
      </c>
      <c r="AL17" s="60"/>
      <c r="AM17" s="65">
        <v>34.032096898017095</v>
      </c>
      <c r="AN17" s="65">
        <v>0.72343851812057369</v>
      </c>
      <c r="AO17" s="65">
        <v>6.8440135121316414</v>
      </c>
      <c r="AP17" s="66">
        <v>3.4916195282136147</v>
      </c>
      <c r="AQ17" s="67" t="s">
        <v>136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121.7</v>
      </c>
      <c r="H18" s="63">
        <v>1.0249999999999997</v>
      </c>
      <c r="I18" s="76" t="s">
        <v>139</v>
      </c>
      <c r="J18" s="60"/>
      <c r="K18" s="65">
        <v>1.9817064358232572</v>
      </c>
      <c r="L18" s="65">
        <v>0.71661008583402441</v>
      </c>
      <c r="M18" s="65">
        <v>0.20340253095238087</v>
      </c>
      <c r="N18" s="66">
        <v>3.4586626328844305</v>
      </c>
      <c r="O18" s="67">
        <v>5</v>
      </c>
      <c r="P18" s="46"/>
      <c r="Q18" s="57">
        <v>13</v>
      </c>
      <c r="R18" s="47" t="s">
        <v>140</v>
      </c>
      <c r="S18" s="59"/>
      <c r="T18" s="68" t="s">
        <v>92</v>
      </c>
      <c r="U18" s="69">
        <v>44.9</v>
      </c>
      <c r="V18" s="70">
        <v>-0.24166666666666656</v>
      </c>
      <c r="W18" s="71" t="s">
        <v>141</v>
      </c>
      <c r="X18" s="65">
        <v>21.312220991435538</v>
      </c>
      <c r="Y18" s="72">
        <v>1.3322936171829316</v>
      </c>
      <c r="Z18" s="73">
        <v>4.2085464739337795</v>
      </c>
      <c r="AA18" s="66">
        <v>6.4302111299732641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143</v>
      </c>
      <c r="AH18" s="60"/>
      <c r="AI18" s="69">
        <v>30.4</v>
      </c>
      <c r="AJ18" s="70">
        <v>-0.4499999999999999</v>
      </c>
      <c r="AK18" s="76" t="s">
        <v>144</v>
      </c>
      <c r="AL18" s="60"/>
      <c r="AM18" s="65">
        <v>33.71768538652281</v>
      </c>
      <c r="AN18" s="65">
        <v>0.79019817252939384</v>
      </c>
      <c r="AO18" s="65">
        <v>6.7788697024703843</v>
      </c>
      <c r="AP18" s="66">
        <v>3.8138297882315619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84</v>
      </c>
      <c r="F19" s="61"/>
      <c r="G19" s="62">
        <v>127.3</v>
      </c>
      <c r="H19" s="63">
        <v>2.1416666666666671</v>
      </c>
      <c r="I19" s="76" t="s">
        <v>146</v>
      </c>
      <c r="J19" s="60"/>
      <c r="K19" s="65">
        <v>1.7747157448739859</v>
      </c>
      <c r="L19" s="65">
        <v>0.62789034315077386</v>
      </c>
      <c r="M19" s="65">
        <v>0.16051554469425694</v>
      </c>
      <c r="N19" s="66">
        <v>3.0304637212537742</v>
      </c>
      <c r="O19" s="67" t="s">
        <v>126</v>
      </c>
      <c r="P19" s="46"/>
      <c r="Q19" s="57">
        <v>14</v>
      </c>
      <c r="R19" s="47" t="s">
        <v>147</v>
      </c>
      <c r="S19" s="59"/>
      <c r="T19" s="68" t="s">
        <v>143</v>
      </c>
      <c r="U19" s="69">
        <v>34.9</v>
      </c>
      <c r="V19" s="70">
        <v>9.1666666666666785E-2</v>
      </c>
      <c r="W19" s="71" t="s">
        <v>148</v>
      </c>
      <c r="X19" s="65">
        <v>21.170494613269081</v>
      </c>
      <c r="Y19" s="72">
        <v>0.98139446010485598</v>
      </c>
      <c r="Z19" s="73">
        <v>4.1791817850921538</v>
      </c>
      <c r="AA19" s="66">
        <v>4.7366237433485132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79</v>
      </c>
      <c r="AH19" s="60"/>
      <c r="AI19" s="69">
        <v>22.7</v>
      </c>
      <c r="AJ19" s="70">
        <v>2.500000000000006E-2</v>
      </c>
      <c r="AK19" s="76" t="s">
        <v>150</v>
      </c>
      <c r="AL19" s="60"/>
      <c r="AM19" s="65">
        <v>33.167360827366245</v>
      </c>
      <c r="AN19" s="65">
        <v>0.82158143561013131</v>
      </c>
      <c r="AO19" s="65">
        <v>6.6648464017228157</v>
      </c>
      <c r="AP19" s="66">
        <v>3.9652986573711857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117.4</v>
      </c>
      <c r="H20" s="63">
        <v>0.13333333333333286</v>
      </c>
      <c r="I20" s="76" t="s">
        <v>153</v>
      </c>
      <c r="J20" s="60"/>
      <c r="K20" s="65">
        <v>1.2575632305975433</v>
      </c>
      <c r="L20" s="65">
        <v>0.83265235941949889</v>
      </c>
      <c r="M20" s="65">
        <v>5.3365253676755917E-2</v>
      </c>
      <c r="N20" s="66">
        <v>4.0187316068201264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43.8</v>
      </c>
      <c r="V20" s="70">
        <v>-6.666666666666643E-2</v>
      </c>
      <c r="W20" s="71" t="s">
        <v>156</v>
      </c>
      <c r="X20" s="65">
        <v>20.076685676537444</v>
      </c>
      <c r="Y20" s="72">
        <v>1.1103814835445058</v>
      </c>
      <c r="Z20" s="73">
        <v>3.9525524201507154</v>
      </c>
      <c r="AA20" s="66">
        <v>5.3591695418471286</v>
      </c>
      <c r="AB20" s="67" t="s">
        <v>111</v>
      </c>
      <c r="AC20" s="46"/>
      <c r="AD20" s="57">
        <v>15</v>
      </c>
      <c r="AE20" s="74" t="s">
        <v>157</v>
      </c>
      <c r="AF20" s="75"/>
      <c r="AG20" s="60" t="s">
        <v>155</v>
      </c>
      <c r="AH20" s="60"/>
      <c r="AI20" s="69">
        <v>25</v>
      </c>
      <c r="AJ20" s="70">
        <v>-0.25</v>
      </c>
      <c r="AK20" s="76" t="s">
        <v>158</v>
      </c>
      <c r="AL20" s="60"/>
      <c r="AM20" s="65">
        <v>32.224981943694061</v>
      </c>
      <c r="AN20" s="65">
        <v>0.9580888621691136</v>
      </c>
      <c r="AO20" s="65">
        <v>6.4695922574487614</v>
      </c>
      <c r="AP20" s="66">
        <v>4.6241410944006294</v>
      </c>
      <c r="AQ20" s="67" t="s">
        <v>159</v>
      </c>
      <c r="AR20" s="46"/>
    </row>
    <row r="21" spans="1:44" s="8" customFormat="1" ht="15" customHeight="1" x14ac:dyDescent="0.25">
      <c r="A21" s="1"/>
      <c r="B21" s="57">
        <v>16</v>
      </c>
      <c r="C21" s="58" t="s">
        <v>160</v>
      </c>
      <c r="D21" s="59"/>
      <c r="E21" s="60" t="s">
        <v>155</v>
      </c>
      <c r="F21" s="61"/>
      <c r="G21" s="62">
        <v>119.4</v>
      </c>
      <c r="H21" s="63">
        <v>-1.0333333333333339</v>
      </c>
      <c r="I21" s="76" t="s">
        <v>161</v>
      </c>
      <c r="J21" s="60"/>
      <c r="K21" s="65">
        <v>1</v>
      </c>
      <c r="L21" s="65">
        <v>0.45802376980075798</v>
      </c>
      <c r="M21" s="65">
        <v>-0.16481335917691947</v>
      </c>
      <c r="N21" s="66">
        <v>2.210615966615979</v>
      </c>
      <c r="O21" s="67" t="s">
        <v>162</v>
      </c>
      <c r="P21" s="46"/>
      <c r="Q21" s="57">
        <v>16</v>
      </c>
      <c r="R21" s="47" t="s">
        <v>163</v>
      </c>
      <c r="S21" s="59"/>
      <c r="T21" s="68" t="s">
        <v>164</v>
      </c>
      <c r="U21" s="69">
        <v>43.8</v>
      </c>
      <c r="V21" s="70">
        <v>-0.23333333333333309</v>
      </c>
      <c r="W21" s="71" t="s">
        <v>165</v>
      </c>
      <c r="X21" s="65">
        <v>17.941602274691647</v>
      </c>
      <c r="Y21" s="72">
        <v>0.91353291674107073</v>
      </c>
      <c r="Z21" s="73">
        <v>3.5101784559160132</v>
      </c>
      <c r="AA21" s="66">
        <v>4.4090953023148876</v>
      </c>
      <c r="AB21" s="67">
        <v>4</v>
      </c>
      <c r="AC21" s="46"/>
      <c r="AD21" s="57">
        <v>16</v>
      </c>
      <c r="AE21" s="74" t="s">
        <v>166</v>
      </c>
      <c r="AF21" s="75"/>
      <c r="AG21" s="60" t="s">
        <v>71</v>
      </c>
      <c r="AH21" s="60"/>
      <c r="AI21" s="69">
        <v>28.4</v>
      </c>
      <c r="AJ21" s="70">
        <v>-0.11666666666666654</v>
      </c>
      <c r="AK21" s="76" t="s">
        <v>167</v>
      </c>
      <c r="AL21" s="60"/>
      <c r="AM21" s="65">
        <v>31.705180448244832</v>
      </c>
      <c r="AN21" s="65">
        <v>1.0223899905750931</v>
      </c>
      <c r="AO21" s="65">
        <v>6.3618931165354793</v>
      </c>
      <c r="AP21" s="66">
        <v>4.9344854706052015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168</v>
      </c>
      <c r="D22" s="59"/>
      <c r="E22" s="60" t="s">
        <v>169</v>
      </c>
      <c r="F22" s="61"/>
      <c r="G22" s="62">
        <v>145.80000000000001</v>
      </c>
      <c r="H22" s="63">
        <v>2.1833333333333322</v>
      </c>
      <c r="I22" s="76" t="s">
        <v>170</v>
      </c>
      <c r="J22" s="60"/>
      <c r="K22" s="65">
        <v>1</v>
      </c>
      <c r="L22" s="65">
        <v>0.73720786636011526</v>
      </c>
      <c r="M22" s="65">
        <v>-0.26019863081751121</v>
      </c>
      <c r="N22" s="66">
        <v>3.5580762125063696</v>
      </c>
      <c r="O22" s="67">
        <v>5</v>
      </c>
      <c r="P22" s="46"/>
      <c r="Q22" s="57">
        <v>17</v>
      </c>
      <c r="R22" s="47" t="s">
        <v>171</v>
      </c>
      <c r="S22" s="59"/>
      <c r="T22" s="68" t="s">
        <v>84</v>
      </c>
      <c r="U22" s="69">
        <v>55.7</v>
      </c>
      <c r="V22" s="70">
        <v>0.27499999999999974</v>
      </c>
      <c r="W22" s="71" t="s">
        <v>172</v>
      </c>
      <c r="X22" s="65">
        <v>17.313465673059948</v>
      </c>
      <c r="Y22" s="72">
        <v>1.1284359680452363</v>
      </c>
      <c r="Z22" s="73">
        <v>3.380033058174404</v>
      </c>
      <c r="AA22" s="66">
        <v>5.4463081017600725</v>
      </c>
      <c r="AB22" s="67">
        <v>4</v>
      </c>
      <c r="AC22" s="46"/>
      <c r="AD22" s="57">
        <v>17</v>
      </c>
      <c r="AE22" s="74" t="s">
        <v>173</v>
      </c>
      <c r="AF22" s="75"/>
      <c r="AG22" s="60" t="s">
        <v>169</v>
      </c>
      <c r="AH22" s="60"/>
      <c r="AI22" s="69">
        <v>30.7</v>
      </c>
      <c r="AJ22" s="70">
        <v>-5.8333333333333272E-2</v>
      </c>
      <c r="AK22" s="76" t="s">
        <v>174</v>
      </c>
      <c r="AL22" s="60"/>
      <c r="AM22" s="65">
        <v>30.877619161841714</v>
      </c>
      <c r="AN22" s="65">
        <v>1.0840922748417994</v>
      </c>
      <c r="AO22" s="65">
        <v>6.1904283547389021</v>
      </c>
      <c r="AP22" s="66">
        <v>5.2322867284656684</v>
      </c>
      <c r="AQ22" s="67" t="s">
        <v>136</v>
      </c>
      <c r="AR22" s="46"/>
    </row>
    <row r="23" spans="1:44" s="8" customFormat="1" ht="15" customHeight="1" x14ac:dyDescent="0.25">
      <c r="A23" s="1"/>
      <c r="B23" s="57">
        <v>18</v>
      </c>
      <c r="C23" s="58" t="s">
        <v>175</v>
      </c>
      <c r="D23" s="59"/>
      <c r="E23" s="60" t="s">
        <v>176</v>
      </c>
      <c r="F23" s="61"/>
      <c r="G23" s="62">
        <v>138</v>
      </c>
      <c r="H23" s="63">
        <v>1.5</v>
      </c>
      <c r="I23" s="76" t="s">
        <v>177</v>
      </c>
      <c r="J23" s="60"/>
      <c r="K23" s="65">
        <v>1</v>
      </c>
      <c r="L23" s="65">
        <v>0.64707445632213978</v>
      </c>
      <c r="M23" s="65">
        <v>-0.33036311635996463</v>
      </c>
      <c r="N23" s="66">
        <v>3.1230543457544138</v>
      </c>
      <c r="O23" s="67" t="s">
        <v>162</v>
      </c>
      <c r="P23" s="46"/>
      <c r="Q23" s="57">
        <v>18</v>
      </c>
      <c r="R23" s="47" t="s">
        <v>178</v>
      </c>
      <c r="S23" s="59"/>
      <c r="T23" s="68" t="s">
        <v>176</v>
      </c>
      <c r="U23" s="69">
        <v>52</v>
      </c>
      <c r="V23" s="70">
        <v>-0.25</v>
      </c>
      <c r="W23" s="71" t="s">
        <v>179</v>
      </c>
      <c r="X23" s="65">
        <v>17.194227113307996</v>
      </c>
      <c r="Y23" s="72">
        <v>1.1057530352308358</v>
      </c>
      <c r="Z23" s="73">
        <v>3.3553276839855051</v>
      </c>
      <c r="AA23" s="66">
        <v>5.3368306974083213</v>
      </c>
      <c r="AB23" s="67">
        <v>4</v>
      </c>
      <c r="AC23" s="46"/>
      <c r="AD23" s="57">
        <v>18</v>
      </c>
      <c r="AE23" s="74" t="s">
        <v>180</v>
      </c>
      <c r="AF23" s="75"/>
      <c r="AG23" s="60" t="s">
        <v>118</v>
      </c>
      <c r="AH23" s="60"/>
      <c r="AI23" s="69">
        <v>31</v>
      </c>
      <c r="AJ23" s="70">
        <v>-0.16666666666666666</v>
      </c>
      <c r="AK23" s="76" t="s">
        <v>181</v>
      </c>
      <c r="AL23" s="60"/>
      <c r="AM23" s="65">
        <v>30.172114329461028</v>
      </c>
      <c r="AN23" s="65">
        <v>0.84912895185141435</v>
      </c>
      <c r="AO23" s="65">
        <v>6.0442528146090995</v>
      </c>
      <c r="AP23" s="66">
        <v>4.0982545938503856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182</v>
      </c>
      <c r="D24" s="59"/>
      <c r="E24" s="60" t="s">
        <v>92</v>
      </c>
      <c r="F24" s="61"/>
      <c r="G24" s="62">
        <v>151.5</v>
      </c>
      <c r="H24" s="63">
        <v>2.7083333333333335</v>
      </c>
      <c r="I24" s="76" t="s">
        <v>161</v>
      </c>
      <c r="J24" s="60"/>
      <c r="K24" s="65">
        <v>1</v>
      </c>
      <c r="L24" s="65">
        <v>0.7352962596978958</v>
      </c>
      <c r="M24" s="65">
        <v>-0.37369770012237385</v>
      </c>
      <c r="N24" s="66">
        <v>3.5488499921920176</v>
      </c>
      <c r="O24" s="67">
        <v>5</v>
      </c>
      <c r="P24" s="46"/>
      <c r="Q24" s="57">
        <v>19</v>
      </c>
      <c r="R24" s="47" t="s">
        <v>183</v>
      </c>
      <c r="S24" s="59"/>
      <c r="T24" s="68" t="s">
        <v>107</v>
      </c>
      <c r="U24" s="69">
        <v>49.2</v>
      </c>
      <c r="V24" s="70">
        <v>0.39999999999999974</v>
      </c>
      <c r="W24" s="71" t="s">
        <v>66</v>
      </c>
      <c r="X24" s="65">
        <v>17.032385154654893</v>
      </c>
      <c r="Y24" s="72">
        <v>1.4242430766945331</v>
      </c>
      <c r="Z24" s="73">
        <v>3.3217951911718817</v>
      </c>
      <c r="AA24" s="66">
        <v>6.8739980177290594</v>
      </c>
      <c r="AB24" s="67">
        <v>4</v>
      </c>
      <c r="AC24" s="46"/>
      <c r="AD24" s="57">
        <v>19</v>
      </c>
      <c r="AE24" s="74" t="s">
        <v>184</v>
      </c>
      <c r="AF24" s="75"/>
      <c r="AG24" s="60" t="s">
        <v>74</v>
      </c>
      <c r="AH24" s="60"/>
      <c r="AI24" s="69">
        <v>38.5</v>
      </c>
      <c r="AJ24" s="70">
        <v>-0.125</v>
      </c>
      <c r="AK24" s="76" t="s">
        <v>185</v>
      </c>
      <c r="AL24" s="60"/>
      <c r="AM24" s="65">
        <v>28.139519573169142</v>
      </c>
      <c r="AN24" s="65">
        <v>0.98650825745785975</v>
      </c>
      <c r="AO24" s="65">
        <v>5.6231137625017329</v>
      </c>
      <c r="AP24" s="66">
        <v>4.761305087034029</v>
      </c>
      <c r="AQ24" s="67" t="s">
        <v>186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187</v>
      </c>
      <c r="D25" s="59"/>
      <c r="E25" s="60" t="s">
        <v>58</v>
      </c>
      <c r="F25" s="61"/>
      <c r="G25" s="62">
        <v>146.80000000000001</v>
      </c>
      <c r="H25" s="63">
        <v>0.4333333333333324</v>
      </c>
      <c r="I25" s="76" t="s">
        <v>188</v>
      </c>
      <c r="J25" s="60"/>
      <c r="K25" s="65">
        <v>1</v>
      </c>
      <c r="L25" s="65">
        <v>0.53224549790912723</v>
      </c>
      <c r="M25" s="65">
        <v>-0.53146837341707676</v>
      </c>
      <c r="N25" s="66">
        <v>2.5688413427739998</v>
      </c>
      <c r="O25" s="67">
        <v>6</v>
      </c>
      <c r="P25" s="46"/>
      <c r="Q25" s="57">
        <v>20</v>
      </c>
      <c r="R25" s="47" t="s">
        <v>189</v>
      </c>
      <c r="S25" s="59"/>
      <c r="T25" s="68" t="s">
        <v>190</v>
      </c>
      <c r="U25" s="69">
        <v>57.5</v>
      </c>
      <c r="V25" s="70">
        <v>-4.1666666666666664E-2</v>
      </c>
      <c r="W25" s="71" t="s">
        <v>188</v>
      </c>
      <c r="X25" s="65">
        <v>16.775826679739993</v>
      </c>
      <c r="Y25" s="72">
        <v>1.0637435714920407</v>
      </c>
      <c r="Z25" s="73">
        <v>3.2686381156646687</v>
      </c>
      <c r="AA25" s="66">
        <v>5.1340753003896182</v>
      </c>
      <c r="AB25" s="67" t="s">
        <v>191</v>
      </c>
      <c r="AC25" s="46"/>
      <c r="AD25" s="57">
        <v>20</v>
      </c>
      <c r="AE25" s="74" t="s">
        <v>192</v>
      </c>
      <c r="AF25" s="75"/>
      <c r="AG25" s="60" t="s">
        <v>138</v>
      </c>
      <c r="AH25" s="60"/>
      <c r="AI25" s="69">
        <v>41.2</v>
      </c>
      <c r="AJ25" s="70">
        <v>-0.51666666666666694</v>
      </c>
      <c r="AK25" s="76" t="s">
        <v>193</v>
      </c>
      <c r="AL25" s="60"/>
      <c r="AM25" s="65">
        <v>28.109097998062108</v>
      </c>
      <c r="AN25" s="65">
        <v>0.80862923403331921</v>
      </c>
      <c r="AO25" s="65">
        <v>5.6168106303773744</v>
      </c>
      <c r="AP25" s="66">
        <v>3.9027858676507208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194</v>
      </c>
      <c r="D26" s="59"/>
      <c r="E26" s="60" t="s">
        <v>74</v>
      </c>
      <c r="F26" s="61"/>
      <c r="G26" s="62">
        <v>182.5</v>
      </c>
      <c r="H26" s="63">
        <v>2.9583333333333335</v>
      </c>
      <c r="I26" s="76" t="s">
        <v>195</v>
      </c>
      <c r="J26" s="60"/>
      <c r="K26" s="65">
        <v>1</v>
      </c>
      <c r="L26" s="65">
        <v>0.6686326675979849</v>
      </c>
      <c r="M26" s="65">
        <v>-0.81284717479123259</v>
      </c>
      <c r="N26" s="66">
        <v>3.2271033694083497</v>
      </c>
      <c r="O26" s="67">
        <v>6</v>
      </c>
      <c r="P26" s="14"/>
      <c r="Q26" s="57">
        <v>21</v>
      </c>
      <c r="R26" s="47" t="s">
        <v>196</v>
      </c>
      <c r="S26" s="59"/>
      <c r="T26" s="68" t="s">
        <v>62</v>
      </c>
      <c r="U26" s="69">
        <v>54.9</v>
      </c>
      <c r="V26" s="70">
        <v>-1.2416666666666665</v>
      </c>
      <c r="W26" s="71" t="s">
        <v>197</v>
      </c>
      <c r="X26" s="65">
        <v>16.219029111438751</v>
      </c>
      <c r="Y26" s="72">
        <v>1.1073390046399887</v>
      </c>
      <c r="Z26" s="73">
        <v>3.1532736538582946</v>
      </c>
      <c r="AA26" s="66">
        <v>5.3444852549435398</v>
      </c>
      <c r="AB26" s="67">
        <v>4</v>
      </c>
      <c r="AC26" s="46"/>
      <c r="AD26" s="57">
        <v>21</v>
      </c>
      <c r="AE26" s="74" t="s">
        <v>198</v>
      </c>
      <c r="AF26" s="75"/>
      <c r="AG26" s="60" t="s">
        <v>52</v>
      </c>
      <c r="AH26" s="60"/>
      <c r="AI26" s="69">
        <v>35.700000000000003</v>
      </c>
      <c r="AJ26" s="70">
        <v>-0.22500000000000023</v>
      </c>
      <c r="AK26" s="76" t="s">
        <v>199</v>
      </c>
      <c r="AL26" s="60"/>
      <c r="AM26" s="65">
        <v>28.060063928156776</v>
      </c>
      <c r="AN26" s="65">
        <v>0.7696486203719638</v>
      </c>
      <c r="AO26" s="65">
        <v>5.6066511228528295</v>
      </c>
      <c r="AP26" s="66">
        <v>3.7146489790657329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200</v>
      </c>
      <c r="D27" s="59"/>
      <c r="E27" s="60" t="s">
        <v>201</v>
      </c>
      <c r="F27" s="61"/>
      <c r="G27" s="62">
        <v>98.5</v>
      </c>
      <c r="H27" s="63">
        <v>-1.7083333333333333</v>
      </c>
      <c r="I27" s="76" t="s">
        <v>44</v>
      </c>
      <c r="J27" s="60"/>
      <c r="K27" s="65">
        <v>1</v>
      </c>
      <c r="L27" s="65">
        <v>1.2365462804089098</v>
      </c>
      <c r="M27" s="65">
        <v>-0.87890904994732177</v>
      </c>
      <c r="N27" s="66">
        <v>5.968094084114087</v>
      </c>
      <c r="O27" s="67">
        <v>6</v>
      </c>
      <c r="P27" s="14"/>
      <c r="Q27" s="57">
        <v>22</v>
      </c>
      <c r="R27" s="47" t="s">
        <v>202</v>
      </c>
      <c r="S27" s="59"/>
      <c r="T27" s="68" t="s">
        <v>121</v>
      </c>
      <c r="U27" s="69">
        <v>65</v>
      </c>
      <c r="V27" s="70">
        <v>-0.83333333333333337</v>
      </c>
      <c r="W27" s="71" t="s">
        <v>148</v>
      </c>
      <c r="X27" s="65">
        <v>15.91767013434405</v>
      </c>
      <c r="Y27" s="72">
        <v>1.2527372844959368</v>
      </c>
      <c r="Z27" s="73">
        <v>3.0908342356885656</v>
      </c>
      <c r="AA27" s="66">
        <v>6.0462387012938823</v>
      </c>
      <c r="AB27" s="67">
        <v>4</v>
      </c>
      <c r="AC27" s="46"/>
      <c r="AD27" s="57">
        <v>22</v>
      </c>
      <c r="AE27" s="74" t="s">
        <v>203</v>
      </c>
      <c r="AF27" s="75"/>
      <c r="AG27" s="60" t="s">
        <v>201</v>
      </c>
      <c r="AH27" s="60"/>
      <c r="AI27" s="69">
        <v>38</v>
      </c>
      <c r="AJ27" s="70">
        <v>-0.5</v>
      </c>
      <c r="AK27" s="76" t="s">
        <v>122</v>
      </c>
      <c r="AL27" s="60"/>
      <c r="AM27" s="65">
        <v>27.247402987803788</v>
      </c>
      <c r="AN27" s="65">
        <v>1.1436346454143953</v>
      </c>
      <c r="AO27" s="65">
        <v>5.4382736058659704</v>
      </c>
      <c r="AP27" s="66">
        <v>5.5196633315079158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121</v>
      </c>
      <c r="F28" s="61"/>
      <c r="G28" s="62">
        <v>174.8</v>
      </c>
      <c r="H28" s="63">
        <v>3.8499999999999992</v>
      </c>
      <c r="I28" s="76" t="s">
        <v>205</v>
      </c>
      <c r="J28" s="60"/>
      <c r="K28" s="65">
        <v>1</v>
      </c>
      <c r="L28" s="65">
        <v>1.0374707719415361</v>
      </c>
      <c r="M28" s="65">
        <v>-1.3791913544814596</v>
      </c>
      <c r="N28" s="66">
        <v>5.007271684500183</v>
      </c>
      <c r="O28" s="67">
        <v>7</v>
      </c>
      <c r="P28" s="14"/>
      <c r="Q28" s="57">
        <v>23</v>
      </c>
      <c r="R28" s="47" t="s">
        <v>206</v>
      </c>
      <c r="S28" s="59"/>
      <c r="T28" s="68" t="s">
        <v>207</v>
      </c>
      <c r="U28" s="69">
        <v>63.8</v>
      </c>
      <c r="V28" s="70">
        <v>-0.14999999999999977</v>
      </c>
      <c r="W28" s="71" t="s">
        <v>208</v>
      </c>
      <c r="X28" s="65">
        <v>14.621715486270913</v>
      </c>
      <c r="Y28" s="72">
        <v>0.93731850287952201</v>
      </c>
      <c r="Z28" s="73">
        <v>2.8223217295068959</v>
      </c>
      <c r="AA28" s="66">
        <v>4.5238945768500338</v>
      </c>
      <c r="AB28" s="67">
        <v>4</v>
      </c>
      <c r="AC28" s="46"/>
      <c r="AD28" s="57">
        <v>23</v>
      </c>
      <c r="AE28" s="74" t="s">
        <v>209</v>
      </c>
      <c r="AF28" s="75"/>
      <c r="AG28" s="60" t="s">
        <v>46</v>
      </c>
      <c r="AH28" s="60"/>
      <c r="AI28" s="69">
        <v>55.7</v>
      </c>
      <c r="AJ28" s="70">
        <v>-0.47500000000000026</v>
      </c>
      <c r="AK28" s="76" t="s">
        <v>144</v>
      </c>
      <c r="AL28" s="60"/>
      <c r="AM28" s="65">
        <v>26.017021563054772</v>
      </c>
      <c r="AN28" s="65">
        <v>1.0352972849824225</v>
      </c>
      <c r="AO28" s="65">
        <v>5.1833474011488976</v>
      </c>
      <c r="AP28" s="66">
        <v>4.9967815193781018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210</v>
      </c>
      <c r="D29" s="59"/>
      <c r="E29" s="60" t="s">
        <v>211</v>
      </c>
      <c r="F29" s="61"/>
      <c r="G29" s="62">
        <v>175.7</v>
      </c>
      <c r="H29" s="63">
        <v>2.6083333333333343</v>
      </c>
      <c r="I29" s="76" t="s">
        <v>212</v>
      </c>
      <c r="J29" s="60"/>
      <c r="K29" s="65">
        <v>1</v>
      </c>
      <c r="L29" s="65">
        <v>0.63740226060488037</v>
      </c>
      <c r="M29" s="65">
        <v>-1.4981365629461634</v>
      </c>
      <c r="N29" s="66">
        <v>3.0763722482420737</v>
      </c>
      <c r="O29" s="67">
        <v>7</v>
      </c>
      <c r="P29" s="46"/>
      <c r="Q29" s="57">
        <v>24</v>
      </c>
      <c r="R29" s="47" t="s">
        <v>213</v>
      </c>
      <c r="S29" s="59"/>
      <c r="T29" s="68" t="s">
        <v>107</v>
      </c>
      <c r="U29" s="69">
        <v>72.7</v>
      </c>
      <c r="V29" s="70">
        <v>0.19166666666666643</v>
      </c>
      <c r="W29" s="71" t="s">
        <v>214</v>
      </c>
      <c r="X29" s="65">
        <v>14.103233516600907</v>
      </c>
      <c r="Y29" s="72">
        <v>1.02752352903856</v>
      </c>
      <c r="Z29" s="73">
        <v>2.7148959848690741</v>
      </c>
      <c r="AA29" s="66">
        <v>4.9592620932191629</v>
      </c>
      <c r="AB29" s="67">
        <v>5</v>
      </c>
      <c r="AC29" s="46"/>
      <c r="AD29" s="57">
        <v>24</v>
      </c>
      <c r="AE29" s="74" t="s">
        <v>215</v>
      </c>
      <c r="AF29" s="75"/>
      <c r="AG29" s="60" t="s">
        <v>92</v>
      </c>
      <c r="AH29" s="60"/>
      <c r="AI29" s="69">
        <v>44.5</v>
      </c>
      <c r="AJ29" s="70">
        <v>0.125</v>
      </c>
      <c r="AK29" s="76" t="s">
        <v>216</v>
      </c>
      <c r="AL29" s="60"/>
      <c r="AM29" s="65">
        <v>25.134640209737583</v>
      </c>
      <c r="AN29" s="65">
        <v>0.96714294833888859</v>
      </c>
      <c r="AO29" s="65">
        <v>5.000524314755058</v>
      </c>
      <c r="AP29" s="66">
        <v>4.6678399344384038</v>
      </c>
      <c r="AQ29" s="67" t="s">
        <v>186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65</v>
      </c>
      <c r="F30" s="61"/>
      <c r="G30" s="62">
        <v>196.8</v>
      </c>
      <c r="H30" s="63">
        <v>2.5166666666666657</v>
      </c>
      <c r="I30" s="76" t="s">
        <v>218</v>
      </c>
      <c r="J30" s="60"/>
      <c r="K30" s="65">
        <v>1</v>
      </c>
      <c r="L30" s="65">
        <v>0.93631621862241665</v>
      </c>
      <c r="M30" s="65">
        <v>-2.0413783461622819</v>
      </c>
      <c r="N30" s="66">
        <v>4.5190571301323477</v>
      </c>
      <c r="O30" s="67">
        <v>8</v>
      </c>
      <c r="P30" s="46"/>
      <c r="Q30" s="57">
        <v>25</v>
      </c>
      <c r="R30" s="47" t="s">
        <v>219</v>
      </c>
      <c r="S30" s="59"/>
      <c r="T30" s="68" t="s">
        <v>43</v>
      </c>
      <c r="U30" s="69">
        <v>69</v>
      </c>
      <c r="V30" s="70">
        <v>0.25</v>
      </c>
      <c r="W30" s="71" t="s">
        <v>220</v>
      </c>
      <c r="X30" s="65">
        <v>12.297274949119712</v>
      </c>
      <c r="Y30" s="72">
        <v>1.1144680374115361</v>
      </c>
      <c r="Z30" s="73">
        <v>2.3407143252441545</v>
      </c>
      <c r="AA30" s="66">
        <v>5.3788929750454173</v>
      </c>
      <c r="AB30" s="67">
        <v>5</v>
      </c>
      <c r="AC30" s="46"/>
      <c r="AD30" s="57">
        <v>25</v>
      </c>
      <c r="AE30" s="74" t="s">
        <v>221</v>
      </c>
      <c r="AF30" s="75"/>
      <c r="AG30" s="60" t="s">
        <v>62</v>
      </c>
      <c r="AH30" s="60"/>
      <c r="AI30" s="69">
        <v>51.5</v>
      </c>
      <c r="AJ30" s="70">
        <v>-0.29166666666666669</v>
      </c>
      <c r="AK30" s="76" t="s">
        <v>128</v>
      </c>
      <c r="AL30" s="60"/>
      <c r="AM30" s="65">
        <v>23.662106707735099</v>
      </c>
      <c r="AN30" s="65">
        <v>1.1087195899103162</v>
      </c>
      <c r="AO30" s="65">
        <v>4.695425936777835</v>
      </c>
      <c r="AP30" s="66">
        <v>5.3511485419672429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190</v>
      </c>
      <c r="F31" s="61"/>
      <c r="G31" s="62">
        <v>183.5</v>
      </c>
      <c r="H31" s="63">
        <v>2.125</v>
      </c>
      <c r="I31" s="76" t="s">
        <v>105</v>
      </c>
      <c r="J31" s="60"/>
      <c r="K31" s="65">
        <v>1</v>
      </c>
      <c r="L31" s="65">
        <v>2.2974820824234161</v>
      </c>
      <c r="M31" s="65">
        <v>-2.3623018966579248</v>
      </c>
      <c r="N31" s="66">
        <v>11.088617904325472</v>
      </c>
      <c r="O31" s="67" t="s">
        <v>223</v>
      </c>
      <c r="P31" s="46"/>
      <c r="Q31" s="57">
        <v>26</v>
      </c>
      <c r="R31" s="47" t="s">
        <v>224</v>
      </c>
      <c r="S31" s="59"/>
      <c r="T31" s="68" t="s">
        <v>84</v>
      </c>
      <c r="U31" s="69">
        <v>65.400000000000006</v>
      </c>
      <c r="V31" s="70">
        <v>0.2166666666666662</v>
      </c>
      <c r="W31" s="71" t="s">
        <v>172</v>
      </c>
      <c r="X31" s="65">
        <v>12.188790495759363</v>
      </c>
      <c r="Y31" s="72">
        <v>0.64155096048308557</v>
      </c>
      <c r="Z31" s="73">
        <v>2.3182371247519566</v>
      </c>
      <c r="AA31" s="66">
        <v>3.0963956243115036</v>
      </c>
      <c r="AB31" s="67">
        <v>5</v>
      </c>
      <c r="AC31" s="46"/>
      <c r="AD31" s="57">
        <v>26</v>
      </c>
      <c r="AE31" s="74" t="s">
        <v>225</v>
      </c>
      <c r="AF31" s="75"/>
      <c r="AG31" s="60" t="s">
        <v>207</v>
      </c>
      <c r="AH31" s="60"/>
      <c r="AI31" s="69">
        <v>57.1</v>
      </c>
      <c r="AJ31" s="70">
        <v>-0.34166666666666679</v>
      </c>
      <c r="AK31" s="76" t="s">
        <v>110</v>
      </c>
      <c r="AL31" s="60"/>
      <c r="AM31" s="65">
        <v>22.504721430600949</v>
      </c>
      <c r="AN31" s="65">
        <v>0.89606843650877877</v>
      </c>
      <c r="AO31" s="65">
        <v>4.4556240101879467</v>
      </c>
      <c r="AP31" s="66">
        <v>4.324804351941399</v>
      </c>
      <c r="AQ31" s="67" t="s">
        <v>223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97</v>
      </c>
      <c r="F32" s="61"/>
      <c r="G32" s="62">
        <v>204.5</v>
      </c>
      <c r="H32" s="63">
        <v>2.2083333333333335</v>
      </c>
      <c r="I32" s="76" t="s">
        <v>170</v>
      </c>
      <c r="J32" s="60"/>
      <c r="K32" s="65">
        <v>1</v>
      </c>
      <c r="L32" s="65">
        <v>1.1176384263219397</v>
      </c>
      <c r="M32" s="65">
        <v>-2.7798249844813494</v>
      </c>
      <c r="N32" s="66">
        <v>5.3941946096063687</v>
      </c>
      <c r="O32" s="67">
        <v>8</v>
      </c>
      <c r="P32" s="46"/>
      <c r="Q32" s="57">
        <v>27</v>
      </c>
      <c r="R32" s="47" t="s">
        <v>227</v>
      </c>
      <c r="S32" s="59"/>
      <c r="T32" s="68" t="s">
        <v>71</v>
      </c>
      <c r="U32" s="69">
        <v>69.599999999999994</v>
      </c>
      <c r="V32" s="70">
        <v>0.61666666666666714</v>
      </c>
      <c r="W32" s="71" t="s">
        <v>167</v>
      </c>
      <c r="X32" s="65">
        <v>11.81247005454922</v>
      </c>
      <c r="Y32" s="72">
        <v>1.0780721756192864</v>
      </c>
      <c r="Z32" s="73">
        <v>2.2402662289748805</v>
      </c>
      <c r="AA32" s="66">
        <v>5.203231189562767</v>
      </c>
      <c r="AB32" s="67">
        <v>5</v>
      </c>
      <c r="AC32" s="46"/>
      <c r="AD32" s="57">
        <v>27</v>
      </c>
      <c r="AE32" s="74" t="s">
        <v>228</v>
      </c>
      <c r="AF32" s="75"/>
      <c r="AG32" s="60" t="s">
        <v>71</v>
      </c>
      <c r="AH32" s="60"/>
      <c r="AI32" s="69">
        <v>48.2</v>
      </c>
      <c r="AJ32" s="70">
        <v>-0.10000000000000024</v>
      </c>
      <c r="AK32" s="76" t="s">
        <v>199</v>
      </c>
      <c r="AL32" s="60"/>
      <c r="AM32" s="65">
        <v>22.023862208905729</v>
      </c>
      <c r="AN32" s="65">
        <v>1.2010061059858455</v>
      </c>
      <c r="AO32" s="65">
        <v>4.3559934290330231</v>
      </c>
      <c r="AP32" s="66">
        <v>5.7965622069145271</v>
      </c>
      <c r="AQ32" s="67" t="s">
        <v>223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164</v>
      </c>
      <c r="F33" s="61"/>
      <c r="G33" s="62" t="e">
        <v>#N/A</v>
      </c>
      <c r="H33" s="63" t="e">
        <v>#N/A</v>
      </c>
      <c r="I33" s="76" t="s">
        <v>230</v>
      </c>
      <c r="J33" s="60"/>
      <c r="K33" s="65">
        <v>1</v>
      </c>
      <c r="L33" s="65">
        <v>3.2450177402897489</v>
      </c>
      <c r="M33" s="65">
        <v>-4.6128694330505038</v>
      </c>
      <c r="N33" s="66">
        <v>15.661824782056875</v>
      </c>
      <c r="O33" s="67">
        <v>9</v>
      </c>
      <c r="P33" s="46"/>
      <c r="Q33" s="57">
        <v>28</v>
      </c>
      <c r="R33" s="47" t="s">
        <v>231</v>
      </c>
      <c r="S33" s="59"/>
      <c r="T33" s="68" t="s">
        <v>169</v>
      </c>
      <c r="U33" s="69">
        <v>72.599999999999994</v>
      </c>
      <c r="V33" s="70">
        <v>-0.46666666666666617</v>
      </c>
      <c r="W33" s="71" t="s">
        <v>232</v>
      </c>
      <c r="X33" s="65">
        <v>10.678624478250992</v>
      </c>
      <c r="Y33" s="72">
        <v>1.4222997536294273</v>
      </c>
      <c r="Z33" s="73">
        <v>2.0053415595294601</v>
      </c>
      <c r="AA33" s="66">
        <v>6.8646187206723059</v>
      </c>
      <c r="AB33" s="67">
        <v>5</v>
      </c>
      <c r="AC33" s="46"/>
      <c r="AD33" s="57">
        <v>28</v>
      </c>
      <c r="AE33" s="74" t="s">
        <v>233</v>
      </c>
      <c r="AF33" s="75"/>
      <c r="AG33" s="60" t="s">
        <v>43</v>
      </c>
      <c r="AH33" s="60"/>
      <c r="AI33" s="69">
        <v>59.8</v>
      </c>
      <c r="AJ33" s="70">
        <v>-1.7333333333333332</v>
      </c>
      <c r="AK33" s="76" t="s">
        <v>105</v>
      </c>
      <c r="AL33" s="60"/>
      <c r="AM33" s="65">
        <v>20.759553610702145</v>
      </c>
      <c r="AN33" s="65">
        <v>0.91600381496880789</v>
      </c>
      <c r="AO33" s="65">
        <v>4.0940377573623898</v>
      </c>
      <c r="AP33" s="66">
        <v>4.4210208997058151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207</v>
      </c>
      <c r="F34" s="61"/>
      <c r="G34" s="62" t="e">
        <v>#N/A</v>
      </c>
      <c r="H34" s="63" t="e">
        <v>#N/A</v>
      </c>
      <c r="I34" s="76" t="s">
        <v>235</v>
      </c>
      <c r="J34" s="60"/>
      <c r="K34" s="65">
        <v>1</v>
      </c>
      <c r="L34" s="65">
        <v>2.2784641210858347</v>
      </c>
      <c r="M34" s="65">
        <v>-5.3914663459343029</v>
      </c>
      <c r="N34" s="66">
        <v>10.996829198678972</v>
      </c>
      <c r="O34" s="67">
        <v>9</v>
      </c>
      <c r="P34" s="46"/>
      <c r="Q34" s="57">
        <v>29</v>
      </c>
      <c r="R34" s="47" t="s">
        <v>236</v>
      </c>
      <c r="S34" s="59"/>
      <c r="T34" s="68" t="s">
        <v>152</v>
      </c>
      <c r="U34" s="69">
        <v>81.5</v>
      </c>
      <c r="V34" s="70">
        <v>-1.375</v>
      </c>
      <c r="W34" s="71" t="s">
        <v>237</v>
      </c>
      <c r="X34" s="65">
        <v>10.654155447231345</v>
      </c>
      <c r="Y34" s="72">
        <v>1.0382415385976704</v>
      </c>
      <c r="Z34" s="73">
        <v>2.0002717518377393</v>
      </c>
      <c r="AA34" s="66">
        <v>5.0109917295915691</v>
      </c>
      <c r="AB34" s="67">
        <v>5</v>
      </c>
      <c r="AC34" s="46"/>
      <c r="AD34" s="57">
        <v>29</v>
      </c>
      <c r="AE34" s="74" t="s">
        <v>238</v>
      </c>
      <c r="AF34" s="75"/>
      <c r="AG34" s="60" t="s">
        <v>46</v>
      </c>
      <c r="AH34" s="60"/>
      <c r="AI34" s="69">
        <v>58.4</v>
      </c>
      <c r="AJ34" s="70">
        <v>-0.61666666666666659</v>
      </c>
      <c r="AK34" s="76" t="s">
        <v>239</v>
      </c>
      <c r="AL34" s="60"/>
      <c r="AM34" s="65">
        <v>19.988929258604497</v>
      </c>
      <c r="AN34" s="65">
        <v>1.2060587460395067</v>
      </c>
      <c r="AO34" s="65">
        <v>3.9343699199006203</v>
      </c>
      <c r="AP34" s="66">
        <v>5.8209483796693737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104</v>
      </c>
      <c r="F35" s="61"/>
      <c r="G35" s="62">
        <v>145.80000000000001</v>
      </c>
      <c r="H35" s="63">
        <v>-1.5666666666666675</v>
      </c>
      <c r="I35" s="76" t="s">
        <v>241</v>
      </c>
      <c r="J35" s="60"/>
      <c r="K35" s="65">
        <v>1</v>
      </c>
      <c r="L35" s="65">
        <v>3.1797626564652584</v>
      </c>
      <c r="M35" s="65">
        <v>-7.0916169425727027</v>
      </c>
      <c r="N35" s="66">
        <v>15.346876214501016</v>
      </c>
      <c r="O35" s="67">
        <v>10</v>
      </c>
      <c r="P35" s="46"/>
      <c r="Q35" s="57">
        <v>30</v>
      </c>
      <c r="R35" s="47" t="s">
        <v>242</v>
      </c>
      <c r="S35" s="59"/>
      <c r="T35" s="68" t="s">
        <v>138</v>
      </c>
      <c r="U35" s="69">
        <v>82.6</v>
      </c>
      <c r="V35" s="70">
        <v>-0.13333333333333286</v>
      </c>
      <c r="W35" s="71" t="s">
        <v>243</v>
      </c>
      <c r="X35" s="65">
        <v>10.142182960209139</v>
      </c>
      <c r="Y35" s="72">
        <v>0.75701304565597882</v>
      </c>
      <c r="Z35" s="73">
        <v>1.8941947253069182</v>
      </c>
      <c r="AA35" s="66">
        <v>3.6536643641697064</v>
      </c>
      <c r="AB35" s="67">
        <v>5</v>
      </c>
      <c r="AC35" s="46"/>
      <c r="AD35" s="57">
        <v>30</v>
      </c>
      <c r="AE35" s="74" t="s">
        <v>244</v>
      </c>
      <c r="AF35" s="75"/>
      <c r="AG35" s="60" t="s">
        <v>143</v>
      </c>
      <c r="AH35" s="60"/>
      <c r="AI35" s="69">
        <v>65.8</v>
      </c>
      <c r="AJ35" s="70">
        <v>-0.48333333333333311</v>
      </c>
      <c r="AK35" s="76" t="s">
        <v>245</v>
      </c>
      <c r="AL35" s="60"/>
      <c r="AM35" s="65">
        <v>19.859979804550683</v>
      </c>
      <c r="AN35" s="65">
        <v>1.1258359773667146</v>
      </c>
      <c r="AO35" s="65">
        <v>3.9076525180762367</v>
      </c>
      <c r="AP35" s="66">
        <v>5.4337594497337971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3.0377130117218232</v>
      </c>
      <c r="M36" s="65">
        <v>-7.7900097352017337</v>
      </c>
      <c r="N36" s="66">
        <v>14.661284694090266</v>
      </c>
      <c r="O36" s="67">
        <v>10</v>
      </c>
      <c r="P36" s="46"/>
      <c r="Q36" s="57">
        <v>31</v>
      </c>
      <c r="R36" s="47" t="s">
        <v>247</v>
      </c>
      <c r="S36" s="59"/>
      <c r="T36" s="68" t="s">
        <v>68</v>
      </c>
      <c r="U36" s="69">
        <v>84.4</v>
      </c>
      <c r="V36" s="70">
        <v>0.13333333333333286</v>
      </c>
      <c r="W36" s="71" t="s">
        <v>188</v>
      </c>
      <c r="X36" s="65">
        <v>8.7805034662483497</v>
      </c>
      <c r="Y36" s="72">
        <v>1.3584130993146613</v>
      </c>
      <c r="Z36" s="73">
        <v>1.6120645025531926</v>
      </c>
      <c r="AA36" s="66">
        <v>6.5562747713106111</v>
      </c>
      <c r="AB36" s="67" t="s">
        <v>162</v>
      </c>
      <c r="AC36" s="46"/>
      <c r="AD36" s="57">
        <v>31</v>
      </c>
      <c r="AE36" s="74" t="s">
        <v>248</v>
      </c>
      <c r="AF36" s="75"/>
      <c r="AG36" s="60" t="s">
        <v>155</v>
      </c>
      <c r="AH36" s="60"/>
      <c r="AI36" s="69">
        <v>73.5</v>
      </c>
      <c r="AJ36" s="70">
        <v>0.20833333333333334</v>
      </c>
      <c r="AK36" s="76" t="s">
        <v>249</v>
      </c>
      <c r="AL36" s="60"/>
      <c r="AM36" s="65">
        <v>18.195735810932202</v>
      </c>
      <c r="AN36" s="65">
        <v>0.96570960990194876</v>
      </c>
      <c r="AO36" s="65">
        <v>3.5628331015258889</v>
      </c>
      <c r="AP36" s="66">
        <v>4.660922038374534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143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5.6529195210018006</v>
      </c>
      <c r="M37" s="85">
        <v>-9.5611007302494269</v>
      </c>
      <c r="N37" s="86">
        <v>27.28337473960736</v>
      </c>
      <c r="O37" s="87">
        <v>11</v>
      </c>
      <c r="P37" s="46"/>
      <c r="Q37" s="57">
        <v>32</v>
      </c>
      <c r="R37" s="47" t="s">
        <v>252</v>
      </c>
      <c r="S37" s="59"/>
      <c r="T37" s="68" t="s">
        <v>138</v>
      </c>
      <c r="U37" s="69">
        <v>89.4</v>
      </c>
      <c r="V37" s="70">
        <v>0.71666666666666623</v>
      </c>
      <c r="W37" s="71" t="s">
        <v>172</v>
      </c>
      <c r="X37" s="65">
        <v>8.3391488528308333</v>
      </c>
      <c r="Y37" s="72">
        <v>1.1341655000219935</v>
      </c>
      <c r="Z37" s="73">
        <v>1.5206189928358711</v>
      </c>
      <c r="AA37" s="66">
        <v>5.4739612405361804</v>
      </c>
      <c r="AB37" s="67">
        <v>5</v>
      </c>
      <c r="AC37" s="46"/>
      <c r="AD37" s="57">
        <v>32</v>
      </c>
      <c r="AE37" s="74" t="s">
        <v>253</v>
      </c>
      <c r="AF37" s="75"/>
      <c r="AG37" s="60" t="s">
        <v>46</v>
      </c>
      <c r="AH37" s="60"/>
      <c r="AI37" s="69">
        <v>70.099999999999994</v>
      </c>
      <c r="AJ37" s="70">
        <v>-0.75833333333333286</v>
      </c>
      <c r="AK37" s="76" t="s">
        <v>254</v>
      </c>
      <c r="AL37" s="60"/>
      <c r="AM37" s="65">
        <v>16.849576622800903</v>
      </c>
      <c r="AN37" s="65">
        <v>0.89150087204669948</v>
      </c>
      <c r="AO37" s="65">
        <v>3.2839185748007074</v>
      </c>
      <c r="AP37" s="66">
        <v>4.3027593586590358</v>
      </c>
      <c r="AQ37" s="67" t="s">
        <v>255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124</v>
      </c>
      <c r="U38" s="69">
        <v>86.9</v>
      </c>
      <c r="V38" s="70">
        <v>9.1666666666666188E-2</v>
      </c>
      <c r="W38" s="71" t="s">
        <v>257</v>
      </c>
      <c r="X38" s="65">
        <v>7.9946799941966962</v>
      </c>
      <c r="Y38" s="72">
        <v>1.5561130488814272</v>
      </c>
      <c r="Z38" s="73">
        <v>1.4492475164721614</v>
      </c>
      <c r="AA38" s="66">
        <v>7.5104581432818529</v>
      </c>
      <c r="AB38" s="67">
        <v>5</v>
      </c>
      <c r="AC38" s="46"/>
      <c r="AD38" s="57">
        <v>33</v>
      </c>
      <c r="AE38" s="74" t="s">
        <v>258</v>
      </c>
      <c r="AF38" s="75"/>
      <c r="AG38" s="60" t="s">
        <v>152</v>
      </c>
      <c r="AH38" s="60"/>
      <c r="AI38" s="69">
        <v>86</v>
      </c>
      <c r="AJ38" s="70">
        <v>8.3333333333333329E-2</v>
      </c>
      <c r="AK38" s="76" t="s">
        <v>259</v>
      </c>
      <c r="AL38" s="60"/>
      <c r="AM38" s="65">
        <v>16.590394273025758</v>
      </c>
      <c r="AN38" s="65">
        <v>1.1975668234796868</v>
      </c>
      <c r="AO38" s="65">
        <v>3.2302178512455648</v>
      </c>
      <c r="AP38" s="66">
        <v>5.7799627784064285</v>
      </c>
      <c r="AQ38" s="67" t="s">
        <v>260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99</v>
      </c>
      <c r="U39" s="69">
        <v>93</v>
      </c>
      <c r="V39" s="70">
        <v>0.16666666666666666</v>
      </c>
      <c r="W39" s="71" t="s">
        <v>262</v>
      </c>
      <c r="X39" s="65">
        <v>6.7597987008553604</v>
      </c>
      <c r="Y39" s="72">
        <v>1.481055250398599</v>
      </c>
      <c r="Z39" s="73">
        <v>1.1933889712638479</v>
      </c>
      <c r="AA39" s="66">
        <v>7.1481975387342711</v>
      </c>
      <c r="AB39" s="67" t="s">
        <v>136</v>
      </c>
      <c r="AC39" s="46"/>
      <c r="AD39" s="57">
        <v>34</v>
      </c>
      <c r="AE39" s="74" t="s">
        <v>263</v>
      </c>
      <c r="AF39" s="75"/>
      <c r="AG39" s="60" t="s">
        <v>138</v>
      </c>
      <c r="AH39" s="60"/>
      <c r="AI39" s="69">
        <v>66.400000000000006</v>
      </c>
      <c r="AJ39" s="70">
        <v>0.54999999999999949</v>
      </c>
      <c r="AK39" s="76" t="s">
        <v>257</v>
      </c>
      <c r="AL39" s="60"/>
      <c r="AM39" s="65">
        <v>16.167673681109719</v>
      </c>
      <c r="AN39" s="65">
        <v>1.1110206167130081</v>
      </c>
      <c r="AO39" s="65">
        <v>3.1426331771068985</v>
      </c>
      <c r="AP39" s="66">
        <v>5.362254268187205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211</v>
      </c>
      <c r="U40" s="69">
        <v>109.2</v>
      </c>
      <c r="V40" s="70">
        <v>-1.1000000000000003</v>
      </c>
      <c r="W40" s="71" t="s">
        <v>212</v>
      </c>
      <c r="X40" s="65">
        <v>3.7911781796294259</v>
      </c>
      <c r="Y40" s="72">
        <v>1.1150723720970173</v>
      </c>
      <c r="Z40" s="73">
        <v>0.57831209550906604</v>
      </c>
      <c r="AA40" s="66">
        <v>5.3818097492239403</v>
      </c>
      <c r="AB40" s="67" t="s">
        <v>159</v>
      </c>
      <c r="AC40" s="46"/>
      <c r="AD40" s="57">
        <v>35</v>
      </c>
      <c r="AE40" s="74" t="s">
        <v>265</v>
      </c>
      <c r="AF40" s="75"/>
      <c r="AG40" s="60" t="s">
        <v>99</v>
      </c>
      <c r="AH40" s="60"/>
      <c r="AI40" s="69">
        <v>78</v>
      </c>
      <c r="AJ40" s="70">
        <v>-1</v>
      </c>
      <c r="AK40" s="76" t="s">
        <v>185</v>
      </c>
      <c r="AL40" s="60"/>
      <c r="AM40" s="65">
        <v>15.404343974799511</v>
      </c>
      <c r="AN40" s="65">
        <v>0.77246703076075662</v>
      </c>
      <c r="AO40" s="65">
        <v>2.9844767379220718</v>
      </c>
      <c r="AP40" s="66">
        <v>3.7282518167714094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201</v>
      </c>
      <c r="F41" s="91"/>
      <c r="G41" s="69">
        <v>10.5</v>
      </c>
      <c r="H41" s="49">
        <v>0.20833333333333334</v>
      </c>
      <c r="I41" s="56" t="s">
        <v>267</v>
      </c>
      <c r="J41" s="39"/>
      <c r="K41" s="43">
        <v>37.854548317034286</v>
      </c>
      <c r="L41" s="43">
        <v>1.1472728164766794</v>
      </c>
      <c r="M41" s="43">
        <v>7.6359980247100978</v>
      </c>
      <c r="N41" s="44">
        <v>5.5372226801047457</v>
      </c>
      <c r="O41" s="45">
        <v>1</v>
      </c>
      <c r="P41" s="46"/>
      <c r="Q41" s="57">
        <v>36</v>
      </c>
      <c r="R41" s="47" t="s">
        <v>268</v>
      </c>
      <c r="S41" s="59"/>
      <c r="T41" s="68" t="s">
        <v>207</v>
      </c>
      <c r="U41" s="69">
        <v>128.80000000000001</v>
      </c>
      <c r="V41" s="70">
        <v>-0.73333333333333428</v>
      </c>
      <c r="W41" s="71" t="s">
        <v>188</v>
      </c>
      <c r="X41" s="65">
        <v>2.9830785808546745</v>
      </c>
      <c r="Y41" s="72">
        <v>0.91201096882202326</v>
      </c>
      <c r="Z41" s="73">
        <v>0.41087965577513691</v>
      </c>
      <c r="AA41" s="66">
        <v>4.4017497395034466</v>
      </c>
      <c r="AB41" s="67" t="s">
        <v>159</v>
      </c>
      <c r="AC41" s="46"/>
      <c r="AD41" s="57">
        <v>36</v>
      </c>
      <c r="AE41" s="74" t="s">
        <v>269</v>
      </c>
      <c r="AF41" s="75"/>
      <c r="AG41" s="60" t="s">
        <v>169</v>
      </c>
      <c r="AH41" s="60"/>
      <c r="AI41" s="69">
        <v>87.9</v>
      </c>
      <c r="AJ41" s="70">
        <v>-1.4916666666666671</v>
      </c>
      <c r="AK41" s="76" t="s">
        <v>270</v>
      </c>
      <c r="AL41" s="60"/>
      <c r="AM41" s="65">
        <v>14.135397414226995</v>
      </c>
      <c r="AN41" s="65">
        <v>0.95013217438075137</v>
      </c>
      <c r="AO41" s="65">
        <v>2.7215601137203365</v>
      </c>
      <c r="AP41" s="66">
        <v>4.5857387619758665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152</v>
      </c>
      <c r="F42" s="61"/>
      <c r="G42" s="69">
        <v>37.9</v>
      </c>
      <c r="H42" s="70">
        <v>-0.3249999999999999</v>
      </c>
      <c r="I42" s="76" t="s">
        <v>272</v>
      </c>
      <c r="J42" s="60"/>
      <c r="K42" s="65">
        <v>28.665186792258361</v>
      </c>
      <c r="L42" s="65">
        <v>1.4029971769692986</v>
      </c>
      <c r="M42" s="65">
        <v>5.7320282392737871</v>
      </c>
      <c r="N42" s="66">
        <v>6.7714563413917039</v>
      </c>
      <c r="O42" s="67" t="s">
        <v>60</v>
      </c>
      <c r="P42" s="46"/>
      <c r="Q42" s="57">
        <v>37</v>
      </c>
      <c r="R42" s="47" t="s">
        <v>273</v>
      </c>
      <c r="S42" s="59"/>
      <c r="T42" s="68" t="s">
        <v>68</v>
      </c>
      <c r="U42" s="69">
        <v>130.5</v>
      </c>
      <c r="V42" s="70">
        <v>0.125</v>
      </c>
      <c r="W42" s="71" t="s">
        <v>274</v>
      </c>
      <c r="X42" s="65">
        <v>2.6878454434365322</v>
      </c>
      <c r="Y42" s="72">
        <v>0.76915862156217207</v>
      </c>
      <c r="Z42" s="73">
        <v>0.3497094676409383</v>
      </c>
      <c r="AA42" s="66">
        <v>3.7122840380649205</v>
      </c>
      <c r="AB42" s="67">
        <v>6</v>
      </c>
      <c r="AC42" s="46"/>
      <c r="AD42" s="57">
        <v>37</v>
      </c>
      <c r="AE42" s="74" t="s">
        <v>275</v>
      </c>
      <c r="AF42" s="75"/>
      <c r="AG42" s="60" t="s">
        <v>62</v>
      </c>
      <c r="AH42" s="60"/>
      <c r="AI42" s="69">
        <v>76.5</v>
      </c>
      <c r="AJ42" s="70">
        <v>-0.45833333333333331</v>
      </c>
      <c r="AK42" s="76" t="s">
        <v>276</v>
      </c>
      <c r="AL42" s="60"/>
      <c r="AM42" s="65">
        <v>13.79979738576592</v>
      </c>
      <c r="AN42" s="65">
        <v>1.8620545360675631</v>
      </c>
      <c r="AO42" s="65">
        <v>2.6520261953454107</v>
      </c>
      <c r="AP42" s="66">
        <v>8.9870608460588528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43</v>
      </c>
      <c r="F43" s="61"/>
      <c r="G43" s="69">
        <v>46.5</v>
      </c>
      <c r="H43" s="70">
        <v>-0.125</v>
      </c>
      <c r="I43" s="76" t="s">
        <v>150</v>
      </c>
      <c r="J43" s="60"/>
      <c r="K43" s="65">
        <v>24.347662555038678</v>
      </c>
      <c r="L43" s="65">
        <v>0.83054503805050051</v>
      </c>
      <c r="M43" s="65">
        <v>4.8374681903093748</v>
      </c>
      <c r="N43" s="66">
        <v>4.0085607847531293</v>
      </c>
      <c r="O43" s="67" t="s">
        <v>278</v>
      </c>
      <c r="P43" s="46"/>
      <c r="Q43" s="57">
        <v>38</v>
      </c>
      <c r="R43" s="47" t="s">
        <v>279</v>
      </c>
      <c r="S43" s="59"/>
      <c r="T43" s="68" t="s">
        <v>190</v>
      </c>
      <c r="U43" s="69">
        <v>117.1</v>
      </c>
      <c r="V43" s="70">
        <v>-0.50833333333333286</v>
      </c>
      <c r="W43" s="71" t="s">
        <v>188</v>
      </c>
      <c r="X43" s="65">
        <v>2.609421640139284</v>
      </c>
      <c r="Y43" s="72">
        <v>0.79233018116695864</v>
      </c>
      <c r="Z43" s="73">
        <v>0.33346061819319589</v>
      </c>
      <c r="AA43" s="66">
        <v>3.8241197614729381</v>
      </c>
      <c r="AB43" s="67">
        <v>6</v>
      </c>
      <c r="AC43" s="46"/>
      <c r="AD43" s="57">
        <v>38</v>
      </c>
      <c r="AE43" s="74" t="s">
        <v>280</v>
      </c>
      <c r="AF43" s="75"/>
      <c r="AG43" s="60" t="s">
        <v>79</v>
      </c>
      <c r="AH43" s="60"/>
      <c r="AI43" s="69">
        <v>97</v>
      </c>
      <c r="AJ43" s="70">
        <v>0.16666666666666666</v>
      </c>
      <c r="AK43" s="76" t="s">
        <v>281</v>
      </c>
      <c r="AL43" s="60"/>
      <c r="AM43" s="65">
        <v>12.791506750614998</v>
      </c>
      <c r="AN43" s="65">
        <v>1.3617221544546783</v>
      </c>
      <c r="AO43" s="65">
        <v>2.4431156090016488</v>
      </c>
      <c r="AP43" s="66">
        <v>6.5722456676029948</v>
      </c>
      <c r="AQ43" s="67" t="s">
        <v>255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74</v>
      </c>
      <c r="F44" s="61"/>
      <c r="G44" s="69">
        <v>59.2</v>
      </c>
      <c r="H44" s="70">
        <v>-0.10000000000000024</v>
      </c>
      <c r="I44" s="76" t="s">
        <v>167</v>
      </c>
      <c r="J44" s="60"/>
      <c r="K44" s="65">
        <v>20.688263208206486</v>
      </c>
      <c r="L44" s="65">
        <v>0.73466938318858011</v>
      </c>
      <c r="M44" s="65">
        <v>4.0792668973872575</v>
      </c>
      <c r="N44" s="66">
        <v>3.5458244216606172</v>
      </c>
      <c r="O44" s="67">
        <v>3</v>
      </c>
      <c r="P44" s="46"/>
      <c r="Q44" s="57">
        <v>39</v>
      </c>
      <c r="R44" s="47" t="s">
        <v>283</v>
      </c>
      <c r="S44" s="59"/>
      <c r="T44" s="68" t="s">
        <v>50</v>
      </c>
      <c r="U44" s="69">
        <v>108.1</v>
      </c>
      <c r="V44" s="70">
        <v>-1.9249999999999996</v>
      </c>
      <c r="W44" s="71" t="s">
        <v>284</v>
      </c>
      <c r="X44" s="65">
        <v>1.2524902214207936</v>
      </c>
      <c r="Y44" s="72">
        <v>1.0564131369024559</v>
      </c>
      <c r="Z44" s="73">
        <v>5.2314162568006875E-2</v>
      </c>
      <c r="AA44" s="66">
        <v>5.0986955301366041</v>
      </c>
      <c r="AB44" s="67">
        <v>6</v>
      </c>
      <c r="AC44" s="46"/>
      <c r="AD44" s="57">
        <v>39</v>
      </c>
      <c r="AE44" s="74" t="s">
        <v>285</v>
      </c>
      <c r="AF44" s="75"/>
      <c r="AG44" s="60" t="s">
        <v>97</v>
      </c>
      <c r="AH44" s="60"/>
      <c r="AI44" s="69">
        <v>102.2</v>
      </c>
      <c r="AJ44" s="70">
        <v>-0.18333333333333357</v>
      </c>
      <c r="AK44" s="76" t="s">
        <v>286</v>
      </c>
      <c r="AL44" s="60"/>
      <c r="AM44" s="65">
        <v>12.624682920478625</v>
      </c>
      <c r="AN44" s="65">
        <v>1.0477165076538435</v>
      </c>
      <c r="AO44" s="65">
        <v>2.4085509081555627</v>
      </c>
      <c r="AP44" s="66">
        <v>5.0567219280218376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176</v>
      </c>
      <c r="F45" s="61"/>
      <c r="G45" s="69">
        <v>60.8</v>
      </c>
      <c r="H45" s="70">
        <v>0.18333333333333357</v>
      </c>
      <c r="I45" s="76" t="s">
        <v>288</v>
      </c>
      <c r="J45" s="60"/>
      <c r="K45" s="65">
        <v>19.406058976605117</v>
      </c>
      <c r="L45" s="65">
        <v>1.0215315046617968</v>
      </c>
      <c r="M45" s="65">
        <v>3.8136033788560155</v>
      </c>
      <c r="N45" s="66">
        <v>4.9303420553674435</v>
      </c>
      <c r="O45" s="67" t="s">
        <v>289</v>
      </c>
      <c r="P45" s="46"/>
      <c r="Q45" s="57">
        <v>40</v>
      </c>
      <c r="R45" s="47" t="s">
        <v>290</v>
      </c>
      <c r="S45" s="59"/>
      <c r="T45" s="68" t="s">
        <v>92</v>
      </c>
      <c r="U45" s="69">
        <v>103</v>
      </c>
      <c r="V45" s="70">
        <v>0.25</v>
      </c>
      <c r="W45" s="71" t="s">
        <v>291</v>
      </c>
      <c r="X45" s="65">
        <v>1</v>
      </c>
      <c r="Y45" s="72">
        <v>0.9270301877819882</v>
      </c>
      <c r="Z45" s="73">
        <v>-2.9710507001494777E-2</v>
      </c>
      <c r="AA45" s="66">
        <v>4.4742388272497937</v>
      </c>
      <c r="AB45" s="67">
        <v>7</v>
      </c>
      <c r="AC45" s="46"/>
      <c r="AD45" s="57">
        <v>40</v>
      </c>
      <c r="AE45" s="74" t="s">
        <v>292</v>
      </c>
      <c r="AF45" s="75"/>
      <c r="AG45" s="60" t="s">
        <v>164</v>
      </c>
      <c r="AH45" s="60"/>
      <c r="AI45" s="69">
        <v>115.3</v>
      </c>
      <c r="AJ45" s="70">
        <v>-0.60833333333333306</v>
      </c>
      <c r="AK45" s="76" t="s">
        <v>293</v>
      </c>
      <c r="AL45" s="60"/>
      <c r="AM45" s="65">
        <v>12.357967159209123</v>
      </c>
      <c r="AN45" s="65">
        <v>1.1437260115605334</v>
      </c>
      <c r="AO45" s="65">
        <v>2.3532893157818577</v>
      </c>
      <c r="AP45" s="66">
        <v>5.520104303079215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79</v>
      </c>
      <c r="F46" s="61"/>
      <c r="G46" s="69">
        <v>71.400000000000006</v>
      </c>
      <c r="H46" s="70">
        <v>-0.61666666666666714</v>
      </c>
      <c r="I46" s="76" t="s">
        <v>295</v>
      </c>
      <c r="J46" s="60"/>
      <c r="K46" s="65">
        <v>17.7475973241303</v>
      </c>
      <c r="L46" s="65">
        <v>1.0152184364759202</v>
      </c>
      <c r="M46" s="65">
        <v>3.4699820219093671</v>
      </c>
      <c r="N46" s="66">
        <v>4.8998725246352182</v>
      </c>
      <c r="O46" s="67">
        <v>3</v>
      </c>
      <c r="P46" s="46"/>
      <c r="Q46" s="57">
        <v>41</v>
      </c>
      <c r="R46" s="47" t="s">
        <v>296</v>
      </c>
      <c r="S46" s="59"/>
      <c r="T46" s="68" t="s">
        <v>99</v>
      </c>
      <c r="U46" s="69">
        <v>94.1</v>
      </c>
      <c r="V46" s="70">
        <v>-0.42499999999999954</v>
      </c>
      <c r="W46" s="71" t="s">
        <v>297</v>
      </c>
      <c r="X46" s="65">
        <v>1</v>
      </c>
      <c r="Y46" s="72">
        <v>1.0084753065821157</v>
      </c>
      <c r="Z46" s="73">
        <v>-0.11521327179906016</v>
      </c>
      <c r="AA46" s="66">
        <v>4.8673273346449815</v>
      </c>
      <c r="AB46" s="67">
        <v>7</v>
      </c>
      <c r="AC46" s="46"/>
      <c r="AD46" s="57">
        <v>41</v>
      </c>
      <c r="AE46" s="74" t="s">
        <v>298</v>
      </c>
      <c r="AF46" s="75"/>
      <c r="AG46" s="60" t="s">
        <v>68</v>
      </c>
      <c r="AH46" s="60"/>
      <c r="AI46" s="69">
        <v>93.2</v>
      </c>
      <c r="AJ46" s="70">
        <v>-1.6666666666666902E-2</v>
      </c>
      <c r="AK46" s="76" t="s">
        <v>105</v>
      </c>
      <c r="AL46" s="60"/>
      <c r="AM46" s="65">
        <v>12.177942867371335</v>
      </c>
      <c r="AN46" s="65">
        <v>0.86380122202677467</v>
      </c>
      <c r="AO46" s="65">
        <v>2.315989573968503</v>
      </c>
      <c r="AP46" s="66">
        <v>4.1690691603744421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190</v>
      </c>
      <c r="F47" s="61"/>
      <c r="G47" s="69">
        <v>87.9</v>
      </c>
      <c r="H47" s="70">
        <v>0.50833333333333286</v>
      </c>
      <c r="I47" s="76" t="s">
        <v>300</v>
      </c>
      <c r="J47" s="60"/>
      <c r="K47" s="65">
        <v>16.325394705213043</v>
      </c>
      <c r="L47" s="65">
        <v>1.0333655613494206</v>
      </c>
      <c r="M47" s="65">
        <v>3.1753118418445037</v>
      </c>
      <c r="N47" s="66">
        <v>4.9874582060748187</v>
      </c>
      <c r="O47" s="67">
        <v>3</v>
      </c>
      <c r="P47" s="46"/>
      <c r="Q47" s="57">
        <v>42</v>
      </c>
      <c r="R47" s="47" t="s">
        <v>301</v>
      </c>
      <c r="S47" s="59"/>
      <c r="T47" s="68" t="s">
        <v>201</v>
      </c>
      <c r="U47" s="69">
        <v>125.4</v>
      </c>
      <c r="V47" s="70">
        <v>-0.95000000000000051</v>
      </c>
      <c r="W47" s="71" t="s">
        <v>197</v>
      </c>
      <c r="X47" s="65">
        <v>1</v>
      </c>
      <c r="Y47" s="72">
        <v>1.3645027782922752</v>
      </c>
      <c r="Z47" s="73">
        <v>-0.13714681135538814</v>
      </c>
      <c r="AA47" s="66">
        <v>6.5856661314693543</v>
      </c>
      <c r="AB47" s="67">
        <v>7</v>
      </c>
      <c r="AC47" s="46"/>
      <c r="AD47" s="57">
        <v>42</v>
      </c>
      <c r="AE47" s="74" t="s">
        <v>302</v>
      </c>
      <c r="AF47" s="75"/>
      <c r="AG47" s="60" t="s">
        <v>121</v>
      </c>
      <c r="AH47" s="60"/>
      <c r="AI47" s="69">
        <v>96.3</v>
      </c>
      <c r="AJ47" s="70">
        <v>-1.3583333333333332</v>
      </c>
      <c r="AK47" s="76" t="s">
        <v>105</v>
      </c>
      <c r="AL47" s="60"/>
      <c r="AM47" s="65">
        <v>10.085254207339668</v>
      </c>
      <c r="AN47" s="65">
        <v>0.99138238748802709</v>
      </c>
      <c r="AO47" s="65">
        <v>1.8823994961069561</v>
      </c>
      <c r="AP47" s="66">
        <v>4.7848296950969198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207</v>
      </c>
      <c r="F48" s="61"/>
      <c r="G48" s="69">
        <v>89.1</v>
      </c>
      <c r="H48" s="70">
        <v>-0.50833333333333286</v>
      </c>
      <c r="I48" s="76" t="s">
        <v>304</v>
      </c>
      <c r="J48" s="60"/>
      <c r="K48" s="65">
        <v>15.760190324378915</v>
      </c>
      <c r="L48" s="65">
        <v>0.87943838421340892</v>
      </c>
      <c r="M48" s="65">
        <v>3.0582055487899749</v>
      </c>
      <c r="N48" s="66">
        <v>4.2445407028609266</v>
      </c>
      <c r="O48" s="67">
        <v>3</v>
      </c>
      <c r="P48" s="46"/>
      <c r="Q48" s="57">
        <v>43</v>
      </c>
      <c r="R48" s="47" t="s">
        <v>305</v>
      </c>
      <c r="S48" s="59"/>
      <c r="T48" s="68" t="s">
        <v>169</v>
      </c>
      <c r="U48" s="69">
        <v>116.2</v>
      </c>
      <c r="V48" s="70">
        <v>-0.93333333333333357</v>
      </c>
      <c r="W48" s="71" t="s">
        <v>306</v>
      </c>
      <c r="X48" s="65">
        <v>1</v>
      </c>
      <c r="Y48" s="72">
        <v>1.1243041425607911</v>
      </c>
      <c r="Z48" s="73">
        <v>-0.84459190175353005</v>
      </c>
      <c r="AA48" s="66">
        <v>5.4263661686347273</v>
      </c>
      <c r="AB48" s="67">
        <v>8</v>
      </c>
      <c r="AC48" s="46"/>
      <c r="AD48" s="57">
        <v>43</v>
      </c>
      <c r="AE48" s="74" t="s">
        <v>307</v>
      </c>
      <c r="AF48" s="75"/>
      <c r="AG48" s="60" t="s">
        <v>124</v>
      </c>
      <c r="AH48" s="60"/>
      <c r="AI48" s="69">
        <v>113.3</v>
      </c>
      <c r="AJ48" s="70">
        <v>0.9750000000000002</v>
      </c>
      <c r="AK48" s="76" t="s">
        <v>308</v>
      </c>
      <c r="AL48" s="60"/>
      <c r="AM48" s="65">
        <v>8.826639979651798</v>
      </c>
      <c r="AN48" s="65">
        <v>0.92398283757658284</v>
      </c>
      <c r="AO48" s="65">
        <v>1.6216236571569922</v>
      </c>
      <c r="AP48" s="66">
        <v>4.4595310293927737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107</v>
      </c>
      <c r="F49" s="61"/>
      <c r="G49" s="69">
        <v>97.4</v>
      </c>
      <c r="H49" s="70">
        <v>0.46666666666666617</v>
      </c>
      <c r="I49" s="76" t="s">
        <v>310</v>
      </c>
      <c r="J49" s="60"/>
      <c r="K49" s="65">
        <v>13.161823872726323</v>
      </c>
      <c r="L49" s="65">
        <v>0.76625663209020467</v>
      </c>
      <c r="M49" s="65">
        <v>2.5198426601279658</v>
      </c>
      <c r="N49" s="66">
        <v>3.6982778124393962</v>
      </c>
      <c r="O49" s="67">
        <v>4</v>
      </c>
      <c r="P49" s="14"/>
      <c r="Q49" s="57">
        <v>44</v>
      </c>
      <c r="R49" s="47" t="s">
        <v>311</v>
      </c>
      <c r="S49" s="59"/>
      <c r="T49" s="68" t="s">
        <v>176</v>
      </c>
      <c r="U49" s="69">
        <v>117.6</v>
      </c>
      <c r="V49" s="70">
        <v>-1.2999999999999996</v>
      </c>
      <c r="W49" s="71" t="s">
        <v>105</v>
      </c>
      <c r="X49" s="65">
        <v>1</v>
      </c>
      <c r="Y49" s="72">
        <v>1.4142103474165613</v>
      </c>
      <c r="Z49" s="73">
        <v>-1.3448640640453216</v>
      </c>
      <c r="AA49" s="66">
        <v>6.8255758331331213</v>
      </c>
      <c r="AB49" s="67">
        <v>8</v>
      </c>
      <c r="AC49" s="14"/>
      <c r="AD49" s="57">
        <v>44</v>
      </c>
      <c r="AE49" s="74" t="s">
        <v>312</v>
      </c>
      <c r="AF49" s="75"/>
      <c r="AG49" s="60" t="s">
        <v>190</v>
      </c>
      <c r="AH49" s="60"/>
      <c r="AI49" s="69">
        <v>97.3</v>
      </c>
      <c r="AJ49" s="70">
        <v>0.30833333333333357</v>
      </c>
      <c r="AK49" s="76" t="s">
        <v>105</v>
      </c>
      <c r="AL49" s="60"/>
      <c r="AM49" s="65">
        <v>8.7092625751813397</v>
      </c>
      <c r="AN49" s="65">
        <v>0.81728721685156658</v>
      </c>
      <c r="AO49" s="65">
        <v>1.5973039009908925</v>
      </c>
      <c r="AP49" s="66">
        <v>3.9445729457864909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104</v>
      </c>
      <c r="F50" s="61"/>
      <c r="G50" s="69">
        <v>126.1</v>
      </c>
      <c r="H50" s="70">
        <v>-8.3333333333328596E-3</v>
      </c>
      <c r="I50" s="76" t="s">
        <v>188</v>
      </c>
      <c r="J50" s="60"/>
      <c r="K50" s="65">
        <v>11.385098070260437</v>
      </c>
      <c r="L50" s="65">
        <v>0.89710689865242998</v>
      </c>
      <c r="M50" s="65">
        <v>2.1517178197046678</v>
      </c>
      <c r="N50" s="66">
        <v>4.3298164084040582</v>
      </c>
      <c r="O50" s="67">
        <v>4</v>
      </c>
      <c r="P50" s="14"/>
      <c r="Q50" s="57">
        <v>45</v>
      </c>
      <c r="R50" s="47" t="s">
        <v>314</v>
      </c>
      <c r="S50" s="59"/>
      <c r="T50" s="68" t="s">
        <v>152</v>
      </c>
      <c r="U50" s="69">
        <v>147.6</v>
      </c>
      <c r="V50" s="70">
        <v>1.1166666666666671</v>
      </c>
      <c r="W50" s="71" t="s">
        <v>315</v>
      </c>
      <c r="X50" s="65">
        <v>1</v>
      </c>
      <c r="Y50" s="72">
        <v>1.2250242566068792</v>
      </c>
      <c r="Z50" s="73">
        <v>-1.5871609526635264</v>
      </c>
      <c r="AA50" s="66">
        <v>5.912483935768341</v>
      </c>
      <c r="AB50" s="67">
        <v>8</v>
      </c>
      <c r="AC50" s="14"/>
      <c r="AD50" s="57">
        <v>45</v>
      </c>
      <c r="AE50" s="74" t="s">
        <v>316</v>
      </c>
      <c r="AF50" s="75"/>
      <c r="AG50" s="60" t="s">
        <v>55</v>
      </c>
      <c r="AH50" s="60"/>
      <c r="AI50" s="69">
        <v>112.7</v>
      </c>
      <c r="AJ50" s="70">
        <v>0.27499999999999974</v>
      </c>
      <c r="AK50" s="76" t="s">
        <v>317</v>
      </c>
      <c r="AL50" s="60"/>
      <c r="AM50" s="65">
        <v>7.1215812434261485</v>
      </c>
      <c r="AN50" s="65">
        <v>1.8019562367589557</v>
      </c>
      <c r="AO50" s="65">
        <v>1.268347718734598</v>
      </c>
      <c r="AP50" s="66">
        <v>8.6970010963741036</v>
      </c>
      <c r="AQ50" s="67" t="s">
        <v>318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99</v>
      </c>
      <c r="F51" s="61"/>
      <c r="G51" s="69">
        <v>92.9</v>
      </c>
      <c r="H51" s="70">
        <v>-0.1583333333333338</v>
      </c>
      <c r="I51" s="76" t="s">
        <v>87</v>
      </c>
      <c r="J51" s="60"/>
      <c r="K51" s="65">
        <v>9.5205276828872165</v>
      </c>
      <c r="L51" s="65">
        <v>0.87522194492111172</v>
      </c>
      <c r="M51" s="65">
        <v>1.7653922114666725</v>
      </c>
      <c r="N51" s="66">
        <v>4.2241903877978588</v>
      </c>
      <c r="O51" s="67">
        <v>5</v>
      </c>
      <c r="P51" s="14"/>
      <c r="Q51" s="57">
        <v>46</v>
      </c>
      <c r="R51" s="47" t="s">
        <v>320</v>
      </c>
      <c r="S51" s="59"/>
      <c r="T51" s="68" t="s">
        <v>52</v>
      </c>
      <c r="U51" s="69">
        <v>155</v>
      </c>
      <c r="V51" s="70">
        <v>-0.5</v>
      </c>
      <c r="W51" s="71" t="s">
        <v>321</v>
      </c>
      <c r="X51" s="65">
        <v>1</v>
      </c>
      <c r="Y51" s="72">
        <v>2.2986296375826742</v>
      </c>
      <c r="Z51" s="73">
        <v>-1.6830861263895804</v>
      </c>
      <c r="AA51" s="66">
        <v>11.094156489710969</v>
      </c>
      <c r="AB51" s="67" t="s">
        <v>223</v>
      </c>
      <c r="AC51" s="14"/>
      <c r="AD51" s="57">
        <v>46</v>
      </c>
      <c r="AE51" s="74" t="s">
        <v>322</v>
      </c>
      <c r="AF51" s="75"/>
      <c r="AG51" s="60" t="s">
        <v>107</v>
      </c>
      <c r="AH51" s="60"/>
      <c r="AI51" s="69">
        <v>117</v>
      </c>
      <c r="AJ51" s="70">
        <v>-0.16666666666666666</v>
      </c>
      <c r="AK51" s="76" t="s">
        <v>323</v>
      </c>
      <c r="AL51" s="60"/>
      <c r="AM51" s="65">
        <v>6.5002449060552241</v>
      </c>
      <c r="AN51" s="65">
        <v>0.77433707292299025</v>
      </c>
      <c r="AO51" s="65">
        <v>1.139611286964193</v>
      </c>
      <c r="AP51" s="66">
        <v>3.7372774292715576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71</v>
      </c>
      <c r="F52" s="61"/>
      <c r="G52" s="69">
        <v>113.6</v>
      </c>
      <c r="H52" s="70">
        <v>0.28333333333333383</v>
      </c>
      <c r="I52" s="76" t="s">
        <v>325</v>
      </c>
      <c r="J52" s="60"/>
      <c r="K52" s="65">
        <v>8.320081861225578</v>
      </c>
      <c r="L52" s="65">
        <v>0.84744057930953909</v>
      </c>
      <c r="M52" s="65">
        <v>1.5166684489577467</v>
      </c>
      <c r="N52" s="66">
        <v>4.0901057955897873</v>
      </c>
      <c r="O52" s="67">
        <v>5</v>
      </c>
      <c r="P52" s="14"/>
      <c r="Q52" s="57">
        <v>47</v>
      </c>
      <c r="R52" s="47" t="s">
        <v>326</v>
      </c>
      <c r="S52" s="59"/>
      <c r="T52" s="68" t="s">
        <v>58</v>
      </c>
      <c r="U52" s="69">
        <v>123.4</v>
      </c>
      <c r="V52" s="70">
        <v>-1.2000000000000004</v>
      </c>
      <c r="W52" s="71" t="s">
        <v>327</v>
      </c>
      <c r="X52" s="65">
        <v>1</v>
      </c>
      <c r="Y52" s="72">
        <v>1.3519950914506118</v>
      </c>
      <c r="Z52" s="73">
        <v>-1.7933269109523808</v>
      </c>
      <c r="AA52" s="66">
        <v>6.5252987574144186</v>
      </c>
      <c r="AB52" s="67">
        <v>8</v>
      </c>
      <c r="AC52" s="14"/>
      <c r="AD52" s="57">
        <v>47</v>
      </c>
      <c r="AE52" s="74" t="s">
        <v>328</v>
      </c>
      <c r="AF52" s="75"/>
      <c r="AG52" s="60" t="s">
        <v>190</v>
      </c>
      <c r="AH52" s="60"/>
      <c r="AI52" s="69">
        <v>90</v>
      </c>
      <c r="AJ52" s="70">
        <v>0</v>
      </c>
      <c r="AK52" s="76" t="s">
        <v>105</v>
      </c>
      <c r="AL52" s="60"/>
      <c r="AM52" s="65">
        <v>5.9593858477975674</v>
      </c>
      <c r="AN52" s="65">
        <v>0.80819425806548417</v>
      </c>
      <c r="AO52" s="65">
        <v>1.0275491700994166</v>
      </c>
      <c r="AP52" s="66">
        <v>3.9006864901009295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84</v>
      </c>
      <c r="F53" s="61"/>
      <c r="G53" s="69">
        <v>109.3</v>
      </c>
      <c r="H53" s="70">
        <v>-2.1083333333333329</v>
      </c>
      <c r="I53" s="76" t="s">
        <v>119</v>
      </c>
      <c r="J53" s="60"/>
      <c r="K53" s="65">
        <v>7.2938239020429965</v>
      </c>
      <c r="L53" s="65">
        <v>0.95559043549295453</v>
      </c>
      <c r="M53" s="65">
        <v>1.3040351619683321</v>
      </c>
      <c r="N53" s="66">
        <v>4.6120826331025651</v>
      </c>
      <c r="O53" s="67">
        <v>5</v>
      </c>
      <c r="P53" s="14"/>
      <c r="Q53" s="57">
        <v>48</v>
      </c>
      <c r="R53" s="47" t="s">
        <v>330</v>
      </c>
      <c r="S53" s="59"/>
      <c r="T53" s="68" t="s">
        <v>201</v>
      </c>
      <c r="U53" s="69">
        <v>113.4</v>
      </c>
      <c r="V53" s="70">
        <v>2.4666666666666663</v>
      </c>
      <c r="W53" s="71" t="s">
        <v>291</v>
      </c>
      <c r="X53" s="65">
        <v>1</v>
      </c>
      <c r="Y53" s="72">
        <v>2.0835665166821848</v>
      </c>
      <c r="Z53" s="73">
        <v>-1.7972688642418897</v>
      </c>
      <c r="AA53" s="66">
        <v>10.056171126855903</v>
      </c>
      <c r="AB53" s="67">
        <v>8</v>
      </c>
      <c r="AC53" s="14"/>
      <c r="AD53" s="57">
        <v>48</v>
      </c>
      <c r="AE53" s="74" t="s">
        <v>331</v>
      </c>
      <c r="AF53" s="75"/>
      <c r="AG53" s="60" t="s">
        <v>50</v>
      </c>
      <c r="AH53" s="60"/>
      <c r="AI53" s="69">
        <v>125.8</v>
      </c>
      <c r="AJ53" s="70">
        <v>-0.6499999999999998</v>
      </c>
      <c r="AK53" s="76" t="s">
        <v>125</v>
      </c>
      <c r="AL53" s="60"/>
      <c r="AM53" s="65">
        <v>5.6694783741468244</v>
      </c>
      <c r="AN53" s="65">
        <v>1.0722861379276143</v>
      </c>
      <c r="AO53" s="65">
        <v>0.96748242129266049</v>
      </c>
      <c r="AP53" s="66">
        <v>5.1753053303650747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332</v>
      </c>
      <c r="D54" s="75"/>
      <c r="E54" s="60" t="s">
        <v>138</v>
      </c>
      <c r="F54" s="61"/>
      <c r="G54" s="69">
        <v>127.3</v>
      </c>
      <c r="H54" s="70">
        <v>5.833333333333357E-2</v>
      </c>
      <c r="I54" s="76" t="s">
        <v>333</v>
      </c>
      <c r="J54" s="60"/>
      <c r="K54" s="65">
        <v>6.0010870523688657</v>
      </c>
      <c r="L54" s="65">
        <v>0.81443261978954695</v>
      </c>
      <c r="M54" s="65">
        <v>1.0361893605311441</v>
      </c>
      <c r="N54" s="66">
        <v>3.9307954559276115</v>
      </c>
      <c r="O54" s="67" t="s">
        <v>126</v>
      </c>
      <c r="P54" s="14"/>
      <c r="Q54" s="57">
        <v>49</v>
      </c>
      <c r="R54" s="47" t="s">
        <v>334</v>
      </c>
      <c r="S54" s="59"/>
      <c r="T54" s="68" t="s">
        <v>201</v>
      </c>
      <c r="U54" s="69">
        <v>141.6</v>
      </c>
      <c r="V54" s="70">
        <v>-5.2166666666666659</v>
      </c>
      <c r="W54" s="71" t="s">
        <v>335</v>
      </c>
      <c r="X54" s="65">
        <v>1</v>
      </c>
      <c r="Y54" s="72">
        <v>2.7479479910449451</v>
      </c>
      <c r="Z54" s="73">
        <v>-2.1799289464035314</v>
      </c>
      <c r="AA54" s="66">
        <v>13.262756444008918</v>
      </c>
      <c r="AB54" s="67">
        <v>8</v>
      </c>
      <c r="AC54" s="14"/>
      <c r="AD54" s="57">
        <v>49</v>
      </c>
      <c r="AE54" s="74" t="s">
        <v>336</v>
      </c>
      <c r="AF54" s="75"/>
      <c r="AG54" s="60" t="s">
        <v>58</v>
      </c>
      <c r="AH54" s="60"/>
      <c r="AI54" s="69">
        <v>133.6</v>
      </c>
      <c r="AJ54" s="70">
        <v>-4.9999999999999524E-2</v>
      </c>
      <c r="AK54" s="76" t="s">
        <v>293</v>
      </c>
      <c r="AL54" s="60"/>
      <c r="AM54" s="65">
        <v>5.3434204986132894</v>
      </c>
      <c r="AN54" s="65">
        <v>0.79937733031659863</v>
      </c>
      <c r="AO54" s="65">
        <v>0.89992556855097416</v>
      </c>
      <c r="AP54" s="66">
        <v>3.8581322766664075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201</v>
      </c>
      <c r="F55" s="61"/>
      <c r="G55" s="69">
        <v>117</v>
      </c>
      <c r="H55" s="70">
        <v>-0.41666666666666669</v>
      </c>
      <c r="I55" s="76" t="s">
        <v>338</v>
      </c>
      <c r="J55" s="60"/>
      <c r="K55" s="65">
        <v>5.8529588283354768</v>
      </c>
      <c r="L55" s="65">
        <v>1.3246781818075379</v>
      </c>
      <c r="M55" s="65">
        <v>1.0054982551513509</v>
      </c>
      <c r="N55" s="66">
        <v>6.3934558256778109</v>
      </c>
      <c r="O55" s="67">
        <v>5</v>
      </c>
      <c r="P55" s="14"/>
      <c r="Q55" s="57">
        <v>50</v>
      </c>
      <c r="R55" s="47" t="s">
        <v>339</v>
      </c>
      <c r="S55" s="59"/>
      <c r="T55" s="68" t="s">
        <v>211</v>
      </c>
      <c r="U55" s="69">
        <v>150.30000000000001</v>
      </c>
      <c r="V55" s="70">
        <v>-0.52500000000000091</v>
      </c>
      <c r="W55" s="71" t="s">
        <v>340</v>
      </c>
      <c r="X55" s="65">
        <v>1</v>
      </c>
      <c r="Y55" s="72">
        <v>1.303852676408634</v>
      </c>
      <c r="Z55" s="73">
        <v>-2.2889281400000003</v>
      </c>
      <c r="AA55" s="66">
        <v>6.2929431497359252</v>
      </c>
      <c r="AB55" s="67" t="s">
        <v>341</v>
      </c>
      <c r="AC55" s="14"/>
      <c r="AD55" s="57">
        <v>50</v>
      </c>
      <c r="AE55" s="74" t="s">
        <v>342</v>
      </c>
      <c r="AF55" s="75"/>
      <c r="AG55" s="60" t="s">
        <v>211</v>
      </c>
      <c r="AH55" s="60"/>
      <c r="AI55" s="69">
        <v>114.4</v>
      </c>
      <c r="AJ55" s="70">
        <v>-0.36666666666666714</v>
      </c>
      <c r="AK55" s="76" t="s">
        <v>167</v>
      </c>
      <c r="AL55" s="60"/>
      <c r="AM55" s="65">
        <v>4.7346587663425117</v>
      </c>
      <c r="AN55" s="65">
        <v>1.5400424598378717</v>
      </c>
      <c r="AO55" s="65">
        <v>0.77379450474981493</v>
      </c>
      <c r="AP55" s="66">
        <v>7.4328946999084629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121</v>
      </c>
      <c r="F56" s="61"/>
      <c r="G56" s="69">
        <v>140.69999999999999</v>
      </c>
      <c r="H56" s="70">
        <v>0.52500000000000091</v>
      </c>
      <c r="I56" s="76" t="s">
        <v>344</v>
      </c>
      <c r="J56" s="60"/>
      <c r="K56" s="65">
        <v>5.1503375175002155</v>
      </c>
      <c r="L56" s="65">
        <v>0.62898426501112037</v>
      </c>
      <c r="M56" s="65">
        <v>0.85992016000000004</v>
      </c>
      <c r="N56" s="66">
        <v>3.0357434497092739</v>
      </c>
      <c r="O56" s="67">
        <v>5</v>
      </c>
      <c r="P56" s="14"/>
      <c r="Q56" s="57">
        <v>51</v>
      </c>
      <c r="R56" s="47" t="s">
        <v>345</v>
      </c>
      <c r="S56" s="59"/>
      <c r="T56" s="68" t="s">
        <v>97</v>
      </c>
      <c r="U56" s="69">
        <v>142.6</v>
      </c>
      <c r="V56" s="70">
        <v>-0.96666666666666623</v>
      </c>
      <c r="W56" s="71" t="s">
        <v>346</v>
      </c>
      <c r="X56" s="65">
        <v>1</v>
      </c>
      <c r="Y56" s="72">
        <v>1.9373451271208459</v>
      </c>
      <c r="Z56" s="73">
        <v>-2.2985029018967587</v>
      </c>
      <c r="AA56" s="66">
        <v>9.3504450057734072</v>
      </c>
      <c r="AB56" s="67" t="s">
        <v>223</v>
      </c>
      <c r="AC56" s="14"/>
      <c r="AD56" s="57">
        <v>51</v>
      </c>
      <c r="AE56" s="74" t="s">
        <v>347</v>
      </c>
      <c r="AF56" s="75"/>
      <c r="AG56" s="60" t="s">
        <v>176</v>
      </c>
      <c r="AH56" s="60"/>
      <c r="AI56" s="69">
        <v>132.5</v>
      </c>
      <c r="AJ56" s="70">
        <v>1.4583333333333333</v>
      </c>
      <c r="AK56" s="76" t="s">
        <v>348</v>
      </c>
      <c r="AL56" s="60"/>
      <c r="AM56" s="65">
        <v>3.4772861168963463</v>
      </c>
      <c r="AN56" s="65">
        <v>1.7062363337739244</v>
      </c>
      <c r="AO56" s="65">
        <v>0.51327591190471766</v>
      </c>
      <c r="AP56" s="66">
        <v>8.235016457555707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349</v>
      </c>
      <c r="D57" s="75"/>
      <c r="E57" s="60" t="s">
        <v>118</v>
      </c>
      <c r="F57" s="61"/>
      <c r="G57" s="69">
        <v>154.1</v>
      </c>
      <c r="H57" s="70">
        <v>1.5750000000000004</v>
      </c>
      <c r="I57" s="76" t="s">
        <v>350</v>
      </c>
      <c r="J57" s="60"/>
      <c r="K57" s="65">
        <v>3.5112885259946713</v>
      </c>
      <c r="L57" s="65">
        <v>0.71691336460456156</v>
      </c>
      <c r="M57" s="65">
        <v>0.52032096714394271</v>
      </c>
      <c r="N57" s="66">
        <v>3.460126384193182</v>
      </c>
      <c r="O57" s="67" t="s">
        <v>136</v>
      </c>
      <c r="P57" s="14"/>
      <c r="Q57" s="57">
        <v>52</v>
      </c>
      <c r="R57" s="47" t="s">
        <v>351</v>
      </c>
      <c r="S57" s="59"/>
      <c r="T57" s="68" t="s">
        <v>164</v>
      </c>
      <c r="U57" s="69">
        <v>166.4</v>
      </c>
      <c r="V57" s="70">
        <v>5.3</v>
      </c>
      <c r="W57" s="71" t="s">
        <v>352</v>
      </c>
      <c r="X57" s="65">
        <v>1</v>
      </c>
      <c r="Y57" s="72">
        <v>1.7230695424710936</v>
      </c>
      <c r="Z57" s="73">
        <v>-2.3332665179161958</v>
      </c>
      <c r="AA57" s="66">
        <v>8.3162606251488622</v>
      </c>
      <c r="AB57" s="67">
        <v>8</v>
      </c>
      <c r="AC57" s="14"/>
      <c r="AD57" s="57">
        <v>52</v>
      </c>
      <c r="AE57" s="74" t="s">
        <v>353</v>
      </c>
      <c r="AF57" s="75"/>
      <c r="AG57" s="60" t="s">
        <v>211</v>
      </c>
      <c r="AH57" s="60"/>
      <c r="AI57" s="69">
        <v>126.7</v>
      </c>
      <c r="AJ57" s="70">
        <v>1.1916666666666664</v>
      </c>
      <c r="AK57" s="76" t="s">
        <v>335</v>
      </c>
      <c r="AL57" s="60"/>
      <c r="AM57" s="65">
        <v>2.1304762708765281</v>
      </c>
      <c r="AN57" s="65">
        <v>1.5203815139895327</v>
      </c>
      <c r="AO57" s="65">
        <v>0.23422657353271442</v>
      </c>
      <c r="AP57" s="66">
        <v>7.3380026797191684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354</v>
      </c>
      <c r="D58" s="75"/>
      <c r="E58" s="60" t="s">
        <v>62</v>
      </c>
      <c r="F58" s="61"/>
      <c r="G58" s="69">
        <v>141.5</v>
      </c>
      <c r="H58" s="70">
        <v>-2.375</v>
      </c>
      <c r="I58" s="76" t="s">
        <v>355</v>
      </c>
      <c r="J58" s="60"/>
      <c r="K58" s="65">
        <v>2.1432746568831282</v>
      </c>
      <c r="L58" s="65">
        <v>2.936783139718536</v>
      </c>
      <c r="M58" s="65">
        <v>0.23687830730042153</v>
      </c>
      <c r="N58" s="66">
        <v>14.174154546552224</v>
      </c>
      <c r="O58" s="67">
        <v>6</v>
      </c>
      <c r="P58" s="14"/>
      <c r="Q58" s="57">
        <v>53</v>
      </c>
      <c r="R58" s="47" t="s">
        <v>356</v>
      </c>
      <c r="S58" s="59"/>
      <c r="T58" s="68" t="s">
        <v>155</v>
      </c>
      <c r="U58" s="69">
        <v>140.6</v>
      </c>
      <c r="V58" s="70">
        <v>0.86666666666666714</v>
      </c>
      <c r="W58" s="71" t="s">
        <v>105</v>
      </c>
      <c r="X58" s="65">
        <v>1</v>
      </c>
      <c r="Y58" s="72">
        <v>1.8169357962364536</v>
      </c>
      <c r="Z58" s="73">
        <v>-2.5597026845732769</v>
      </c>
      <c r="AA58" s="66">
        <v>8.7692987707245749</v>
      </c>
      <c r="AB58" s="67">
        <v>8</v>
      </c>
      <c r="AC58" s="14"/>
      <c r="AD58" s="57">
        <v>53</v>
      </c>
      <c r="AE58" s="74" t="s">
        <v>357</v>
      </c>
      <c r="AF58" s="75"/>
      <c r="AG58" s="60" t="s">
        <v>43</v>
      </c>
      <c r="AH58" s="60"/>
      <c r="AI58" s="69">
        <v>121</v>
      </c>
      <c r="AJ58" s="70">
        <v>0.25</v>
      </c>
      <c r="AK58" s="76" t="s">
        <v>358</v>
      </c>
      <c r="AL58" s="60"/>
      <c r="AM58" s="65">
        <v>2.0722278006430863</v>
      </c>
      <c r="AN58" s="65">
        <v>0.96333657479352464</v>
      </c>
      <c r="AO58" s="65">
        <v>0.22215790836230542</v>
      </c>
      <c r="AP58" s="66">
        <v>4.6494687696887089</v>
      </c>
      <c r="AQ58" s="67" t="s">
        <v>359</v>
      </c>
    </row>
    <row r="59" spans="1:43" s="7" customFormat="1" ht="15" customHeight="1" x14ac:dyDescent="0.25">
      <c r="A59" s="46"/>
      <c r="B59" s="57">
        <v>19</v>
      </c>
      <c r="C59" s="74" t="s">
        <v>360</v>
      </c>
      <c r="D59" s="75"/>
      <c r="E59" s="60" t="s">
        <v>97</v>
      </c>
      <c r="F59" s="61"/>
      <c r="G59" s="69">
        <v>174.6</v>
      </c>
      <c r="H59" s="70">
        <v>4.2833333333333341</v>
      </c>
      <c r="I59" s="76" t="s">
        <v>170</v>
      </c>
      <c r="J59" s="60"/>
      <c r="K59" s="65">
        <v>1</v>
      </c>
      <c r="L59" s="65">
        <v>0.49690067118064241</v>
      </c>
      <c r="M59" s="65">
        <v>-0.2190352864032695</v>
      </c>
      <c r="N59" s="66">
        <v>2.3982522959713588</v>
      </c>
      <c r="O59" s="67" t="s">
        <v>136</v>
      </c>
      <c r="P59" s="14"/>
      <c r="Q59" s="57">
        <v>54</v>
      </c>
      <c r="R59" s="47" t="s">
        <v>361</v>
      </c>
      <c r="S59" s="59"/>
      <c r="T59" s="68" t="s">
        <v>143</v>
      </c>
      <c r="U59" s="69">
        <v>154.80000000000001</v>
      </c>
      <c r="V59" s="70">
        <v>-1.3166666666666675</v>
      </c>
      <c r="W59" s="71" t="s">
        <v>105</v>
      </c>
      <c r="X59" s="65">
        <v>1</v>
      </c>
      <c r="Y59" s="72">
        <v>1.9933245571407701</v>
      </c>
      <c r="Z59" s="73">
        <v>-2.5694242858686147</v>
      </c>
      <c r="AA59" s="66">
        <v>9.6206253544001576</v>
      </c>
      <c r="AB59" s="67">
        <v>8</v>
      </c>
      <c r="AC59" s="14"/>
      <c r="AD59" s="57">
        <v>54</v>
      </c>
      <c r="AE59" s="74" t="s">
        <v>362</v>
      </c>
      <c r="AF59" s="75"/>
      <c r="AG59" s="60" t="s">
        <v>152</v>
      </c>
      <c r="AH59" s="60"/>
      <c r="AI59" s="69">
        <v>151.4</v>
      </c>
      <c r="AJ59" s="70">
        <v>1.9666666666666661</v>
      </c>
      <c r="AK59" s="76" t="s">
        <v>317</v>
      </c>
      <c r="AL59" s="60"/>
      <c r="AM59" s="65">
        <v>2.0127737888630897</v>
      </c>
      <c r="AN59" s="65">
        <v>1.5063574752082527</v>
      </c>
      <c r="AO59" s="65">
        <v>0.2098394636317453</v>
      </c>
      <c r="AP59" s="66">
        <v>7.2703167514106326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155</v>
      </c>
      <c r="F60" s="61"/>
      <c r="G60" s="69">
        <v>158.1</v>
      </c>
      <c r="H60" s="70">
        <v>2.9916666666666671</v>
      </c>
      <c r="I60" s="76" t="s">
        <v>364</v>
      </c>
      <c r="J60" s="60"/>
      <c r="K60" s="65">
        <v>1</v>
      </c>
      <c r="L60" s="65">
        <v>0.93702869416570067</v>
      </c>
      <c r="M60" s="65">
        <v>-0.53935252004551493</v>
      </c>
      <c r="N60" s="66">
        <v>4.5224958377184015</v>
      </c>
      <c r="O60" s="67">
        <v>6</v>
      </c>
      <c r="P60" s="14"/>
      <c r="Q60" s="57">
        <v>55</v>
      </c>
      <c r="R60" s="47" t="s">
        <v>365</v>
      </c>
      <c r="S60" s="59"/>
      <c r="T60" s="68" t="s">
        <v>62</v>
      </c>
      <c r="U60" s="69">
        <v>146</v>
      </c>
      <c r="V60" s="70">
        <v>0.91666666666666663</v>
      </c>
      <c r="W60" s="71" t="s">
        <v>366</v>
      </c>
      <c r="X60" s="65">
        <v>1</v>
      </c>
      <c r="Y60" s="72">
        <v>1.7296784634609073</v>
      </c>
      <c r="Z60" s="73">
        <v>-3.0415132248637229</v>
      </c>
      <c r="AA60" s="66">
        <v>8.3481580663417958</v>
      </c>
      <c r="AB60" s="67">
        <v>8</v>
      </c>
      <c r="AC60" s="14"/>
      <c r="AD60" s="57">
        <v>55</v>
      </c>
      <c r="AE60" s="74" t="s">
        <v>367</v>
      </c>
      <c r="AF60" s="75"/>
      <c r="AG60" s="60" t="s">
        <v>71</v>
      </c>
      <c r="AH60" s="60"/>
      <c r="AI60" s="69">
        <v>136.5</v>
      </c>
      <c r="AJ60" s="70">
        <v>0.45833333333333331</v>
      </c>
      <c r="AK60" s="76" t="s">
        <v>368</v>
      </c>
      <c r="AL60" s="60"/>
      <c r="AM60" s="65">
        <v>1.4577739569753225</v>
      </c>
      <c r="AN60" s="65">
        <v>1.1674362479408749</v>
      </c>
      <c r="AO60" s="65">
        <v>9.4847479913669944E-2</v>
      </c>
      <c r="AP60" s="66">
        <v>5.6345399078894678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369</v>
      </c>
      <c r="D61" s="75"/>
      <c r="E61" s="60" t="s">
        <v>52</v>
      </c>
      <c r="F61" s="61"/>
      <c r="G61" s="69">
        <v>155.6</v>
      </c>
      <c r="H61" s="70">
        <v>0.70000000000000051</v>
      </c>
      <c r="I61" s="76" t="s">
        <v>370</v>
      </c>
      <c r="J61" s="60"/>
      <c r="K61" s="65">
        <v>1</v>
      </c>
      <c r="L61" s="65">
        <v>1.0777115392605947</v>
      </c>
      <c r="M61" s="65">
        <v>-0.5834779534234219</v>
      </c>
      <c r="N61" s="66">
        <v>5.2014906063327455</v>
      </c>
      <c r="O61" s="67">
        <v>6</v>
      </c>
      <c r="P61" s="14"/>
      <c r="Q61" s="57">
        <v>56</v>
      </c>
      <c r="R61" s="47" t="s">
        <v>371</v>
      </c>
      <c r="S61" s="59"/>
      <c r="T61" s="68" t="s">
        <v>62</v>
      </c>
      <c r="U61" s="69">
        <v>148.4</v>
      </c>
      <c r="V61" s="70">
        <v>-0.70000000000000051</v>
      </c>
      <c r="W61" s="71" t="s">
        <v>105</v>
      </c>
      <c r="X61" s="65">
        <v>1</v>
      </c>
      <c r="Y61" s="72">
        <v>1.6316296261972201</v>
      </c>
      <c r="Z61" s="73">
        <v>-3.1149176929829672</v>
      </c>
      <c r="AA61" s="66">
        <v>7.8749330080494619</v>
      </c>
      <c r="AB61" s="67">
        <v>8</v>
      </c>
      <c r="AC61" s="14"/>
      <c r="AD61" s="57">
        <v>56</v>
      </c>
      <c r="AE61" s="74" t="s">
        <v>372</v>
      </c>
      <c r="AF61" s="75"/>
      <c r="AG61" s="60" t="s">
        <v>104</v>
      </c>
      <c r="AH61" s="60"/>
      <c r="AI61" s="69">
        <v>168.9</v>
      </c>
      <c r="AJ61" s="70">
        <v>2.8416666666666663</v>
      </c>
      <c r="AK61" s="76" t="s">
        <v>188</v>
      </c>
      <c r="AL61" s="60"/>
      <c r="AM61" s="65">
        <v>1</v>
      </c>
      <c r="AN61" s="65">
        <v>1.0951702603188254</v>
      </c>
      <c r="AO61" s="65">
        <v>-7.8094768110559473E-2</v>
      </c>
      <c r="AP61" s="66">
        <v>5.285753760502252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68</v>
      </c>
      <c r="F62" s="61"/>
      <c r="G62" s="69">
        <v>175</v>
      </c>
      <c r="H62" s="70">
        <v>4.083333333333333</v>
      </c>
      <c r="I62" s="76" t="s">
        <v>374</v>
      </c>
      <c r="J62" s="60"/>
      <c r="K62" s="65">
        <v>1</v>
      </c>
      <c r="L62" s="65">
        <v>1.5332500142247356</v>
      </c>
      <c r="M62" s="65">
        <v>-0.6706567044748899</v>
      </c>
      <c r="N62" s="66">
        <v>7.4001114914489952</v>
      </c>
      <c r="O62" s="67">
        <v>6</v>
      </c>
      <c r="P62" s="14"/>
      <c r="Q62" s="57">
        <v>57</v>
      </c>
      <c r="R62" s="47" t="s">
        <v>375</v>
      </c>
      <c r="S62" s="59"/>
      <c r="T62" s="68" t="s">
        <v>79</v>
      </c>
      <c r="U62" s="69">
        <v>181.4</v>
      </c>
      <c r="V62" s="70">
        <v>4.3</v>
      </c>
      <c r="W62" s="71" t="s">
        <v>235</v>
      </c>
      <c r="X62" s="65">
        <v>1</v>
      </c>
      <c r="Y62" s="72">
        <v>2.1514143208647543</v>
      </c>
      <c r="Z62" s="73">
        <v>-3.4423365812418232</v>
      </c>
      <c r="AA62" s="66">
        <v>10.383633256804021</v>
      </c>
      <c r="AB62" s="67">
        <v>9</v>
      </c>
      <c r="AC62" s="14"/>
      <c r="AD62" s="57">
        <v>57</v>
      </c>
      <c r="AE62" s="74" t="s">
        <v>376</v>
      </c>
      <c r="AF62" s="75"/>
      <c r="AG62" s="60" t="s">
        <v>97</v>
      </c>
      <c r="AH62" s="60"/>
      <c r="AI62" s="69">
        <v>144</v>
      </c>
      <c r="AJ62" s="70">
        <v>-1.9166666666666667</v>
      </c>
      <c r="AK62" s="76" t="s">
        <v>105</v>
      </c>
      <c r="AL62" s="60"/>
      <c r="AM62" s="65">
        <v>1</v>
      </c>
      <c r="AN62" s="65">
        <v>2.104406846934276</v>
      </c>
      <c r="AO62" s="65">
        <v>-0.26371007423952736</v>
      </c>
      <c r="AP62" s="66">
        <v>10.156755353794308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164</v>
      </c>
      <c r="F63" s="61"/>
      <c r="G63" s="69">
        <v>163.6</v>
      </c>
      <c r="H63" s="70">
        <v>3.0333333333333337</v>
      </c>
      <c r="I63" s="76" t="s">
        <v>378</v>
      </c>
      <c r="J63" s="60"/>
      <c r="K63" s="65">
        <v>1</v>
      </c>
      <c r="L63" s="65">
        <v>1.4796981764986343</v>
      </c>
      <c r="M63" s="65">
        <v>-0.72832570503452754</v>
      </c>
      <c r="N63" s="66">
        <v>7.1416477275040702</v>
      </c>
      <c r="O63" s="67">
        <v>6</v>
      </c>
      <c r="P63" s="14"/>
      <c r="Q63" s="57">
        <v>58</v>
      </c>
      <c r="R63" s="47" t="s">
        <v>379</v>
      </c>
      <c r="S63" s="59"/>
      <c r="T63" s="68" t="s">
        <v>104</v>
      </c>
      <c r="U63" s="69">
        <v>176.1</v>
      </c>
      <c r="V63" s="70">
        <v>3.5750000000000006</v>
      </c>
      <c r="W63" s="71" t="s">
        <v>158</v>
      </c>
      <c r="X63" s="65">
        <v>1</v>
      </c>
      <c r="Y63" s="72">
        <v>1.9634805485095941</v>
      </c>
      <c r="Z63" s="73">
        <v>-3.5619046725414147</v>
      </c>
      <c r="AA63" s="66">
        <v>9.4765855766903631</v>
      </c>
      <c r="AB63" s="67" t="s">
        <v>255</v>
      </c>
      <c r="AC63" s="14"/>
      <c r="AD63" s="57">
        <v>58</v>
      </c>
      <c r="AE63" s="74" t="s">
        <v>380</v>
      </c>
      <c r="AF63" s="75"/>
      <c r="AG63" s="60" t="s">
        <v>84</v>
      </c>
      <c r="AH63" s="60"/>
      <c r="AI63" s="69">
        <v>146.80000000000001</v>
      </c>
      <c r="AJ63" s="70">
        <v>1.0166666666666657</v>
      </c>
      <c r="AK63" s="76" t="s">
        <v>105</v>
      </c>
      <c r="AL63" s="60"/>
      <c r="AM63" s="65">
        <v>1</v>
      </c>
      <c r="AN63" s="65">
        <v>1.0532997533241653</v>
      </c>
      <c r="AO63" s="65">
        <v>-0.40747902955192072</v>
      </c>
      <c r="AP63" s="66">
        <v>5.0836690273606386</v>
      </c>
      <c r="AQ63" s="67" t="s">
        <v>359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169</v>
      </c>
      <c r="F64" s="61"/>
      <c r="G64" s="69">
        <v>168.4</v>
      </c>
      <c r="H64" s="70">
        <v>3.2999999999999994</v>
      </c>
      <c r="I64" s="76" t="s">
        <v>370</v>
      </c>
      <c r="J64" s="60"/>
      <c r="K64" s="65">
        <v>1</v>
      </c>
      <c r="L64" s="65">
        <v>0.88242156192666488</v>
      </c>
      <c r="M64" s="65">
        <v>-0.89115070911601024</v>
      </c>
      <c r="N64" s="66">
        <v>4.2589387771945901</v>
      </c>
      <c r="O64" s="67" t="s">
        <v>159</v>
      </c>
      <c r="P64" s="14"/>
      <c r="Q64" s="57">
        <v>59</v>
      </c>
      <c r="R64" s="47" t="s">
        <v>382</v>
      </c>
      <c r="S64" s="59"/>
      <c r="T64" s="68" t="s">
        <v>46</v>
      </c>
      <c r="U64" s="69">
        <v>178.1</v>
      </c>
      <c r="V64" s="70">
        <v>-0.59166666666666623</v>
      </c>
      <c r="W64" s="71" t="s">
        <v>338</v>
      </c>
      <c r="X64" s="65">
        <v>1</v>
      </c>
      <c r="Y64" s="72">
        <v>1.7489114680668889</v>
      </c>
      <c r="Z64" s="73">
        <v>-3.6928330673828564</v>
      </c>
      <c r="AA64" s="66">
        <v>8.4409846615346105</v>
      </c>
      <c r="AB64" s="67">
        <v>9</v>
      </c>
      <c r="AC64" s="14"/>
      <c r="AD64" s="57">
        <v>59</v>
      </c>
      <c r="AE64" s="74" t="s">
        <v>383</v>
      </c>
      <c r="AF64" s="75"/>
      <c r="AG64" s="60" t="s">
        <v>118</v>
      </c>
      <c r="AH64" s="60"/>
      <c r="AI64" s="69">
        <v>179.4</v>
      </c>
      <c r="AJ64" s="70">
        <v>5.2166666666666659</v>
      </c>
      <c r="AK64" s="76" t="s">
        <v>384</v>
      </c>
      <c r="AL64" s="60"/>
      <c r="AM64" s="65">
        <v>1</v>
      </c>
      <c r="AN64" s="65">
        <v>1.1053645116816222</v>
      </c>
      <c r="AO64" s="65">
        <v>-0.63867372555555557</v>
      </c>
      <c r="AP64" s="66">
        <v>5.3349555188304238</v>
      </c>
      <c r="AQ64" s="67" t="s">
        <v>359</v>
      </c>
    </row>
    <row r="65" spans="1:50" s="8" customFormat="1" ht="15" customHeight="1" thickBot="1" x14ac:dyDescent="0.3">
      <c r="A65" s="1"/>
      <c r="B65" s="77">
        <v>25</v>
      </c>
      <c r="C65" s="92" t="s">
        <v>385</v>
      </c>
      <c r="D65" s="93"/>
      <c r="E65" s="80" t="s">
        <v>50</v>
      </c>
      <c r="F65" s="81"/>
      <c r="G65" s="94">
        <v>159.9</v>
      </c>
      <c r="H65" s="95">
        <v>-1.9083333333333339</v>
      </c>
      <c r="I65" s="84" t="s">
        <v>344</v>
      </c>
      <c r="J65" s="80"/>
      <c r="K65" s="85">
        <v>1</v>
      </c>
      <c r="L65" s="85">
        <v>2.0629352208478005</v>
      </c>
      <c r="M65" s="85">
        <v>-1.0142862107988551</v>
      </c>
      <c r="N65" s="86">
        <v>9.9565957882150578</v>
      </c>
      <c r="O65" s="87">
        <v>6</v>
      </c>
      <c r="P65" s="14"/>
      <c r="Q65" s="77">
        <v>60</v>
      </c>
      <c r="R65" s="96" t="s">
        <v>386</v>
      </c>
      <c r="S65" s="79"/>
      <c r="T65" s="97" t="s">
        <v>121</v>
      </c>
      <c r="U65" s="94">
        <v>166.2</v>
      </c>
      <c r="V65" s="95">
        <v>-1.6666666666665719E-2</v>
      </c>
      <c r="W65" s="98" t="s">
        <v>105</v>
      </c>
      <c r="X65" s="85">
        <v>1</v>
      </c>
      <c r="Y65" s="99">
        <v>1.4868724208796682</v>
      </c>
      <c r="Z65" s="100">
        <v>-3.7336169194106419</v>
      </c>
      <c r="AA65" s="86">
        <v>7.1762736579094248</v>
      </c>
      <c r="AB65" s="87">
        <v>9</v>
      </c>
      <c r="AC65" s="14"/>
      <c r="AD65" s="77">
        <v>60</v>
      </c>
      <c r="AE65" s="92" t="s">
        <v>387</v>
      </c>
      <c r="AF65" s="93"/>
      <c r="AG65" s="80" t="s">
        <v>79</v>
      </c>
      <c r="AH65" s="80"/>
      <c r="AI65" s="94">
        <v>130.4</v>
      </c>
      <c r="AJ65" s="95">
        <v>-0.70000000000000051</v>
      </c>
      <c r="AK65" s="84" t="s">
        <v>105</v>
      </c>
      <c r="AL65" s="80"/>
      <c r="AM65" s="85">
        <v>1</v>
      </c>
      <c r="AN65" s="85">
        <v>2.1170046070500792</v>
      </c>
      <c r="AO65" s="85">
        <v>-0.71410778371836314</v>
      </c>
      <c r="AP65" s="86">
        <v>10.217557459474778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389</v>
      </c>
      <c r="D69" s="139"/>
      <c r="E69" s="140" t="s">
        <v>390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391</v>
      </c>
      <c r="D70" s="139"/>
      <c r="E70" s="152" t="s">
        <v>392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393</v>
      </c>
      <c r="D71" s="139"/>
      <c r="E71" s="152" t="s">
        <v>394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395</v>
      </c>
      <c r="D72" s="139"/>
      <c r="E72" s="152" t="s">
        <v>396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397</v>
      </c>
      <c r="D73" s="139"/>
      <c r="E73" s="152" t="s">
        <v>398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399</v>
      </c>
      <c r="D74" s="139"/>
      <c r="E74" s="152" t="s">
        <v>400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401</v>
      </c>
      <c r="D75" s="139"/>
      <c r="E75" s="152" t="s">
        <v>402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403</v>
      </c>
      <c r="D76" s="139"/>
      <c r="E76" s="152" t="s">
        <v>404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405</v>
      </c>
      <c r="D77" s="139"/>
      <c r="E77" s="152" t="s">
        <v>406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407</v>
      </c>
      <c r="D78" s="139"/>
      <c r="E78" s="152" t="s">
        <v>408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409</v>
      </c>
      <c r="D79" s="139"/>
      <c r="E79" s="152" t="s">
        <v>410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411</v>
      </c>
      <c r="D80" s="139"/>
      <c r="E80" s="152" t="s">
        <v>412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413</v>
      </c>
      <c r="D81" s="139"/>
      <c r="E81" s="152" t="s">
        <v>414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415</v>
      </c>
      <c r="D82" s="139"/>
      <c r="E82" s="152" t="s">
        <v>416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417</v>
      </c>
      <c r="D83" s="139"/>
      <c r="E83" s="169" t="s">
        <v>418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2016-08-29T22:56:36Z</cp:lastPrinted>
  <dcterms:created xsi:type="dcterms:W3CDTF">2016-08-29T22:56:22Z</dcterms:created>
  <dcterms:modified xsi:type="dcterms:W3CDTF">2016-08-29T22:56:36Z</dcterms:modified>
</cp:coreProperties>
</file>