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<sst xmlns="http://schemas.openxmlformats.org/spreadsheetml/2006/main" count="678" uniqueCount="415">
  <si>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</si>
  <si>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</si>
  <si>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</si>
  <si>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</si>
  <si>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</si>
  <si>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</si>
  <si>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</si>
  <si>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</si>
  <si>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</si>
  <si>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</si>
  <si>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</si>
  <si>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</si>
  <si>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</si>
  <si>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</si>
  <si>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</si>
  <si>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</si>
  <si>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</si>
  <si>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</si>
  <si>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</si>
  <si>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</si>
  <si>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</si>
  <si>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</si>
  <si>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</si>
  <si>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</si>
  <si>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</si>
  <si>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</si>
  <si>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</si>
  <si>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</si>
  <si>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</si>
  <si>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</si>
  <si>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</si>
  <si>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</si>
  <si>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</si>
  <si>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</si>
  <si>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</si>
  <si>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</si>
  <si>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</si>
  <si>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</si>
  <si>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</si>
  <si>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</si>
  <si>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</si>
  <si>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</si>
  <si>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</si>
  <si>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</si>
  <si>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</si>
  <si>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</si>
  <si>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</si>
  <si>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4/8/15</t>
  </si>
  <si>
    <t>1+</t>
  </si>
  <si>
    <t>Antonio Brown (1)</t>
  </si>
  <si>
    <t>PIT/8</t>
  </si>
  <si>
    <t>7/11/15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</si>
  <si>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</si>
  <si>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</si>
  <si>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</si>
  <si>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</si>
  <si>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</si>
  <si>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</si>
  <si>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</si>
  <si>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</si>
  <si>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</si>
  <si>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</si>
  <si>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</si>
  <si>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</si>
  <si>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</si>
  <si>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</si>
  <si>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</si>
  <si>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</si>
  <si>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</si>
  <si>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</si>
  <si>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</si>
  <si>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</si>
  <si>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</si>
  <si>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</si>
  <si>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</si>
  <si>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</si>
  <si>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</si>
  <si>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</si>
  <si>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7/12/15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</si>
  <si>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</si>
  <si>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</si>
  <si>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</si>
  <si>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</si>
  <si>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</si>
  <si>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</si>
  <si>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</si>
  <si>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5/11/15</t>
  </si>
  <si>
    <t>Carson Palmer</t>
  </si>
  <si>
    <t>4/9/15</t>
  </si>
  <si>
    <t>LeVeon Bell (1)</t>
  </si>
  <si>
    <t>3/4/6</t>
  </si>
  <si>
    <t>1-</t>
  </si>
  <si>
    <t>Brandon Marshall (1)</t>
  </si>
  <si>
    <t>NYJ/11</t>
  </si>
  <si>
    <t>8/14/15</t>
  </si>
  <si>
    <t>Eli Manning</t>
  </si>
  <si>
    <t>5/8/15</t>
  </si>
  <si>
    <t>Adrian Peterson (1)</t>
  </si>
  <si>
    <t>MIN/6</t>
  </si>
  <si>
    <t>Allen Robinson (1)</t>
  </si>
  <si>
    <t>JAX/5</t>
  </si>
  <si>
    <t>6/11/15</t>
  </si>
  <si>
    <t>Ben Roethlisberger</t>
  </si>
  <si>
    <t>3/5/11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</si>
  <si>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</si>
  <si>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</si>
  <si>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</si>
  <si>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</si>
  <si>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</si>
  <si>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</si>
  <si>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</si>
  <si>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5/9/15</t>
  </si>
  <si>
    <t>Mark Ingram (1)</t>
  </si>
  <si>
    <t>8/11/12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</si>
  <si>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</si>
  <si>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</si>
  <si>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</si>
  <si>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</si>
  <si>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</si>
  <si>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</si>
  <si>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</si>
  <si>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</si>
  <si>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</si>
  <si>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</si>
  <si>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</si>
  <si>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</si>
  <si>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</si>
  <si>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</si>
  <si>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</si>
  <si>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Andy Dalton</t>
  </si>
  <si>
    <t>3/9/13</t>
  </si>
  <si>
    <t>4-</t>
  </si>
  <si>
    <t>Eddie Lacy (1)</t>
  </si>
  <si>
    <t>3/7/14</t>
  </si>
  <si>
    <t>Mike Evans (1)</t>
  </si>
  <si>
    <t>4/7/14</t>
  </si>
  <si>
    <t>6+</t>
  </si>
  <si>
    <t>Kirk Cousins</t>
  </si>
  <si>
    <t>WAS/9</t>
  </si>
  <si>
    <t>4/6/15</t>
  </si>
  <si>
    <t>Matt Forte (1)</t>
  </si>
  <si>
    <t>6/9/12</t>
  </si>
  <si>
    <t>Demaryius Thomas (1)</t>
  </si>
  <si>
    <t>DEN/11</t>
  </si>
  <si>
    <t>4/12/15</t>
  </si>
  <si>
    <t>Derek Carr</t>
  </si>
  <si>
    <t>OAK/10</t>
  </si>
  <si>
    <t>5/7/15</t>
  </si>
  <si>
    <t>4+</t>
  </si>
  <si>
    <t>CJ Anderson (1)</t>
  </si>
  <si>
    <t>2/4/14</t>
  </si>
  <si>
    <t>Brandin Cooks (1)</t>
  </si>
  <si>
    <t>Jameis Winston</t>
  </si>
  <si>
    <t>1/3/15</t>
  </si>
  <si>
    <t>Latavius Murray (1)</t>
  </si>
  <si>
    <t>Amari Cooper (1)</t>
  </si>
  <si>
    <t>3/8/15</t>
  </si>
  <si>
    <t>6-</t>
  </si>
  <si>
    <t>Tyrod Taylor</t>
  </si>
  <si>
    <t>3/6/13</t>
  </si>
  <si>
    <t>5+</t>
  </si>
  <si>
    <t>Carlos Hyde (1)</t>
  </si>
  <si>
    <t>SF/8</t>
  </si>
  <si>
    <t>1/2/7</t>
  </si>
  <si>
    <t>TY Hilton (1)</t>
  </si>
  <si>
    <t>2/9/15</t>
  </si>
  <si>
    <t>Ryan Fitzpatrick</t>
  </si>
  <si>
    <t>4/7/15</t>
  </si>
  <si>
    <t>Giovani Bernard (2)</t>
  </si>
  <si>
    <t>2/7/15</t>
  </si>
  <si>
    <t>Jarvis Landry (1)</t>
  </si>
  <si>
    <t>MIA/8</t>
  </si>
  <si>
    <t>5/12/15</t>
  </si>
  <si>
    <t>Ryan Tannehill</t>
  </si>
  <si>
    <t>1/5/15</t>
  </si>
  <si>
    <t>DeMarco Murray (1)</t>
  </si>
  <si>
    <t>TEN/13</t>
  </si>
  <si>
    <t>5/6/14</t>
  </si>
  <si>
    <t>Sammy Watkins (1)</t>
  </si>
  <si>
    <t>3/8/12</t>
  </si>
  <si>
    <t>Matt Ryan</t>
  </si>
  <si>
    <t>Danny Woodhead (2)</t>
  </si>
  <si>
    <t>Jeremy Maclin (1)</t>
  </si>
  <si>
    <t>4/9/14</t>
  </si>
  <si>
    <t>7+</t>
  </si>
  <si>
    <t>Marcus Mariota</t>
  </si>
  <si>
    <t>3/5/12</t>
  </si>
  <si>
    <t>Duke Johnson (2)</t>
  </si>
  <si>
    <t>CLE/13</t>
  </si>
  <si>
    <t>Golden Tate (1)</t>
  </si>
  <si>
    <t>1/10/15</t>
  </si>
  <si>
    <t>Tom Brady</t>
  </si>
  <si>
    <t>NE/9</t>
  </si>
  <si>
    <t>Thomas Rawls (1)</t>
  </si>
  <si>
    <t>3/4/12</t>
  </si>
  <si>
    <t>Randall Cobb (2)</t>
  </si>
  <si>
    <t>1/8/15</t>
  </si>
  <si>
    <t>Alex Smith</t>
  </si>
  <si>
    <t>2/4/15</t>
  </si>
  <si>
    <t>Jeremy Langford (1)</t>
  </si>
  <si>
    <t>Julian Edelman (1)</t>
  </si>
  <si>
    <t>Jay Cutler</t>
  </si>
  <si>
    <t>2/5/14</t>
  </si>
  <si>
    <t>Ryan Mathews (1)</t>
  </si>
  <si>
    <t>PHI/4</t>
  </si>
  <si>
    <t>Larry Fitzgerald (2)</t>
  </si>
  <si>
    <t>Joe Flacco</t>
  </si>
  <si>
    <t>BAL/8</t>
  </si>
  <si>
    <t>2/4/10</t>
  </si>
  <si>
    <t>Melvin Gordon (1)</t>
  </si>
  <si>
    <t>0/4/14</t>
  </si>
  <si>
    <t>Eric Decker (2)</t>
  </si>
  <si>
    <t>2/14/14</t>
  </si>
  <si>
    <t>Brock Osweiler</t>
  </si>
  <si>
    <t>Jonathan Stewart (1)</t>
  </si>
  <si>
    <t>5/6/13</t>
  </si>
  <si>
    <t>Doug Baldwin (1)</t>
  </si>
  <si>
    <t>Robert Griffin</t>
  </si>
  <si>
    <t>Jeremy Hill (1)</t>
  </si>
  <si>
    <t>Jordan Matthews (1)</t>
  </si>
  <si>
    <t>8+</t>
  </si>
  <si>
    <t>Teddy Bridgewater</t>
  </si>
  <si>
    <t>Frank Gore (1)</t>
  </si>
  <si>
    <t>2/10/15</t>
  </si>
  <si>
    <t>Donte Moncrief (2)</t>
  </si>
  <si>
    <t>1/7/15</t>
  </si>
  <si>
    <t>Blaine Gabbert</t>
  </si>
  <si>
    <t>0/2/7</t>
  </si>
  <si>
    <t>9+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</si>
  <si>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</si>
  <si>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</si>
  <si>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</si>
  <si>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</si>
  <si>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</si>
  <si>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</si>
  <si>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</si>
  <si>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</si>
  <si>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</si>
  <si>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Tony Romo</t>
  </si>
  <si>
    <t>1/1/4</t>
  </si>
  <si>
    <t>Ameer Abdullah (1)</t>
  </si>
  <si>
    <t>2/3/15</t>
  </si>
  <si>
    <t>Emmanuel Sanders (2)</t>
  </si>
  <si>
    <t>5/9/14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</si>
  <si>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</si>
  <si>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</si>
  <si>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</si>
  <si>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</si>
  <si>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</si>
  <si>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</si>
  <si>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</si>
  <si>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1/10/14</t>
  </si>
  <si>
    <t>Charles Sims (2)</t>
  </si>
  <si>
    <t>1/6/15</t>
  </si>
  <si>
    <t>DeSean Jackson (2)</t>
  </si>
  <si>
    <t>2/4/9</t>
  </si>
  <si>
    <t>9-</t>
  </si>
  <si>
    <t>TJ Yeldon (1)</t>
  </si>
  <si>
    <t>2/8/12</t>
  </si>
  <si>
    <t>Marvin Jones (2)</t>
  </si>
  <si>
    <t>Justin Forsett (1)</t>
  </si>
  <si>
    <t>2/5/10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</si>
  <si>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</si>
  <si>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</si>
  <si>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</si>
  <si>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</si>
  <si>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</si>
  <si>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</si>
  <si>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</si>
  <si>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</si>
  <si>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Shane Vereen (2)</t>
  </si>
  <si>
    <t>4/5/15</t>
  </si>
  <si>
    <t>Tyler Lockett (2)</t>
  </si>
  <si>
    <t>Greg Olsen (1)</t>
  </si>
  <si>
    <t>2-</t>
  </si>
  <si>
    <t>Isaiah Crowell (1)</t>
  </si>
  <si>
    <t>Willie Snead (2)</t>
  </si>
  <si>
    <t>2/8/14</t>
  </si>
  <si>
    <t>Travis Kelce (1)</t>
  </si>
  <si>
    <t>DeAngelo Williams (2)</t>
  </si>
  <si>
    <t>8/9/15</t>
  </si>
  <si>
    <t>Stefon Diggs (1)</t>
  </si>
  <si>
    <t>1/6/12</t>
  </si>
  <si>
    <t>Delanie Walker (1)</t>
  </si>
  <si>
    <t>5/11/14</t>
  </si>
  <si>
    <t>3-</t>
  </si>
  <si>
    <t>Bilal Powell (2)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</si>
  <si>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</si>
  <si>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</si>
  <si>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</si>
  <si>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</si>
  <si>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</si>
  <si>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</si>
  <si>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</si>
  <si>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</si>
  <si>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</si>
  <si>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</si>
  <si>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</si>
  <si>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</si>
  <si>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</si>
  <si>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</si>
  <si>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</si>
  <si>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</si>
  <si>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1/3/10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</si>
  <si>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</si>
  <si>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</si>
  <si>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</si>
  <si>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</si>
  <si>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</si>
  <si>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</si>
  <si>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</si>
  <si>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</si>
  <si>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2/6/15</t>
  </si>
  <si>
    <t>10+</t>
  </si>
  <si>
    <t>Julius Thomas (1)</t>
  </si>
  <si>
    <t>James Starks (2)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</si>
  <si>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</si>
  <si>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</si>
  <si>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</si>
  <si>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</si>
  <si>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</si>
  <si>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</si>
  <si>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</si>
  <si>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</si>
  <si>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</si>
  <si>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</si>
  <si>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1/4/15</t>
  </si>
  <si>
    <t>Eric Ebron (1)</t>
  </si>
  <si>
    <t>2/6/13</t>
  </si>
  <si>
    <t>5-</t>
  </si>
  <si>
    <t>Dion Lewis (?)</t>
  </si>
  <si>
    <t>3/5/7</t>
  </si>
  <si>
    <t>Mohamed Sanu (2)</t>
  </si>
  <si>
    <t>Martellus Bennett (2)</t>
  </si>
  <si>
    <t>2/3/11</t>
  </si>
  <si>
    <t>Javorius Allen (2)</t>
  </si>
  <si>
    <t>4/4/15</t>
  </si>
  <si>
    <t>8-</t>
  </si>
  <si>
    <t>Kamar Aiken (2)</t>
  </si>
  <si>
    <t>Zach Miller (1)</t>
  </si>
  <si>
    <t>2/3/13</t>
  </si>
  <si>
    <t>Jerick McKinnon (2)</t>
  </si>
  <si>
    <t>2/2/15</t>
  </si>
  <si>
    <t>Rishard Matthews (1)</t>
  </si>
  <si>
    <t>1/7/11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</si>
  <si>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</si>
  <si>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</si>
  <si>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</si>
  <si>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</si>
  <si>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</si>
  <si>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</si>
  <si>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</si>
  <si>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</si>
  <si>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Devin Funchess (3)</t>
  </si>
  <si>
    <t>1/2/15</t>
  </si>
  <si>
    <t>11+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</si>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</sst>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-2.4999999999999762E-2</v>
      </c>
      <c r="I6" s="42" t="s">
        <v>44</v>
      </c>
      <c r="J6" s="42"/>
      <c r="K6" s="43">
        <v>23.490895456666689</v>
      </c>
      <c r="L6" s="43">
        <v>1.341899011989637</v>
      </c>
      <c r="M6" s="43">
        <v>4.7123068766361431</v>
      </c>
      <c r="N6" s="44">
        <v>6.4046148059031873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40.59134276842348</v>
      </c>
      <c r="Y6" s="51">
        <v>1.5398884414043164</v>
      </c>
      <c r="Z6" s="52">
        <v>8.2952035921539551</v>
      </c>
      <c r="AA6" s="44">
        <v>7.3495786367964255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64.480880696926135</v>
      </c>
      <c r="AN6" s="43">
        <v>1.2842082656594722</v>
      </c>
      <c r="AO6" s="43">
        <v>13.300554938748466</v>
      </c>
      <c r="AP6" s="44">
        <v>6.129268446148485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0.39166666666666689</v>
      </c>
      <c r="I7" s="64" t="s">
        <v>54</v>
      </c>
      <c r="J7" s="60"/>
      <c r="K7" s="65">
        <v>22.355733537170526</v>
      </c>
      <c r="L7" s="65">
        <v>1.2684005642064105</v>
      </c>
      <c r="M7" s="65">
        <v>4.4744670214092297</v>
      </c>
      <c r="N7" s="66">
        <v>6.0538214580599661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7.5</v>
      </c>
      <c r="V7" s="70">
        <v>-0.29166666666666669</v>
      </c>
      <c r="W7" s="71" t="s">
        <v>57</v>
      </c>
      <c r="X7" s="65">
        <v>38.17213829988944</v>
      </c>
      <c r="Y7" s="72">
        <v>1.5174940468289617</v>
      </c>
      <c r="Z7" s="73">
        <v>7.7883303164755215</v>
      </c>
      <c r="AA7" s="66">
        <v>7.2426946836933581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58.862540221191637</v>
      </c>
      <c r="AN7" s="65">
        <v>1.4548568018844095</v>
      </c>
      <c r="AO7" s="65">
        <v>12.123396629952047</v>
      </c>
      <c r="AP7" s="66">
        <v>6.9437396782954099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0.5</v>
      </c>
      <c r="I8" s="76" t="s">
        <v>64</v>
      </c>
      <c r="J8" s="60"/>
      <c r="K8" s="65">
        <v>19.251668201922783</v>
      </c>
      <c r="L8" s="65">
        <v>1.1599238325198344</v>
      </c>
      <c r="M8" s="65">
        <v>3.8241012566046084</v>
      </c>
      <c r="N8" s="66">
        <v>5.536083777617292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35.557363722904043</v>
      </c>
      <c r="Y8" s="72">
        <v>0.88011936464281559</v>
      </c>
      <c r="Z8" s="73">
        <v>7.2404810659322631</v>
      </c>
      <c r="AA8" s="66">
        <v>4.2006331798364975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54.188596088465637</v>
      </c>
      <c r="AN8" s="65">
        <v>1.1836496847752089</v>
      </c>
      <c r="AO8" s="65">
        <v>11.144108850143828</v>
      </c>
      <c r="AP8" s="66">
        <v>5.649322511143251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-0.125</v>
      </c>
      <c r="I9" s="76" t="s">
        <v>73</v>
      </c>
      <c r="J9" s="60"/>
      <c r="K9" s="65">
        <v>15.693182619130926</v>
      </c>
      <c r="L9" s="65">
        <v>1.1723674746353818</v>
      </c>
      <c r="M9" s="65">
        <v>3.0785250693643569</v>
      </c>
      <c r="N9" s="66">
        <v>5.5954747853015645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35.268020851914009</v>
      </c>
      <c r="Y9" s="72">
        <v>1.1013785566141685</v>
      </c>
      <c r="Z9" s="73">
        <v>7.1798577615689929</v>
      </c>
      <c r="AA9" s="66">
        <v>5.2566589196131401</v>
      </c>
      <c r="AB9" s="67" t="s">
        <v>48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8.1999999999999993</v>
      </c>
      <c r="AJ9" s="70">
        <v>-0.18333333333333326</v>
      </c>
      <c r="AK9" s="76" t="s">
        <v>78</v>
      </c>
      <c r="AL9" s="60"/>
      <c r="AM9" s="65">
        <v>45.861995609311606</v>
      </c>
      <c r="AN9" s="65">
        <v>1.1395577857583128</v>
      </c>
      <c r="AO9" s="65">
        <v>9.3995141641510731</v>
      </c>
      <c r="AP9" s="66">
        <v>5.4388807217530797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0.81666666666666643</v>
      </c>
      <c r="I10" s="76" t="s">
        <v>81</v>
      </c>
      <c r="J10" s="60"/>
      <c r="K10" s="65">
        <v>14.338754741051403</v>
      </c>
      <c r="L10" s="65">
        <v>1.1091591058918</v>
      </c>
      <c r="M10" s="65">
        <v>2.7947444695176773</v>
      </c>
      <c r="N10" s="66">
        <v>5.2937939205754656</v>
      </c>
      <c r="O10" s="67">
        <v>2</v>
      </c>
      <c r="P10" s="46"/>
      <c r="Q10" s="57">
        <v>5</v>
      </c>
      <c r="R10" s="47" t="s">
        <v>82</v>
      </c>
      <c r="S10" s="59"/>
      <c r="T10" s="68" t="s">
        <v>59</v>
      </c>
      <c r="U10" s="69">
        <v>19.2</v>
      </c>
      <c r="V10" s="70">
        <v>-0.26666666666666661</v>
      </c>
      <c r="W10" s="71" t="s">
        <v>83</v>
      </c>
      <c r="X10" s="65">
        <v>35.150805827335439</v>
      </c>
      <c r="Y10" s="72">
        <v>1.4345136584496339</v>
      </c>
      <c r="Z10" s="73">
        <v>7.1552987942557129</v>
      </c>
      <c r="AA10" s="66">
        <v>6.846645935415463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-6.6666666666666652E-2</v>
      </c>
      <c r="AK10" s="76" t="s">
        <v>86</v>
      </c>
      <c r="AL10" s="60"/>
      <c r="AM10" s="65">
        <v>41.794857215392113</v>
      </c>
      <c r="AN10" s="65">
        <v>1.0720896819280108</v>
      </c>
      <c r="AO10" s="65">
        <v>8.5473647128842636</v>
      </c>
      <c r="AP10" s="66">
        <v>5.1168689959399138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46</v>
      </c>
      <c r="F11" s="61"/>
      <c r="G11" s="62">
        <v>75.8</v>
      </c>
      <c r="H11" s="63">
        <v>0.51666666666666694</v>
      </c>
      <c r="I11" s="76" t="s">
        <v>88</v>
      </c>
      <c r="J11" s="60"/>
      <c r="K11" s="65">
        <v>8.2204638796701524</v>
      </c>
      <c r="L11" s="65">
        <v>1.2081776536324471</v>
      </c>
      <c r="M11" s="65">
        <v>1.5128362344766908</v>
      </c>
      <c r="N11" s="66">
        <v>5.7663895863092725</v>
      </c>
      <c r="O11" s="67">
        <v>3</v>
      </c>
      <c r="P11" s="46"/>
      <c r="Q11" s="57">
        <v>6</v>
      </c>
      <c r="R11" s="47" t="s">
        <v>89</v>
      </c>
      <c r="S11" s="59"/>
      <c r="T11" s="68" t="s">
        <v>50</v>
      </c>
      <c r="U11" s="69">
        <v>18.2</v>
      </c>
      <c r="V11" s="70">
        <v>-0.34999999999999992</v>
      </c>
      <c r="W11" s="71" t="s">
        <v>90</v>
      </c>
      <c r="X11" s="65">
        <v>34.607623779272721</v>
      </c>
      <c r="Y11" s="72">
        <v>1.6264351616532626</v>
      </c>
      <c r="Z11" s="73">
        <v>7.0414909423058907</v>
      </c>
      <c r="AA11" s="66">
        <v>7.7626487716994275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17.399999999999999</v>
      </c>
      <c r="AJ11" s="70">
        <v>-3.3333333333333215E-2</v>
      </c>
      <c r="AK11" s="76" t="s">
        <v>94</v>
      </c>
      <c r="AL11" s="60"/>
      <c r="AM11" s="65">
        <v>38.397791377686836</v>
      </c>
      <c r="AN11" s="65">
        <v>1.3439243747884431</v>
      </c>
      <c r="AO11" s="65">
        <v>7.8356092944196201</v>
      </c>
      <c r="AP11" s="66">
        <v>6.4142814562641011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69</v>
      </c>
      <c r="F12" s="61"/>
      <c r="G12" s="62">
        <v>86.1</v>
      </c>
      <c r="H12" s="63">
        <v>0.90833333333333377</v>
      </c>
      <c r="I12" s="76" t="s">
        <v>96</v>
      </c>
      <c r="J12" s="60"/>
      <c r="K12" s="65">
        <v>7.8790948517100592</v>
      </c>
      <c r="L12" s="65">
        <v>0.67883313737398043</v>
      </c>
      <c r="M12" s="65">
        <v>1.4413123762547579</v>
      </c>
      <c r="N12" s="66">
        <v>3.2399343941067626</v>
      </c>
      <c r="O12" s="67">
        <v>3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11.1</v>
      </c>
      <c r="V12" s="70">
        <v>-0.2583333333333333</v>
      </c>
      <c r="W12" s="71" t="s">
        <v>51</v>
      </c>
      <c r="X12" s="65">
        <v>33.483213848992243</v>
      </c>
      <c r="Y12" s="72">
        <v>0.89581651390822659</v>
      </c>
      <c r="Z12" s="73">
        <v>6.8059038507724559</v>
      </c>
      <c r="AA12" s="66">
        <v>4.2755525245095818</v>
      </c>
      <c r="AB12" s="67" t="s">
        <v>91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-0.21666666666666665</v>
      </c>
      <c r="AK12" s="76" t="s">
        <v>101</v>
      </c>
      <c r="AL12" s="60"/>
      <c r="AM12" s="65">
        <v>37.231613303362657</v>
      </c>
      <c r="AN12" s="65">
        <v>1.2810201808375272</v>
      </c>
      <c r="AO12" s="65">
        <v>7.5912709144912567</v>
      </c>
      <c r="AP12" s="66">
        <v>6.1140523568074325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50</v>
      </c>
      <c r="F13" s="61"/>
      <c r="G13" s="62">
        <v>73.5</v>
      </c>
      <c r="H13" s="63">
        <v>4.1666666666666664E-2</v>
      </c>
      <c r="I13" s="76" t="s">
        <v>103</v>
      </c>
      <c r="J13" s="60"/>
      <c r="K13" s="65">
        <v>7.6733270414951296</v>
      </c>
      <c r="L13" s="65">
        <v>0.75700846244292341</v>
      </c>
      <c r="M13" s="65">
        <v>1.3981997723598001</v>
      </c>
      <c r="N13" s="66">
        <v>3.6130495390761914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-1.6666666666666607E-2</v>
      </c>
      <c r="W13" s="71" t="s">
        <v>106</v>
      </c>
      <c r="X13" s="65">
        <v>31.923273412542429</v>
      </c>
      <c r="Y13" s="72">
        <v>1.5183431949767607</v>
      </c>
      <c r="Z13" s="73">
        <v>6.479064127561422</v>
      </c>
      <c r="AA13" s="66">
        <v>7.2467474974678723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-4.9999999999999968E-2</v>
      </c>
      <c r="AK13" s="76" t="s">
        <v>109</v>
      </c>
      <c r="AL13" s="60"/>
      <c r="AM13" s="65">
        <v>37.147875506836556</v>
      </c>
      <c r="AN13" s="65">
        <v>1.308932816676458</v>
      </c>
      <c r="AO13" s="65">
        <v>7.5737261175237656</v>
      </c>
      <c r="AP13" s="66">
        <v>6.2472737685295705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100</v>
      </c>
      <c r="F14" s="61"/>
      <c r="G14" s="62">
        <v>92.8</v>
      </c>
      <c r="H14" s="63">
        <v>-6.666666666666643E-2</v>
      </c>
      <c r="I14" s="76" t="s">
        <v>111</v>
      </c>
      <c r="J14" s="60"/>
      <c r="K14" s="65">
        <v>6.3871557007234641</v>
      </c>
      <c r="L14" s="65">
        <v>0.79563526417362707</v>
      </c>
      <c r="M14" s="65">
        <v>1.1287203260955068</v>
      </c>
      <c r="N14" s="66">
        <v>3.7974075153909261</v>
      </c>
      <c r="O14" s="67">
        <v>3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22.5</v>
      </c>
      <c r="V14" s="70">
        <v>0.125</v>
      </c>
      <c r="W14" s="71" t="s">
        <v>113</v>
      </c>
      <c r="X14" s="65">
        <v>30.579700803673276</v>
      </c>
      <c r="Y14" s="72">
        <v>0.99102503240145867</v>
      </c>
      <c r="Z14" s="73">
        <v>6.1975579306991095</v>
      </c>
      <c r="AA14" s="66">
        <v>4.7299636849185527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105</v>
      </c>
      <c r="AH14" s="60"/>
      <c r="AI14" s="69">
        <v>14.5</v>
      </c>
      <c r="AJ14" s="70">
        <v>-0.45833333333333331</v>
      </c>
      <c r="AK14" s="76" t="s">
        <v>115</v>
      </c>
      <c r="AL14" s="60"/>
      <c r="AM14" s="65">
        <v>37.092350193924432</v>
      </c>
      <c r="AN14" s="65">
        <v>0.84438842583998031</v>
      </c>
      <c r="AO14" s="65">
        <v>7.562092418262333</v>
      </c>
      <c r="AP14" s="66">
        <v>4.0300965763806573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93.6</v>
      </c>
      <c r="H15" s="63">
        <v>0.86666666666666714</v>
      </c>
      <c r="I15" s="76" t="s">
        <v>47</v>
      </c>
      <c r="J15" s="60"/>
      <c r="K15" s="65">
        <v>5.8316368454261545</v>
      </c>
      <c r="L15" s="65">
        <v>0.58505825460056915</v>
      </c>
      <c r="M15" s="65">
        <v>1.0123276583619243</v>
      </c>
      <c r="N15" s="66">
        <v>2.7923656894082423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0.15833333333333321</v>
      </c>
      <c r="W15" s="71" t="s">
        <v>119</v>
      </c>
      <c r="X15" s="65">
        <v>28.328008495345181</v>
      </c>
      <c r="Y15" s="72">
        <v>1.0278059645606101</v>
      </c>
      <c r="Z15" s="73">
        <v>5.7257819105292231</v>
      </c>
      <c r="AA15" s="66">
        <v>4.9055116960406009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20.5</v>
      </c>
      <c r="AJ15" s="70">
        <v>4.1666666666666664E-2</v>
      </c>
      <c r="AK15" s="76" t="s">
        <v>122</v>
      </c>
      <c r="AL15" s="60"/>
      <c r="AM15" s="65">
        <v>35.717674355928487</v>
      </c>
      <c r="AN15" s="65">
        <v>0.97977460137126537</v>
      </c>
      <c r="AO15" s="65">
        <v>7.2740694528355085</v>
      </c>
      <c r="AP15" s="66">
        <v>4.6762676343924161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121.7</v>
      </c>
      <c r="H16" s="63">
        <v>1.0249999999999997</v>
      </c>
      <c r="I16" s="76" t="s">
        <v>125</v>
      </c>
      <c r="J16" s="60"/>
      <c r="K16" s="65">
        <v>2.5901071338575137</v>
      </c>
      <c r="L16" s="65">
        <v>0.82247961828488314</v>
      </c>
      <c r="M16" s="65">
        <v>0.3331602690476192</v>
      </c>
      <c r="N16" s="66">
        <v>3.9255302327189172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31.4</v>
      </c>
      <c r="V16" s="70">
        <v>-3.3333333333333215E-2</v>
      </c>
      <c r="W16" s="71" t="s">
        <v>111</v>
      </c>
      <c r="X16" s="65">
        <v>25.026256770565272</v>
      </c>
      <c r="Y16" s="72">
        <v>1.0716006467534316</v>
      </c>
      <c r="Z16" s="73">
        <v>5.0339967662870588</v>
      </c>
      <c r="AA16" s="66">
        <v>5.1145349291496922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53</v>
      </c>
      <c r="AH16" s="60"/>
      <c r="AI16" s="69">
        <v>20.2</v>
      </c>
      <c r="AJ16" s="70">
        <v>-0.18333333333333326</v>
      </c>
      <c r="AK16" s="76" t="s">
        <v>106</v>
      </c>
      <c r="AL16" s="60"/>
      <c r="AM16" s="65">
        <v>35.474258702343036</v>
      </c>
      <c r="AN16" s="65">
        <v>1.0158572657510452</v>
      </c>
      <c r="AO16" s="65">
        <v>7.2230688485918204</v>
      </c>
      <c r="AP16" s="66">
        <v>4.8484829534725948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85</v>
      </c>
      <c r="F17" s="61"/>
      <c r="G17" s="62">
        <v>127.3</v>
      </c>
      <c r="H17" s="63">
        <v>2.1416666666666671</v>
      </c>
      <c r="I17" s="76" t="s">
        <v>130</v>
      </c>
      <c r="J17" s="60"/>
      <c r="K17" s="65">
        <v>2.0954006196067505</v>
      </c>
      <c r="L17" s="65">
        <v>0.67722045594139513</v>
      </c>
      <c r="M17" s="65">
        <v>0.22950904210949574</v>
      </c>
      <c r="N17" s="66">
        <v>3.2322373891249736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29.7</v>
      </c>
      <c r="V17" s="70">
        <v>-0.30833333333333329</v>
      </c>
      <c r="W17" s="71" t="s">
        <v>133</v>
      </c>
      <c r="X17" s="65">
        <v>24.516278101249203</v>
      </c>
      <c r="Y17" s="72">
        <v>0.83193666944258982</v>
      </c>
      <c r="Z17" s="73">
        <v>4.9271457076003973</v>
      </c>
      <c r="AA17" s="66">
        <v>3.9706668408568322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33.664035420087473</v>
      </c>
      <c r="AN17" s="65">
        <v>0.72361372694916015</v>
      </c>
      <c r="AO17" s="65">
        <v>6.8437897026078316</v>
      </c>
      <c r="AP17" s="66">
        <v>3.4536631653836913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117.4</v>
      </c>
      <c r="H18" s="63">
        <v>0.13333333333333286</v>
      </c>
      <c r="I18" s="76" t="s">
        <v>139</v>
      </c>
      <c r="J18" s="60"/>
      <c r="K18" s="65">
        <v>1.995201121876427</v>
      </c>
      <c r="L18" s="65">
        <v>1.0011730561627246</v>
      </c>
      <c r="M18" s="65">
        <v>0.20851517892161936</v>
      </c>
      <c r="N18" s="66">
        <v>4.7783981666875599</v>
      </c>
      <c r="O18" s="67">
        <v>4</v>
      </c>
      <c r="P18" s="46"/>
      <c r="Q18" s="57">
        <v>13</v>
      </c>
      <c r="R18" s="47" t="s">
        <v>140</v>
      </c>
      <c r="S18" s="59"/>
      <c r="T18" s="68" t="s">
        <v>93</v>
      </c>
      <c r="U18" s="69">
        <v>44.9</v>
      </c>
      <c r="V18" s="70">
        <v>-0.24166666666666656</v>
      </c>
      <c r="W18" s="71" t="s">
        <v>141</v>
      </c>
      <c r="X18" s="65">
        <v>21.086548106420466</v>
      </c>
      <c r="Y18" s="72">
        <v>1.3322936171829316</v>
      </c>
      <c r="Z18" s="73">
        <v>4.2085464739337795</v>
      </c>
      <c r="AA18" s="66">
        <v>6.3587701832856061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143</v>
      </c>
      <c r="AH18" s="60"/>
      <c r="AI18" s="69">
        <v>30.4</v>
      </c>
      <c r="AJ18" s="70">
        <v>-0.4499999999999999</v>
      </c>
      <c r="AK18" s="76" t="s">
        <v>144</v>
      </c>
      <c r="AL18" s="60"/>
      <c r="AM18" s="65">
        <v>33.353117084101214</v>
      </c>
      <c r="AN18" s="65">
        <v>0.79022990978836738</v>
      </c>
      <c r="AO18" s="65">
        <v>6.7786458929465745</v>
      </c>
      <c r="AP18" s="66">
        <v>3.771608843197511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119.4</v>
      </c>
      <c r="H19" s="63">
        <v>-1.0333333333333339</v>
      </c>
      <c r="I19" s="76" t="s">
        <v>147</v>
      </c>
      <c r="J19" s="60"/>
      <c r="K19" s="65">
        <v>1.6421385419454366</v>
      </c>
      <c r="L19" s="65">
        <v>0.61330280487746325</v>
      </c>
      <c r="M19" s="65">
        <v>0.13454128017235711</v>
      </c>
      <c r="N19" s="66">
        <v>2.9271712621623789</v>
      </c>
      <c r="O19" s="67" t="s">
        <v>148</v>
      </c>
      <c r="P19" s="46"/>
      <c r="Q19" s="57">
        <v>14</v>
      </c>
      <c r="R19" s="47" t="s">
        <v>149</v>
      </c>
      <c r="S19" s="59"/>
      <c r="T19" s="68" t="s">
        <v>143</v>
      </c>
      <c r="U19" s="69">
        <v>34.9</v>
      </c>
      <c r="V19" s="70">
        <v>9.1666666666666785E-2</v>
      </c>
      <c r="W19" s="71" t="s">
        <v>150</v>
      </c>
      <c r="X19" s="65">
        <v>20.946396336991135</v>
      </c>
      <c r="Y19" s="72">
        <v>0.98139446010485598</v>
      </c>
      <c r="Z19" s="73">
        <v>4.1791817850921538</v>
      </c>
      <c r="AA19" s="66">
        <v>4.6839988951921709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64</v>
      </c>
      <c r="AL19" s="60"/>
      <c r="AM19" s="65">
        <v>32.808906742144821</v>
      </c>
      <c r="AN19" s="65">
        <v>0.82158074107044576</v>
      </c>
      <c r="AO19" s="65">
        <v>6.6646225921990068</v>
      </c>
      <c r="AP19" s="66">
        <v>3.9212400720847436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126.9</v>
      </c>
      <c r="H20" s="63">
        <v>0.25833333333333286</v>
      </c>
      <c r="I20" s="76" t="s">
        <v>153</v>
      </c>
      <c r="J20" s="60"/>
      <c r="K20" s="65">
        <v>1.5858240576266123</v>
      </c>
      <c r="L20" s="65">
        <v>0.66160810113265278</v>
      </c>
      <c r="M20" s="65">
        <v>0.12274223321039397</v>
      </c>
      <c r="N20" s="66">
        <v>3.157722751384219</v>
      </c>
      <c r="O20" s="67">
        <v>4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43.8</v>
      </c>
      <c r="V20" s="70">
        <v>-6.666666666666643E-2</v>
      </c>
      <c r="W20" s="71" t="s">
        <v>88</v>
      </c>
      <c r="X20" s="65">
        <v>19.864739838858487</v>
      </c>
      <c r="Y20" s="72">
        <v>1.1103814835445058</v>
      </c>
      <c r="Z20" s="73">
        <v>3.9525524201507154</v>
      </c>
      <c r="AA20" s="66">
        <v>5.2996280839089023</v>
      </c>
      <c r="AB20" s="67" t="s">
        <v>131</v>
      </c>
      <c r="AC20" s="46"/>
      <c r="AD20" s="57">
        <v>15</v>
      </c>
      <c r="AE20" s="74" t="s">
        <v>155</v>
      </c>
      <c r="AF20" s="75"/>
      <c r="AG20" s="60" t="s">
        <v>146</v>
      </c>
      <c r="AH20" s="60"/>
      <c r="AI20" s="69">
        <v>25</v>
      </c>
      <c r="AJ20" s="70">
        <v>-0.25</v>
      </c>
      <c r="AK20" s="76" t="s">
        <v>156</v>
      </c>
      <c r="AL20" s="60"/>
      <c r="AM20" s="65">
        <v>31.876997878543079</v>
      </c>
      <c r="AN20" s="65">
        <v>0.95817084477240244</v>
      </c>
      <c r="AO20" s="65">
        <v>6.4693684479249525</v>
      </c>
      <c r="AP20" s="66">
        <v>4.5731572377530636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118</v>
      </c>
      <c r="F21" s="61"/>
      <c r="G21" s="62">
        <v>114.5</v>
      </c>
      <c r="H21" s="63">
        <v>0.70833333333333337</v>
      </c>
      <c r="I21" s="76" t="s">
        <v>159</v>
      </c>
      <c r="J21" s="60"/>
      <c r="K21" s="65">
        <v>1</v>
      </c>
      <c r="L21" s="65">
        <v>0.94225356402905869</v>
      </c>
      <c r="M21" s="65">
        <v>-0.33958087642120066</v>
      </c>
      <c r="N21" s="66">
        <v>4.497187249693094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43.8</v>
      </c>
      <c r="V21" s="70">
        <v>-0.23333333333333309</v>
      </c>
      <c r="W21" s="71" t="s">
        <v>163</v>
      </c>
      <c r="X21" s="65">
        <v>17.755650407223023</v>
      </c>
      <c r="Y21" s="72">
        <v>0.91340199178581383</v>
      </c>
      <c r="Z21" s="73">
        <v>3.5106546463922039</v>
      </c>
      <c r="AA21" s="66">
        <v>4.3594844828591786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72</v>
      </c>
      <c r="AH21" s="60"/>
      <c r="AI21" s="69">
        <v>28.4</v>
      </c>
      <c r="AJ21" s="70">
        <v>-0.11666666666666654</v>
      </c>
      <c r="AK21" s="76" t="s">
        <v>165</v>
      </c>
      <c r="AL21" s="60"/>
      <c r="AM21" s="65">
        <v>31.362971482880457</v>
      </c>
      <c r="AN21" s="65">
        <v>1.0224096988475206</v>
      </c>
      <c r="AO21" s="65">
        <v>6.3616693070116694</v>
      </c>
      <c r="AP21" s="66">
        <v>4.8797564022563114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93</v>
      </c>
      <c r="F22" s="61"/>
      <c r="G22" s="62">
        <v>151.5</v>
      </c>
      <c r="H22" s="63">
        <v>2.7083333333333335</v>
      </c>
      <c r="I22" s="76" t="s">
        <v>167</v>
      </c>
      <c r="J22" s="60"/>
      <c r="K22" s="65">
        <v>1</v>
      </c>
      <c r="L22" s="65">
        <v>0.85810960719878071</v>
      </c>
      <c r="M22" s="65">
        <v>-0.373481618057947</v>
      </c>
      <c r="N22" s="66">
        <v>4.0955850226049071</v>
      </c>
      <c r="O22" s="67" t="s">
        <v>160</v>
      </c>
      <c r="P22" s="46"/>
      <c r="Q22" s="57">
        <v>17</v>
      </c>
      <c r="R22" s="47" t="s">
        <v>168</v>
      </c>
      <c r="S22" s="59"/>
      <c r="T22" s="68" t="s">
        <v>85</v>
      </c>
      <c r="U22" s="69">
        <v>55.7</v>
      </c>
      <c r="V22" s="70">
        <v>0.27499999999999974</v>
      </c>
      <c r="W22" s="71" t="s">
        <v>169</v>
      </c>
      <c r="X22" s="65">
        <v>17.132219768705809</v>
      </c>
      <c r="Y22" s="72">
        <v>1.1284359680452363</v>
      </c>
      <c r="Z22" s="73">
        <v>3.380033058174404</v>
      </c>
      <c r="AA22" s="66">
        <v>5.385798516790345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30.7</v>
      </c>
      <c r="AJ22" s="70">
        <v>-5.8333333333333272E-2</v>
      </c>
      <c r="AK22" s="76" t="s">
        <v>172</v>
      </c>
      <c r="AL22" s="60"/>
      <c r="AM22" s="65">
        <v>30.545120127841884</v>
      </c>
      <c r="AN22" s="65">
        <v>1.0840236252195354</v>
      </c>
      <c r="AO22" s="65">
        <v>6.1903125652652182</v>
      </c>
      <c r="AP22" s="66">
        <v>5.1738273133801966</v>
      </c>
      <c r="AQ22" s="67" t="s">
        <v>136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171</v>
      </c>
      <c r="F23" s="61"/>
      <c r="G23" s="62">
        <v>145.80000000000001</v>
      </c>
      <c r="H23" s="63">
        <v>2.1833333333333322</v>
      </c>
      <c r="I23" s="76" t="s">
        <v>174</v>
      </c>
      <c r="J23" s="60"/>
      <c r="K23" s="65">
        <v>1</v>
      </c>
      <c r="L23" s="65">
        <v>0.89722464712754169</v>
      </c>
      <c r="M23" s="65">
        <v>-0.40489405669957562</v>
      </c>
      <c r="N23" s="66">
        <v>4.2822732619007944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52</v>
      </c>
      <c r="V23" s="70">
        <v>-0.25</v>
      </c>
      <c r="W23" s="71" t="s">
        <v>177</v>
      </c>
      <c r="X23" s="65">
        <v>17.014305973478407</v>
      </c>
      <c r="Y23" s="72">
        <v>1.1057530352308358</v>
      </c>
      <c r="Z23" s="73">
        <v>3.3553276839855051</v>
      </c>
      <c r="AA23" s="66">
        <v>5.2775374285516587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118</v>
      </c>
      <c r="AH23" s="60"/>
      <c r="AI23" s="69">
        <v>31</v>
      </c>
      <c r="AJ23" s="70">
        <v>-0.16666666666666666</v>
      </c>
      <c r="AK23" s="76" t="s">
        <v>179</v>
      </c>
      <c r="AL23" s="60"/>
      <c r="AM23" s="65">
        <v>29.846938038863762</v>
      </c>
      <c r="AN23" s="65">
        <v>0.84923464206272647</v>
      </c>
      <c r="AO23" s="65">
        <v>6.0440290050852896</v>
      </c>
      <c r="AP23" s="66">
        <v>4.0532265942847534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59</v>
      </c>
      <c r="F24" s="61"/>
      <c r="G24" s="62">
        <v>146.80000000000001</v>
      </c>
      <c r="H24" s="63">
        <v>0.4333333333333324</v>
      </c>
      <c r="I24" s="76" t="s">
        <v>125</v>
      </c>
      <c r="J24" s="60"/>
      <c r="K24" s="65">
        <v>1</v>
      </c>
      <c r="L24" s="65">
        <v>0.74974464116908135</v>
      </c>
      <c r="M24" s="65">
        <v>-0.64186221944083666</v>
      </c>
      <c r="N24" s="66">
        <v>3.5783807772228644</v>
      </c>
      <c r="O24" s="67">
        <v>5</v>
      </c>
      <c r="P24" s="46"/>
      <c r="Q24" s="57">
        <v>19</v>
      </c>
      <c r="R24" s="47" t="s">
        <v>181</v>
      </c>
      <c r="S24" s="59"/>
      <c r="T24" s="68" t="s">
        <v>108</v>
      </c>
      <c r="U24" s="69">
        <v>49.2</v>
      </c>
      <c r="V24" s="70">
        <v>0.39999999999999974</v>
      </c>
      <c r="W24" s="71" t="s">
        <v>67</v>
      </c>
      <c r="X24" s="65">
        <v>16.854262111731657</v>
      </c>
      <c r="Y24" s="72">
        <v>1.4242430766945331</v>
      </c>
      <c r="Z24" s="73">
        <v>3.3217951911718817</v>
      </c>
      <c r="AA24" s="66">
        <v>6.7976265089264114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75</v>
      </c>
      <c r="AH24" s="60"/>
      <c r="AI24" s="69">
        <v>38.5</v>
      </c>
      <c r="AJ24" s="70">
        <v>-0.125</v>
      </c>
      <c r="AK24" s="76" t="s">
        <v>183</v>
      </c>
      <c r="AL24" s="60"/>
      <c r="AM24" s="65">
        <v>27.836925821572031</v>
      </c>
      <c r="AN24" s="65">
        <v>0.98622537399742938</v>
      </c>
      <c r="AO24" s="65">
        <v>5.6228899529779239</v>
      </c>
      <c r="AP24" s="66">
        <v>4.7070558781439242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176</v>
      </c>
      <c r="F25" s="61"/>
      <c r="G25" s="62">
        <v>138</v>
      </c>
      <c r="H25" s="63">
        <v>1.5</v>
      </c>
      <c r="I25" s="76" t="s">
        <v>186</v>
      </c>
      <c r="J25" s="60"/>
      <c r="K25" s="65">
        <v>1</v>
      </c>
      <c r="L25" s="65">
        <v>0.82720364714424832</v>
      </c>
      <c r="M25" s="65">
        <v>-0.72754979967576294</v>
      </c>
      <c r="N25" s="66">
        <v>3.9480770748477774</v>
      </c>
      <c r="O25" s="67" t="s">
        <v>160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57.5</v>
      </c>
      <c r="V25" s="70">
        <v>-4.1666666666666664E-2</v>
      </c>
      <c r="W25" s="71" t="s">
        <v>174</v>
      </c>
      <c r="X25" s="65">
        <v>16.605326852787826</v>
      </c>
      <c r="Y25" s="72">
        <v>1.0637271196598157</v>
      </c>
      <c r="Z25" s="73">
        <v>3.2696381156646686</v>
      </c>
      <c r="AA25" s="66">
        <v>5.0769561637225653</v>
      </c>
      <c r="AB25" s="67" t="s">
        <v>148</v>
      </c>
      <c r="AC25" s="46"/>
      <c r="AD25" s="57">
        <v>20</v>
      </c>
      <c r="AE25" s="74" t="s">
        <v>189</v>
      </c>
      <c r="AF25" s="75"/>
      <c r="AG25" s="60" t="s">
        <v>124</v>
      </c>
      <c r="AH25" s="60"/>
      <c r="AI25" s="69">
        <v>41.2</v>
      </c>
      <c r="AJ25" s="70">
        <v>-0.51666666666666694</v>
      </c>
      <c r="AK25" s="76" t="s">
        <v>190</v>
      </c>
      <c r="AL25" s="60"/>
      <c r="AM25" s="65">
        <v>27.807982026272811</v>
      </c>
      <c r="AN25" s="65">
        <v>0.80864150240454691</v>
      </c>
      <c r="AO25" s="65">
        <v>5.6168256303773747</v>
      </c>
      <c r="AP25" s="66">
        <v>3.8594836814798659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98.5</v>
      </c>
      <c r="H26" s="63">
        <v>-1.7083333333333333</v>
      </c>
      <c r="I26" s="76" t="s">
        <v>51</v>
      </c>
      <c r="J26" s="60"/>
      <c r="K26" s="65">
        <v>1</v>
      </c>
      <c r="L26" s="65">
        <v>1.4307027978846849</v>
      </c>
      <c r="M26" s="65">
        <v>-0.76488989935725149</v>
      </c>
      <c r="N26" s="66">
        <v>6.8284574623787941</v>
      </c>
      <c r="O26" s="67">
        <v>5</v>
      </c>
      <c r="P26" s="14"/>
      <c r="Q26" s="57">
        <v>21</v>
      </c>
      <c r="R26" s="47" t="s">
        <v>193</v>
      </c>
      <c r="S26" s="59"/>
      <c r="T26" s="68" t="s">
        <v>63</v>
      </c>
      <c r="U26" s="69">
        <v>54.9</v>
      </c>
      <c r="V26" s="70">
        <v>-1.2416666666666665</v>
      </c>
      <c r="W26" s="71" t="s">
        <v>194</v>
      </c>
      <c r="X26" s="65">
        <v>16.049942618723115</v>
      </c>
      <c r="Y26" s="72">
        <v>1.1073390046399887</v>
      </c>
      <c r="Z26" s="73">
        <v>3.1532736538582946</v>
      </c>
      <c r="AA26" s="66">
        <v>5.2851069424039032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53</v>
      </c>
      <c r="AH26" s="60"/>
      <c r="AI26" s="69">
        <v>35.700000000000003</v>
      </c>
      <c r="AJ26" s="70">
        <v>-0.22500000000000023</v>
      </c>
      <c r="AK26" s="76" t="s">
        <v>196</v>
      </c>
      <c r="AL26" s="60"/>
      <c r="AM26" s="65">
        <v>27.758352944852135</v>
      </c>
      <c r="AN26" s="65">
        <v>0.76914805355963378</v>
      </c>
      <c r="AO26" s="65">
        <v>5.6064273133290197</v>
      </c>
      <c r="AP26" s="66">
        <v>3.6709893723341462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75</v>
      </c>
      <c r="F27" s="61"/>
      <c r="G27" s="62">
        <v>182.5</v>
      </c>
      <c r="H27" s="63">
        <v>2.9583333333333335</v>
      </c>
      <c r="I27" s="76" t="s">
        <v>198</v>
      </c>
      <c r="J27" s="60"/>
      <c r="K27" s="65">
        <v>1</v>
      </c>
      <c r="L27" s="65">
        <v>0.87923191428438241</v>
      </c>
      <c r="M27" s="65">
        <v>-1.4143669863603447</v>
      </c>
      <c r="N27" s="66">
        <v>4.196397557293861</v>
      </c>
      <c r="O27" s="67">
        <v>6</v>
      </c>
      <c r="P27" s="14"/>
      <c r="Q27" s="57">
        <v>22</v>
      </c>
      <c r="R27" s="47" t="s">
        <v>199</v>
      </c>
      <c r="S27" s="59"/>
      <c r="T27" s="68" t="s">
        <v>121</v>
      </c>
      <c r="U27" s="69">
        <v>65</v>
      </c>
      <c r="V27" s="70">
        <v>-0.83333333333333337</v>
      </c>
      <c r="W27" s="71" t="s">
        <v>150</v>
      </c>
      <c r="X27" s="65">
        <v>15.751931800838321</v>
      </c>
      <c r="Y27" s="72">
        <v>1.2527372844959368</v>
      </c>
      <c r="Z27" s="73">
        <v>3.0908342356885656</v>
      </c>
      <c r="AA27" s="66">
        <v>5.9790637659785331</v>
      </c>
      <c r="AB27" s="67">
        <v>4</v>
      </c>
      <c r="AC27" s="46"/>
      <c r="AD27" s="57">
        <v>22</v>
      </c>
      <c r="AE27" s="74" t="s">
        <v>200</v>
      </c>
      <c r="AF27" s="75"/>
      <c r="AG27" s="60" t="s">
        <v>192</v>
      </c>
      <c r="AH27" s="60"/>
      <c r="AI27" s="69">
        <v>38</v>
      </c>
      <c r="AJ27" s="70">
        <v>-0.5</v>
      </c>
      <c r="AK27" s="76" t="s">
        <v>122</v>
      </c>
      <c r="AL27" s="60"/>
      <c r="AM27" s="65">
        <v>26.954720831973297</v>
      </c>
      <c r="AN27" s="65">
        <v>1.1433843342445831</v>
      </c>
      <c r="AO27" s="65">
        <v>5.4380497963421606</v>
      </c>
      <c r="AP27" s="66">
        <v>5.4571440700912959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174.8</v>
      </c>
      <c r="H28" s="63">
        <v>3.8499999999999992</v>
      </c>
      <c r="I28" s="76" t="s">
        <v>202</v>
      </c>
      <c r="J28" s="60"/>
      <c r="K28" s="65">
        <v>1</v>
      </c>
      <c r="L28" s="65">
        <v>1.2416874612089155</v>
      </c>
      <c r="M28" s="65">
        <v>-1.6619697685356685</v>
      </c>
      <c r="N28" s="66">
        <v>5.9263251759696312</v>
      </c>
      <c r="O28" s="67">
        <v>6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63.8</v>
      </c>
      <c r="V28" s="70">
        <v>-0.14999999999999977</v>
      </c>
      <c r="W28" s="71" t="s">
        <v>186</v>
      </c>
      <c r="X28" s="65">
        <v>14.470375471117606</v>
      </c>
      <c r="Y28" s="72">
        <v>0.93731850287952201</v>
      </c>
      <c r="Z28" s="73">
        <v>2.8223217295068959</v>
      </c>
      <c r="AA28" s="66">
        <v>4.4736331927752824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144</v>
      </c>
      <c r="AL28" s="60"/>
      <c r="AM28" s="65">
        <v>25.738009193798039</v>
      </c>
      <c r="AN28" s="65">
        <v>1.0350442073763633</v>
      </c>
      <c r="AO28" s="65">
        <v>5.1831235916250886</v>
      </c>
      <c r="AP28" s="66">
        <v>4.9400583770443811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175.7</v>
      </c>
      <c r="H29" s="63">
        <v>2.6083333333333343</v>
      </c>
      <c r="I29" s="76" t="s">
        <v>208</v>
      </c>
      <c r="J29" s="60"/>
      <c r="K29" s="65">
        <v>1</v>
      </c>
      <c r="L29" s="65">
        <v>0.85284412873182902</v>
      </c>
      <c r="M29" s="65">
        <v>-1.7840443709098319</v>
      </c>
      <c r="N29" s="66">
        <v>4.0704539501111565</v>
      </c>
      <c r="O29" s="67">
        <v>6</v>
      </c>
      <c r="P29" s="46"/>
      <c r="Q29" s="57">
        <v>24</v>
      </c>
      <c r="R29" s="47" t="s">
        <v>209</v>
      </c>
      <c r="S29" s="59"/>
      <c r="T29" s="68" t="s">
        <v>108</v>
      </c>
      <c r="U29" s="69">
        <v>72.7</v>
      </c>
      <c r="V29" s="70">
        <v>0.19166666666666643</v>
      </c>
      <c r="W29" s="71" t="s">
        <v>210</v>
      </c>
      <c r="X29" s="65">
        <v>13.95935851225186</v>
      </c>
      <c r="Y29" s="72">
        <v>1.0274910067006096</v>
      </c>
      <c r="Z29" s="73">
        <v>2.7152531277262169</v>
      </c>
      <c r="AA29" s="66">
        <v>4.9040084653538116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93</v>
      </c>
      <c r="AH29" s="60"/>
      <c r="AI29" s="69">
        <v>44.5</v>
      </c>
      <c r="AJ29" s="70">
        <v>0.125</v>
      </c>
      <c r="AK29" s="76" t="s">
        <v>212</v>
      </c>
      <c r="AL29" s="60"/>
      <c r="AM29" s="65">
        <v>24.865431275849666</v>
      </c>
      <c r="AN29" s="65">
        <v>0.96700018477130489</v>
      </c>
      <c r="AO29" s="65">
        <v>5.000300505231249</v>
      </c>
      <c r="AP29" s="66">
        <v>4.6152979064457691</v>
      </c>
      <c r="AQ29" s="67" t="s">
        <v>184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66</v>
      </c>
      <c r="F30" s="61"/>
      <c r="G30" s="62">
        <v>196.8</v>
      </c>
      <c r="H30" s="63">
        <v>2.5166666666666657</v>
      </c>
      <c r="I30" s="76" t="s">
        <v>163</v>
      </c>
      <c r="J30" s="60"/>
      <c r="K30" s="65">
        <v>1</v>
      </c>
      <c r="L30" s="65">
        <v>1.1519605783245233</v>
      </c>
      <c r="M30" s="65">
        <v>-2.4900730747581568</v>
      </c>
      <c r="N30" s="66">
        <v>5.4980767627325866</v>
      </c>
      <c r="O30" s="67">
        <v>7</v>
      </c>
      <c r="P30" s="46"/>
      <c r="Q30" s="57">
        <v>25</v>
      </c>
      <c r="R30" s="47" t="s">
        <v>214</v>
      </c>
      <c r="S30" s="59"/>
      <c r="T30" s="68" t="s">
        <v>43</v>
      </c>
      <c r="U30" s="69">
        <v>69</v>
      </c>
      <c r="V30" s="70">
        <v>0.25</v>
      </c>
      <c r="W30" s="71" t="s">
        <v>215</v>
      </c>
      <c r="X30" s="65">
        <v>12.172896319452169</v>
      </c>
      <c r="Y30" s="72">
        <v>1.1147481957063168</v>
      </c>
      <c r="Z30" s="73">
        <v>2.3409524204822492</v>
      </c>
      <c r="AA30" s="66">
        <v>5.3204695251163034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51.5</v>
      </c>
      <c r="AJ30" s="70">
        <v>-0.29166666666666669</v>
      </c>
      <c r="AK30" s="76" t="s">
        <v>111</v>
      </c>
      <c r="AL30" s="60"/>
      <c r="AM30" s="65">
        <v>23.409257918994207</v>
      </c>
      <c r="AN30" s="65">
        <v>1.1084937861471957</v>
      </c>
      <c r="AO30" s="65">
        <v>4.6952021272540252</v>
      </c>
      <c r="AP30" s="66">
        <v>5.2906184828943283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188</v>
      </c>
      <c r="F31" s="61"/>
      <c r="G31" s="62">
        <v>183.5</v>
      </c>
      <c r="H31" s="63">
        <v>2.125</v>
      </c>
      <c r="I31" s="76" t="s">
        <v>106</v>
      </c>
      <c r="J31" s="60"/>
      <c r="K31" s="65">
        <v>1</v>
      </c>
      <c r="L31" s="65">
        <v>2.7665906558007678</v>
      </c>
      <c r="M31" s="65">
        <v>-3.3091477147335859</v>
      </c>
      <c r="N31" s="66">
        <v>13.204382235696768</v>
      </c>
      <c r="O31" s="67">
        <v>8</v>
      </c>
      <c r="P31" s="46"/>
      <c r="Q31" s="57">
        <v>26</v>
      </c>
      <c r="R31" s="47" t="s">
        <v>218</v>
      </c>
      <c r="S31" s="59"/>
      <c r="T31" s="68" t="s">
        <v>85</v>
      </c>
      <c r="U31" s="69">
        <v>65.400000000000006</v>
      </c>
      <c r="V31" s="70">
        <v>0.2166666666666662</v>
      </c>
      <c r="W31" s="71" t="s">
        <v>169</v>
      </c>
      <c r="X31" s="65">
        <v>12.067889911939865</v>
      </c>
      <c r="Y31" s="72">
        <v>0.64092298679354209</v>
      </c>
      <c r="Z31" s="73">
        <v>2.3189514104662425</v>
      </c>
      <c r="AA31" s="66">
        <v>3.0589968499755575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204</v>
      </c>
      <c r="AH31" s="60"/>
      <c r="AI31" s="69">
        <v>57.1</v>
      </c>
      <c r="AJ31" s="70">
        <v>-0.34166666666666679</v>
      </c>
      <c r="AK31" s="76" t="s">
        <v>47</v>
      </c>
      <c r="AL31" s="60"/>
      <c r="AM31" s="65">
        <v>22.264731426464401</v>
      </c>
      <c r="AN31" s="65">
        <v>0.89575738841989927</v>
      </c>
      <c r="AO31" s="65">
        <v>4.4554002006641369</v>
      </c>
      <c r="AP31" s="66">
        <v>4.2752703304140773</v>
      </c>
      <c r="AQ31" s="67" t="s">
        <v>220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98</v>
      </c>
      <c r="F32" s="61"/>
      <c r="G32" s="62">
        <v>204.5</v>
      </c>
      <c r="H32" s="63">
        <v>2.2083333333333335</v>
      </c>
      <c r="I32" s="76" t="s">
        <v>153</v>
      </c>
      <c r="J32" s="60"/>
      <c r="K32" s="65">
        <v>1</v>
      </c>
      <c r="L32" s="65">
        <v>1.4346037570622225</v>
      </c>
      <c r="M32" s="65">
        <v>-3.6852443955696503</v>
      </c>
      <c r="N32" s="66">
        <v>6.8470759580200102</v>
      </c>
      <c r="O32" s="67">
        <v>8</v>
      </c>
      <c r="P32" s="46"/>
      <c r="Q32" s="57">
        <v>27</v>
      </c>
      <c r="R32" s="47" t="s">
        <v>222</v>
      </c>
      <c r="S32" s="59"/>
      <c r="T32" s="68" t="s">
        <v>72</v>
      </c>
      <c r="U32" s="69">
        <v>69.599999999999994</v>
      </c>
      <c r="V32" s="70">
        <v>0.61666666666666714</v>
      </c>
      <c r="W32" s="71" t="s">
        <v>223</v>
      </c>
      <c r="X32" s="65">
        <v>11.692341324540916</v>
      </c>
      <c r="Y32" s="72">
        <v>1.0780721756192864</v>
      </c>
      <c r="Z32" s="73">
        <v>2.2402662289748805</v>
      </c>
      <c r="AA32" s="66">
        <v>5.1454222382696448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72</v>
      </c>
      <c r="AH32" s="60"/>
      <c r="AI32" s="69">
        <v>48.2</v>
      </c>
      <c r="AJ32" s="70">
        <v>-0.10000000000000024</v>
      </c>
      <c r="AK32" s="76" t="s">
        <v>225</v>
      </c>
      <c r="AL32" s="60"/>
      <c r="AM32" s="65">
        <v>21.789214648015143</v>
      </c>
      <c r="AN32" s="65">
        <v>1.2012961787976713</v>
      </c>
      <c r="AO32" s="65">
        <v>4.3557696195092142</v>
      </c>
      <c r="AP32" s="66">
        <v>5.7335456873127981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3.7833110375706251</v>
      </c>
      <c r="M33" s="65">
        <v>-5.8852669897070582</v>
      </c>
      <c r="N33" s="66">
        <v>18.056984668790335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171</v>
      </c>
      <c r="U33" s="69">
        <v>72.599999999999994</v>
      </c>
      <c r="V33" s="70">
        <v>-0.46666666666666617</v>
      </c>
      <c r="W33" s="71" t="s">
        <v>230</v>
      </c>
      <c r="X33" s="65">
        <v>10.571093002007929</v>
      </c>
      <c r="Y33" s="72">
        <v>1.4222997536294273</v>
      </c>
      <c r="Z33" s="73">
        <v>2.0053415595294601</v>
      </c>
      <c r="AA33" s="66">
        <v>6.7883514177576814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59.8</v>
      </c>
      <c r="AJ33" s="70">
        <v>-1.7333333333333332</v>
      </c>
      <c r="AK33" s="76" t="s">
        <v>106</v>
      </c>
      <c r="AL33" s="60"/>
      <c r="AM33" s="65">
        <v>20.538952774146939</v>
      </c>
      <c r="AN33" s="65">
        <v>0.91558838707528722</v>
      </c>
      <c r="AO33" s="65">
        <v>4.0938139478385809</v>
      </c>
      <c r="AP33" s="66">
        <v>4.3699197089957229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204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2.6097818169673683</v>
      </c>
      <c r="M34" s="65">
        <v>-6.3551934512766257</v>
      </c>
      <c r="N34" s="66">
        <v>12.455965103024615</v>
      </c>
      <c r="O34" s="67">
        <v>9</v>
      </c>
      <c r="P34" s="46"/>
      <c r="Q34" s="57">
        <v>29</v>
      </c>
      <c r="R34" s="47" t="s">
        <v>234</v>
      </c>
      <c r="S34" s="59"/>
      <c r="T34" s="68" t="s">
        <v>138</v>
      </c>
      <c r="U34" s="69">
        <v>81.5</v>
      </c>
      <c r="V34" s="70">
        <v>-1.375</v>
      </c>
      <c r="W34" s="71" t="s">
        <v>235</v>
      </c>
      <c r="X34" s="65">
        <v>10.546895826873762</v>
      </c>
      <c r="Y34" s="72">
        <v>1.0382415385976704</v>
      </c>
      <c r="Z34" s="73">
        <v>2.0002717518377393</v>
      </c>
      <c r="AA34" s="66">
        <v>4.9553185975948075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58.4</v>
      </c>
      <c r="AJ34" s="70">
        <v>-0.61666666666666659</v>
      </c>
      <c r="AK34" s="76" t="s">
        <v>237</v>
      </c>
      <c r="AL34" s="60"/>
      <c r="AM34" s="65">
        <v>19.776890214522599</v>
      </c>
      <c r="AN34" s="65">
        <v>1.2063811244513085</v>
      </c>
      <c r="AO34" s="65">
        <v>3.9341461103768109</v>
      </c>
      <c r="AP34" s="66">
        <v>5.7578151129025912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239</v>
      </c>
      <c r="J35" s="60"/>
      <c r="K35" s="65">
        <v>1</v>
      </c>
      <c r="L35" s="65">
        <v>3.8452866977651583</v>
      </c>
      <c r="M35" s="65">
        <v>-8.2087090942688938</v>
      </c>
      <c r="N35" s="66">
        <v>18.35278206288708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124</v>
      </c>
      <c r="U35" s="69">
        <v>82.6</v>
      </c>
      <c r="V35" s="70">
        <v>-0.13333333333333286</v>
      </c>
      <c r="W35" s="71" t="s">
        <v>241</v>
      </c>
      <c r="X35" s="65">
        <v>10.040611457770488</v>
      </c>
      <c r="Y35" s="72">
        <v>0.75701304565597882</v>
      </c>
      <c r="Z35" s="73">
        <v>1.8941947253069182</v>
      </c>
      <c r="AA35" s="66">
        <v>3.6130714138327349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143</v>
      </c>
      <c r="AH35" s="60"/>
      <c r="AI35" s="69">
        <v>65.8</v>
      </c>
      <c r="AJ35" s="70">
        <v>-0.48333333333333311</v>
      </c>
      <c r="AK35" s="76" t="s">
        <v>243</v>
      </c>
      <c r="AL35" s="60"/>
      <c r="AM35" s="65">
        <v>19.649373414993846</v>
      </c>
      <c r="AN35" s="65">
        <v>1.1254713131579246</v>
      </c>
      <c r="AO35" s="65">
        <v>3.9074287085524273</v>
      </c>
      <c r="AP35" s="66">
        <v>5.3716488137083553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3.6080328256641874</v>
      </c>
      <c r="M36" s="65">
        <v>-9.3719978786516016</v>
      </c>
      <c r="N36" s="66">
        <v>17.220416923305716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69</v>
      </c>
      <c r="U36" s="69">
        <v>84.4</v>
      </c>
      <c r="V36" s="70">
        <v>0.13333333333333286</v>
      </c>
      <c r="W36" s="71" t="s">
        <v>174</v>
      </c>
      <c r="X36" s="65">
        <v>8.6940604984981285</v>
      </c>
      <c r="Y36" s="72">
        <v>1.3584130993146613</v>
      </c>
      <c r="Z36" s="73">
        <v>1.6120645025531926</v>
      </c>
      <c r="AA36" s="66">
        <v>6.4834332320610608</v>
      </c>
      <c r="AB36" s="67" t="s">
        <v>160</v>
      </c>
      <c r="AC36" s="46"/>
      <c r="AD36" s="57">
        <v>31</v>
      </c>
      <c r="AE36" s="74" t="s">
        <v>246</v>
      </c>
      <c r="AF36" s="75"/>
      <c r="AG36" s="60" t="s">
        <v>146</v>
      </c>
      <c r="AH36" s="60"/>
      <c r="AI36" s="69">
        <v>73.5</v>
      </c>
      <c r="AJ36" s="70">
        <v>0.20833333333333334</v>
      </c>
      <c r="AK36" s="76" t="s">
        <v>223</v>
      </c>
      <c r="AL36" s="60"/>
      <c r="AM36" s="65">
        <v>18.004187699278646</v>
      </c>
      <c r="AN36" s="65">
        <v>0.96580263581732861</v>
      </c>
      <c r="AO36" s="65">
        <v>3.5627283396211271</v>
      </c>
      <c r="AP36" s="66">
        <v>4.6095822455108539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6.784522084356527</v>
      </c>
      <c r="M37" s="85">
        <v>-11.383357536191056</v>
      </c>
      <c r="N37" s="86">
        <v>32.381162966965903</v>
      </c>
      <c r="O37" s="87">
        <v>10</v>
      </c>
      <c r="P37" s="46"/>
      <c r="Q37" s="57">
        <v>32</v>
      </c>
      <c r="R37" s="47" t="s">
        <v>249</v>
      </c>
      <c r="S37" s="59"/>
      <c r="T37" s="68" t="s">
        <v>124</v>
      </c>
      <c r="U37" s="69">
        <v>89.4</v>
      </c>
      <c r="V37" s="70">
        <v>0.71666666666666623</v>
      </c>
      <c r="W37" s="71" t="s">
        <v>169</v>
      </c>
      <c r="X37" s="65">
        <v>8.2576094241355804</v>
      </c>
      <c r="Y37" s="72">
        <v>1.1341655000219935</v>
      </c>
      <c r="Z37" s="73">
        <v>1.5206189928358711</v>
      </c>
      <c r="AA37" s="66">
        <v>5.4131444235995509</v>
      </c>
      <c r="AB37" s="67">
        <v>5</v>
      </c>
      <c r="AC37" s="46"/>
      <c r="AD37" s="57">
        <v>32</v>
      </c>
      <c r="AE37" s="74" t="s">
        <v>250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251</v>
      </c>
      <c r="AL37" s="60"/>
      <c r="AM37" s="65">
        <v>16.672416421692414</v>
      </c>
      <c r="AN37" s="65">
        <v>0.89179387344018268</v>
      </c>
      <c r="AO37" s="65">
        <v>3.283694765276898</v>
      </c>
      <c r="AP37" s="66">
        <v>4.2563532684774463</v>
      </c>
      <c r="AQ37" s="67" t="s">
        <v>228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127</v>
      </c>
      <c r="U38" s="69">
        <v>86.9</v>
      </c>
      <c r="V38" s="70">
        <v>9.1666666666666188E-2</v>
      </c>
      <c r="W38" s="71" t="s">
        <v>253</v>
      </c>
      <c r="X38" s="65">
        <v>7.9169676842177381</v>
      </c>
      <c r="Y38" s="72">
        <v>1.5561130488814272</v>
      </c>
      <c r="Z38" s="73">
        <v>1.4492475164721614</v>
      </c>
      <c r="AA38" s="66">
        <v>7.4270154337084398</v>
      </c>
      <c r="AB38" s="67">
        <v>5</v>
      </c>
      <c r="AC38" s="46"/>
      <c r="AD38" s="57">
        <v>33</v>
      </c>
      <c r="AE38" s="74" t="s">
        <v>254</v>
      </c>
      <c r="AF38" s="75"/>
      <c r="AG38" s="60" t="s">
        <v>138</v>
      </c>
      <c r="AH38" s="60"/>
      <c r="AI38" s="69">
        <v>86</v>
      </c>
      <c r="AJ38" s="70">
        <v>8.3333333333333329E-2</v>
      </c>
      <c r="AK38" s="76" t="s">
        <v>255</v>
      </c>
      <c r="AL38" s="60"/>
      <c r="AM38" s="65">
        <v>16.416113640264001</v>
      </c>
      <c r="AN38" s="65">
        <v>1.1971704332593482</v>
      </c>
      <c r="AO38" s="65">
        <v>3.2299940417217554</v>
      </c>
      <c r="AP38" s="66">
        <v>5.7138543314625885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100</v>
      </c>
      <c r="U39" s="69">
        <v>93</v>
      </c>
      <c r="V39" s="70">
        <v>0.16666666666666666</v>
      </c>
      <c r="W39" s="71" t="s">
        <v>258</v>
      </c>
      <c r="X39" s="65">
        <v>6.7003516951434818</v>
      </c>
      <c r="Y39" s="72">
        <v>1.4814006125521133</v>
      </c>
      <c r="Z39" s="73">
        <v>1.1943413522162285</v>
      </c>
      <c r="AA39" s="66">
        <v>7.0704279620548576</v>
      </c>
      <c r="AB39" s="67" t="s">
        <v>136</v>
      </c>
      <c r="AC39" s="46"/>
      <c r="AD39" s="57">
        <v>34</v>
      </c>
      <c r="AE39" s="74" t="s">
        <v>259</v>
      </c>
      <c r="AF39" s="75"/>
      <c r="AG39" s="60" t="s">
        <v>124</v>
      </c>
      <c r="AH39" s="60"/>
      <c r="AI39" s="69">
        <v>66.400000000000006</v>
      </c>
      <c r="AJ39" s="70">
        <v>0.54999999999999949</v>
      </c>
      <c r="AK39" s="76" t="s">
        <v>253</v>
      </c>
      <c r="AL39" s="60"/>
      <c r="AM39" s="65">
        <v>15.998632749681315</v>
      </c>
      <c r="AN39" s="65">
        <v>1.1109223575771081</v>
      </c>
      <c r="AO39" s="65">
        <v>3.1425231771068991</v>
      </c>
      <c r="AP39" s="66">
        <v>5.3022095671698493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207</v>
      </c>
      <c r="U40" s="69">
        <v>109.2</v>
      </c>
      <c r="V40" s="70">
        <v>-1.1000000000000003</v>
      </c>
      <c r="W40" s="71" t="s">
        <v>261</v>
      </c>
      <c r="X40" s="65">
        <v>3.7601676253107388</v>
      </c>
      <c r="Y40" s="72">
        <v>1.1150723720970173</v>
      </c>
      <c r="Z40" s="73">
        <v>0.57831209550906604</v>
      </c>
      <c r="AA40" s="66">
        <v>5.3220167540009315</v>
      </c>
      <c r="AB40" s="67" t="s">
        <v>157</v>
      </c>
      <c r="AC40" s="46"/>
      <c r="AD40" s="57">
        <v>35</v>
      </c>
      <c r="AE40" s="74" t="s">
        <v>262</v>
      </c>
      <c r="AF40" s="75"/>
      <c r="AG40" s="60" t="s">
        <v>100</v>
      </c>
      <c r="AH40" s="60"/>
      <c r="AI40" s="69">
        <v>78</v>
      </c>
      <c r="AJ40" s="70">
        <v>-1</v>
      </c>
      <c r="AK40" s="76" t="s">
        <v>183</v>
      </c>
      <c r="AL40" s="60"/>
      <c r="AM40" s="65">
        <v>15.243240600826269</v>
      </c>
      <c r="AN40" s="65">
        <v>0.77228404411183105</v>
      </c>
      <c r="AO40" s="65">
        <v>2.9842529283982624</v>
      </c>
      <c r="AP40" s="66">
        <v>3.6859568261755458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192</v>
      </c>
      <c r="F41" s="91"/>
      <c r="G41" s="69">
        <v>10.5</v>
      </c>
      <c r="H41" s="49">
        <v>0.20833333333333334</v>
      </c>
      <c r="I41" s="56" t="s">
        <v>264</v>
      </c>
      <c r="J41" s="39"/>
      <c r="K41" s="43">
        <v>37.440322551850613</v>
      </c>
      <c r="L41" s="43">
        <v>1.1465255666570038</v>
      </c>
      <c r="M41" s="43">
        <v>7.6349998104243832</v>
      </c>
      <c r="N41" s="44">
        <v>5.472136542280051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204</v>
      </c>
      <c r="U41" s="69">
        <v>128.80000000000001</v>
      </c>
      <c r="V41" s="70">
        <v>-0.73333333333333428</v>
      </c>
      <c r="W41" s="71" t="s">
        <v>174</v>
      </c>
      <c r="X41" s="65">
        <v>2.9650235094197459</v>
      </c>
      <c r="Y41" s="72">
        <v>0.91276664538090591</v>
      </c>
      <c r="Z41" s="73">
        <v>0.41171298910847026</v>
      </c>
      <c r="AA41" s="66">
        <v>4.3564521019159077</v>
      </c>
      <c r="AB41" s="67" t="s">
        <v>157</v>
      </c>
      <c r="AC41" s="46"/>
      <c r="AD41" s="57">
        <v>36</v>
      </c>
      <c r="AE41" s="74" t="s">
        <v>266</v>
      </c>
      <c r="AF41" s="75"/>
      <c r="AG41" s="60" t="s">
        <v>171</v>
      </c>
      <c r="AH41" s="60"/>
      <c r="AI41" s="69">
        <v>87.9</v>
      </c>
      <c r="AJ41" s="70">
        <v>-1.4916666666666671</v>
      </c>
      <c r="AK41" s="76" t="s">
        <v>267</v>
      </c>
      <c r="AL41" s="60"/>
      <c r="AM41" s="65">
        <v>13.988392293289458</v>
      </c>
      <c r="AN41" s="65">
        <v>0.95017758329761925</v>
      </c>
      <c r="AO41" s="65">
        <v>2.7213363041965271</v>
      </c>
      <c r="AP41" s="66">
        <v>4.5350070041427504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138</v>
      </c>
      <c r="F42" s="61"/>
      <c r="G42" s="69">
        <v>37.9</v>
      </c>
      <c r="H42" s="70">
        <v>-0.3249999999999999</v>
      </c>
      <c r="I42" s="76" t="s">
        <v>269</v>
      </c>
      <c r="J42" s="60"/>
      <c r="K42" s="65">
        <v>28.353624883316741</v>
      </c>
      <c r="L42" s="65">
        <v>1.4038849088717726</v>
      </c>
      <c r="M42" s="65">
        <v>5.7311490726071206</v>
      </c>
      <c r="N42" s="66">
        <v>6.7004610576564305</v>
      </c>
      <c r="O42" s="67" t="s">
        <v>61</v>
      </c>
      <c r="P42" s="46"/>
      <c r="Q42" s="57">
        <v>37</v>
      </c>
      <c r="R42" s="47" t="s">
        <v>270</v>
      </c>
      <c r="S42" s="59"/>
      <c r="T42" s="68" t="s">
        <v>69</v>
      </c>
      <c r="U42" s="69">
        <v>130.5</v>
      </c>
      <c r="V42" s="70">
        <v>0.125</v>
      </c>
      <c r="W42" s="71" t="s">
        <v>271</v>
      </c>
      <c r="X42" s="65">
        <v>2.6690931390558115</v>
      </c>
      <c r="Y42" s="72">
        <v>0.76915862156217207</v>
      </c>
      <c r="Z42" s="73">
        <v>0.3497094676409383</v>
      </c>
      <c r="AA42" s="66">
        <v>3.6710398112903722</v>
      </c>
      <c r="AB42" s="67">
        <v>6</v>
      </c>
      <c r="AC42" s="46"/>
      <c r="AD42" s="57">
        <v>37</v>
      </c>
      <c r="AE42" s="74" t="s">
        <v>272</v>
      </c>
      <c r="AF42" s="75"/>
      <c r="AG42" s="60" t="s">
        <v>63</v>
      </c>
      <c r="AH42" s="60"/>
      <c r="AI42" s="69">
        <v>76.5</v>
      </c>
      <c r="AJ42" s="70">
        <v>-0.45833333333333331</v>
      </c>
      <c r="AK42" s="76" t="s">
        <v>125</v>
      </c>
      <c r="AL42" s="60"/>
      <c r="AM42" s="65">
        <v>13.656408407156267</v>
      </c>
      <c r="AN42" s="65">
        <v>1.8623397178329322</v>
      </c>
      <c r="AO42" s="65">
        <v>2.6517788269243581</v>
      </c>
      <c r="AP42" s="66">
        <v>8.8885738970545365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64</v>
      </c>
      <c r="J43" s="60"/>
      <c r="K43" s="65">
        <v>24.083501023537966</v>
      </c>
      <c r="L43" s="65">
        <v>0.8294399037063942</v>
      </c>
      <c r="M43" s="65">
        <v>4.8364699760236602</v>
      </c>
      <c r="N43" s="66">
        <v>3.9587502788368631</v>
      </c>
      <c r="O43" s="67" t="s">
        <v>274</v>
      </c>
      <c r="P43" s="46"/>
      <c r="Q43" s="57">
        <v>38</v>
      </c>
      <c r="R43" s="47" t="s">
        <v>275</v>
      </c>
      <c r="S43" s="59"/>
      <c r="T43" s="68" t="s">
        <v>188</v>
      </c>
      <c r="U43" s="69">
        <v>117.1</v>
      </c>
      <c r="V43" s="70">
        <v>-0.50833333333333286</v>
      </c>
      <c r="W43" s="71" t="s">
        <v>174</v>
      </c>
      <c r="X43" s="65">
        <v>2.5915406400807939</v>
      </c>
      <c r="Y43" s="72">
        <v>0.79233018116695864</v>
      </c>
      <c r="Z43" s="73">
        <v>0.33346061819319589</v>
      </c>
      <c r="AA43" s="66">
        <v>3.7816330171834474</v>
      </c>
      <c r="AB43" s="67">
        <v>6</v>
      </c>
      <c r="AC43" s="46"/>
      <c r="AD43" s="57">
        <v>38</v>
      </c>
      <c r="AE43" s="74" t="s">
        <v>276</v>
      </c>
      <c r="AF43" s="75"/>
      <c r="AG43" s="60" t="s">
        <v>80</v>
      </c>
      <c r="AH43" s="60"/>
      <c r="AI43" s="69">
        <v>97</v>
      </c>
      <c r="AJ43" s="70">
        <v>0.16666666666666666</v>
      </c>
      <c r="AK43" s="76" t="s">
        <v>277</v>
      </c>
      <c r="AL43" s="60"/>
      <c r="AM43" s="65">
        <v>12.659432526861474</v>
      </c>
      <c r="AN43" s="65">
        <v>1.3616492225994854</v>
      </c>
      <c r="AO43" s="65">
        <v>2.4428917994778394</v>
      </c>
      <c r="AP43" s="66">
        <v>6.4988785993491573</v>
      </c>
      <c r="AQ43" s="67" t="s">
        <v>228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75</v>
      </c>
      <c r="F44" s="61"/>
      <c r="G44" s="69">
        <v>59.2</v>
      </c>
      <c r="H44" s="70">
        <v>-0.10000000000000024</v>
      </c>
      <c r="I44" s="76" t="s">
        <v>165</v>
      </c>
      <c r="J44" s="60"/>
      <c r="K44" s="65">
        <v>20.464758343860488</v>
      </c>
      <c r="L44" s="65">
        <v>0.73535480500477679</v>
      </c>
      <c r="M44" s="65">
        <v>4.0782686831015429</v>
      </c>
      <c r="N44" s="66">
        <v>3.5097009757408006</v>
      </c>
      <c r="O44" s="67">
        <v>3</v>
      </c>
      <c r="P44" s="46"/>
      <c r="Q44" s="57">
        <v>39</v>
      </c>
      <c r="R44" s="47" t="s">
        <v>279</v>
      </c>
      <c r="S44" s="59"/>
      <c r="T44" s="68" t="s">
        <v>50</v>
      </c>
      <c r="U44" s="69">
        <v>108.1</v>
      </c>
      <c r="V44" s="70">
        <v>-1.9249999999999996</v>
      </c>
      <c r="W44" s="71" t="s">
        <v>280</v>
      </c>
      <c r="X44" s="65">
        <v>1.2496850039741072</v>
      </c>
      <c r="Y44" s="72">
        <v>1.0564131369024559</v>
      </c>
      <c r="Z44" s="73">
        <v>5.2314162568006875E-2</v>
      </c>
      <c r="AA44" s="66">
        <v>5.0420479911705529</v>
      </c>
      <c r="AB44" s="67">
        <v>6</v>
      </c>
      <c r="AC44" s="46"/>
      <c r="AD44" s="57">
        <v>39</v>
      </c>
      <c r="AE44" s="74" t="s">
        <v>281</v>
      </c>
      <c r="AF44" s="75"/>
      <c r="AG44" s="60" t="s">
        <v>98</v>
      </c>
      <c r="AH44" s="60"/>
      <c r="AI44" s="69">
        <v>102.2</v>
      </c>
      <c r="AJ44" s="70">
        <v>-0.18333333333333357</v>
      </c>
      <c r="AK44" s="76" t="s">
        <v>282</v>
      </c>
      <c r="AL44" s="60"/>
      <c r="AM44" s="65">
        <v>12.494462143231619</v>
      </c>
      <c r="AN44" s="65">
        <v>1.0474961041906363</v>
      </c>
      <c r="AO44" s="65">
        <v>2.4083270986317533</v>
      </c>
      <c r="AP44" s="66">
        <v>4.9994887827498209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176</v>
      </c>
      <c r="F45" s="61"/>
      <c r="G45" s="69">
        <v>60.8</v>
      </c>
      <c r="H45" s="70">
        <v>0.18333333333333357</v>
      </c>
      <c r="I45" s="76" t="s">
        <v>284</v>
      </c>
      <c r="J45" s="60"/>
      <c r="K45" s="65">
        <v>19.196799660702393</v>
      </c>
      <c r="L45" s="65">
        <v>1.0212749621051542</v>
      </c>
      <c r="M45" s="65">
        <v>3.8126051645703001</v>
      </c>
      <c r="N45" s="66">
        <v>4.87434053140759</v>
      </c>
      <c r="O45" s="67" t="s">
        <v>285</v>
      </c>
      <c r="P45" s="46"/>
      <c r="Q45" s="57">
        <v>40</v>
      </c>
      <c r="R45" s="47" t="s">
        <v>286</v>
      </c>
      <c r="S45" s="59"/>
      <c r="T45" s="68" t="s">
        <v>93</v>
      </c>
      <c r="U45" s="69">
        <v>103</v>
      </c>
      <c r="V45" s="70">
        <v>0.25</v>
      </c>
      <c r="W45" s="71" t="s">
        <v>103</v>
      </c>
      <c r="X45" s="65">
        <v>1</v>
      </c>
      <c r="Y45" s="72">
        <v>0.92752877779393483</v>
      </c>
      <c r="Z45" s="73">
        <v>-2.8162887953875781E-2</v>
      </c>
      <c r="AA45" s="66">
        <v>4.4269087987123417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162</v>
      </c>
      <c r="AH45" s="60"/>
      <c r="AI45" s="69">
        <v>115.3</v>
      </c>
      <c r="AJ45" s="70">
        <v>-0.60833333333333306</v>
      </c>
      <c r="AK45" s="76" t="s">
        <v>288</v>
      </c>
      <c r="AL45" s="60"/>
      <c r="AM45" s="65">
        <v>12.230709648034795</v>
      </c>
      <c r="AN45" s="65">
        <v>1.1438795690145647</v>
      </c>
      <c r="AO45" s="65">
        <v>2.3530655062580483</v>
      </c>
      <c r="AP45" s="66">
        <v>5.4595077263067644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71.400000000000006</v>
      </c>
      <c r="H46" s="70">
        <v>-0.61666666666666714</v>
      </c>
      <c r="I46" s="76" t="s">
        <v>290</v>
      </c>
      <c r="J46" s="60"/>
      <c r="K46" s="65">
        <v>17.556763852745451</v>
      </c>
      <c r="L46" s="65">
        <v>1.0148917945167073</v>
      </c>
      <c r="M46" s="65">
        <v>3.4689838076236525</v>
      </c>
      <c r="N46" s="66">
        <v>4.8438749529398679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100</v>
      </c>
      <c r="U46" s="69">
        <v>94.1</v>
      </c>
      <c r="V46" s="70">
        <v>-0.42499999999999954</v>
      </c>
      <c r="W46" s="71" t="s">
        <v>292</v>
      </c>
      <c r="X46" s="65">
        <v>1</v>
      </c>
      <c r="Y46" s="72">
        <v>1.0084753065821157</v>
      </c>
      <c r="Z46" s="73">
        <v>-0.11521327179906016</v>
      </c>
      <c r="AA46" s="66">
        <v>4.8132503431438955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69</v>
      </c>
      <c r="AH46" s="60"/>
      <c r="AI46" s="69">
        <v>93.2</v>
      </c>
      <c r="AJ46" s="70">
        <v>-1.6666666666666902E-2</v>
      </c>
      <c r="AK46" s="76" t="s">
        <v>106</v>
      </c>
      <c r="AL46" s="60"/>
      <c r="AM46" s="65">
        <v>12.052685462503892</v>
      </c>
      <c r="AN46" s="65">
        <v>0.86417880796197255</v>
      </c>
      <c r="AO46" s="65">
        <v>2.3157657644446936</v>
      </c>
      <c r="AP46" s="66">
        <v>4.1245521003958823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188</v>
      </c>
      <c r="F47" s="61"/>
      <c r="G47" s="69">
        <v>87.9</v>
      </c>
      <c r="H47" s="70">
        <v>0.50833333333333286</v>
      </c>
      <c r="I47" s="76" t="s">
        <v>295</v>
      </c>
      <c r="J47" s="60"/>
      <c r="K47" s="65">
        <v>16.150362192680625</v>
      </c>
      <c r="L47" s="65">
        <v>1.0333948041359149</v>
      </c>
      <c r="M47" s="65">
        <v>3.1743136275587895</v>
      </c>
      <c r="N47" s="66">
        <v>4.9321861062398762</v>
      </c>
      <c r="O47" s="67">
        <v>3</v>
      </c>
      <c r="P47" s="46"/>
      <c r="Q47" s="57">
        <v>42</v>
      </c>
      <c r="R47" s="47" t="s">
        <v>296</v>
      </c>
      <c r="S47" s="59"/>
      <c r="T47" s="68" t="s">
        <v>192</v>
      </c>
      <c r="U47" s="69">
        <v>125.4</v>
      </c>
      <c r="V47" s="70">
        <v>-0.95000000000000051</v>
      </c>
      <c r="W47" s="71" t="s">
        <v>194</v>
      </c>
      <c r="X47" s="65">
        <v>1</v>
      </c>
      <c r="Y47" s="72">
        <v>1.3645027782922752</v>
      </c>
      <c r="Z47" s="73">
        <v>-0.13714681135538814</v>
      </c>
      <c r="AA47" s="66">
        <v>6.5124980482616444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121</v>
      </c>
      <c r="AH47" s="60"/>
      <c r="AI47" s="69">
        <v>96.3</v>
      </c>
      <c r="AJ47" s="70">
        <v>-1.3583333333333332</v>
      </c>
      <c r="AK47" s="76" t="s">
        <v>106</v>
      </c>
      <c r="AL47" s="60"/>
      <c r="AM47" s="65">
        <v>9.9832469969018138</v>
      </c>
      <c r="AN47" s="65">
        <v>0.99165571927544149</v>
      </c>
      <c r="AO47" s="65">
        <v>1.8821756865831465</v>
      </c>
      <c r="AP47" s="66">
        <v>4.732973826855396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204</v>
      </c>
      <c r="F48" s="61"/>
      <c r="G48" s="69">
        <v>89.1</v>
      </c>
      <c r="H48" s="70">
        <v>-0.50833333333333286</v>
      </c>
      <c r="I48" s="76" t="s">
        <v>299</v>
      </c>
      <c r="J48" s="60"/>
      <c r="K48" s="65">
        <v>15.592005537281507</v>
      </c>
      <c r="L48" s="65">
        <v>0.87943910287923144</v>
      </c>
      <c r="M48" s="65">
        <v>3.0573263821233083</v>
      </c>
      <c r="N48" s="66">
        <v>4.197386426896065</v>
      </c>
      <c r="O48" s="67">
        <v>3</v>
      </c>
      <c r="P48" s="46"/>
      <c r="Q48" s="57">
        <v>43</v>
      </c>
      <c r="R48" s="47" t="s">
        <v>300</v>
      </c>
      <c r="S48" s="59"/>
      <c r="T48" s="68" t="s">
        <v>171</v>
      </c>
      <c r="U48" s="69">
        <v>116.2</v>
      </c>
      <c r="V48" s="70">
        <v>-0.93333333333333357</v>
      </c>
      <c r="W48" s="71" t="s">
        <v>301</v>
      </c>
      <c r="X48" s="65">
        <v>1</v>
      </c>
      <c r="Y48" s="72">
        <v>1.1243041425607911</v>
      </c>
      <c r="Z48" s="73">
        <v>-0.84459190175353005</v>
      </c>
      <c r="AA48" s="66">
        <v>5.3660781425769022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127</v>
      </c>
      <c r="AH48" s="60"/>
      <c r="AI48" s="69">
        <v>113.3</v>
      </c>
      <c r="AJ48" s="70">
        <v>0.9750000000000002</v>
      </c>
      <c r="AK48" s="76" t="s">
        <v>303</v>
      </c>
      <c r="AL48" s="60"/>
      <c r="AM48" s="65">
        <v>8.7386162279407422</v>
      </c>
      <c r="AN48" s="65">
        <v>0.9239357938721714</v>
      </c>
      <c r="AO48" s="65">
        <v>1.6213998476331828</v>
      </c>
      <c r="AP48" s="66">
        <v>4.4097602071886186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108</v>
      </c>
      <c r="F49" s="61"/>
      <c r="G49" s="69">
        <v>97.4</v>
      </c>
      <c r="H49" s="70">
        <v>0.46666666666666617</v>
      </c>
      <c r="I49" s="76" t="s">
        <v>305</v>
      </c>
      <c r="J49" s="60"/>
      <c r="K49" s="65">
        <v>13.021939272232563</v>
      </c>
      <c r="L49" s="65">
        <v>0.76448208115130478</v>
      </c>
      <c r="M49" s="65">
        <v>2.5188444458422516</v>
      </c>
      <c r="N49" s="66">
        <v>3.6487196220002436</v>
      </c>
      <c r="O49" s="67">
        <v>4</v>
      </c>
      <c r="P49" s="14"/>
      <c r="Q49" s="57">
        <v>44</v>
      </c>
      <c r="R49" s="47" t="s">
        <v>306</v>
      </c>
      <c r="S49" s="59"/>
      <c r="T49" s="68" t="s">
        <v>176</v>
      </c>
      <c r="U49" s="69">
        <v>117.6</v>
      </c>
      <c r="V49" s="70">
        <v>-1.2999999999999996</v>
      </c>
      <c r="W49" s="71" t="s">
        <v>106</v>
      </c>
      <c r="X49" s="65">
        <v>1</v>
      </c>
      <c r="Y49" s="72">
        <v>1.4138031786006555</v>
      </c>
      <c r="Z49" s="73">
        <v>-1.3442688259500837</v>
      </c>
      <c r="AA49" s="66">
        <v>6.7477989695163991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188</v>
      </c>
      <c r="AH49" s="60"/>
      <c r="AI49" s="69">
        <v>97.3</v>
      </c>
      <c r="AJ49" s="70">
        <v>0.30833333333333357</v>
      </c>
      <c r="AK49" s="76" t="s">
        <v>106</v>
      </c>
      <c r="AL49" s="60"/>
      <c r="AM49" s="65">
        <v>8.6225429101830855</v>
      </c>
      <c r="AN49" s="65">
        <v>0.81761743023617528</v>
      </c>
      <c r="AO49" s="65">
        <v>1.5970800914670829</v>
      </c>
      <c r="AP49" s="66">
        <v>3.9023239844933761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105</v>
      </c>
      <c r="F50" s="61"/>
      <c r="G50" s="69">
        <v>126.1</v>
      </c>
      <c r="H50" s="70">
        <v>-8.3333333333328596E-3</v>
      </c>
      <c r="I50" s="76" t="s">
        <v>253</v>
      </c>
      <c r="J50" s="60"/>
      <c r="K50" s="65">
        <v>11.265521443324854</v>
      </c>
      <c r="L50" s="65">
        <v>0.8961371669610525</v>
      </c>
      <c r="M50" s="65">
        <v>2.1508386530380013</v>
      </c>
      <c r="N50" s="66">
        <v>4.2770829372092996</v>
      </c>
      <c r="O50" s="67">
        <v>4</v>
      </c>
      <c r="P50" s="14"/>
      <c r="Q50" s="57">
        <v>45</v>
      </c>
      <c r="R50" s="47" t="s">
        <v>309</v>
      </c>
      <c r="S50" s="59"/>
      <c r="T50" s="68" t="s">
        <v>138</v>
      </c>
      <c r="U50" s="69">
        <v>147.6</v>
      </c>
      <c r="V50" s="70">
        <v>1.1166666666666671</v>
      </c>
      <c r="W50" s="71" t="s">
        <v>310</v>
      </c>
      <c r="X50" s="65">
        <v>1</v>
      </c>
      <c r="Y50" s="72">
        <v>1.2250242566068792</v>
      </c>
      <c r="Z50" s="73">
        <v>-1.5871609526635264</v>
      </c>
      <c r="AA50" s="66">
        <v>5.8467950429607694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56</v>
      </c>
      <c r="AH50" s="60"/>
      <c r="AI50" s="69">
        <v>112.7</v>
      </c>
      <c r="AJ50" s="70">
        <v>0.27499999999999974</v>
      </c>
      <c r="AK50" s="76" t="s">
        <v>312</v>
      </c>
      <c r="AL50" s="60"/>
      <c r="AM50" s="65">
        <v>7.0525010392614895</v>
      </c>
      <c r="AN50" s="65">
        <v>1.8020887173911455</v>
      </c>
      <c r="AO50" s="65">
        <v>1.2681239092107885</v>
      </c>
      <c r="AP50" s="66">
        <v>8.6010079579994123</v>
      </c>
      <c r="AQ50" s="67" t="s">
        <v>313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100</v>
      </c>
      <c r="F51" s="61"/>
      <c r="G51" s="69">
        <v>92.9</v>
      </c>
      <c r="H51" s="70">
        <v>-0.1583333333333338</v>
      </c>
      <c r="I51" s="76" t="s">
        <v>103</v>
      </c>
      <c r="J51" s="60"/>
      <c r="K51" s="65">
        <v>9.4210986198111453</v>
      </c>
      <c r="L51" s="65">
        <v>0.87708676343900438</v>
      </c>
      <c r="M51" s="65">
        <v>1.7643939971809581</v>
      </c>
      <c r="N51" s="66">
        <v>4.1861591826155502</v>
      </c>
      <c r="O51" s="67">
        <v>5</v>
      </c>
      <c r="P51" s="14"/>
      <c r="Q51" s="57">
        <v>46</v>
      </c>
      <c r="R51" s="47" t="s">
        <v>315</v>
      </c>
      <c r="S51" s="59"/>
      <c r="T51" s="68" t="s">
        <v>53</v>
      </c>
      <c r="U51" s="69">
        <v>155</v>
      </c>
      <c r="V51" s="70">
        <v>-0.5</v>
      </c>
      <c r="W51" s="71" t="s">
        <v>139</v>
      </c>
      <c r="X51" s="65">
        <v>1</v>
      </c>
      <c r="Y51" s="72">
        <v>2.2986296375826742</v>
      </c>
      <c r="Z51" s="73">
        <v>-1.6830861263895804</v>
      </c>
      <c r="AA51" s="66">
        <v>10.970898166414004</v>
      </c>
      <c r="AB51" s="67" t="s">
        <v>220</v>
      </c>
      <c r="AC51" s="14"/>
      <c r="AD51" s="57">
        <v>46</v>
      </c>
      <c r="AE51" s="74" t="s">
        <v>316</v>
      </c>
      <c r="AF51" s="75"/>
      <c r="AG51" s="60" t="s">
        <v>108</v>
      </c>
      <c r="AH51" s="60"/>
      <c r="AI51" s="69">
        <v>117</v>
      </c>
      <c r="AJ51" s="70">
        <v>-0.16666666666666666</v>
      </c>
      <c r="AK51" s="76" t="s">
        <v>317</v>
      </c>
      <c r="AL51" s="60"/>
      <c r="AM51" s="65">
        <v>6.4380678743146129</v>
      </c>
      <c r="AN51" s="65">
        <v>0.77429709875181607</v>
      </c>
      <c r="AO51" s="65">
        <v>1.1393874774403836</v>
      </c>
      <c r="AP51" s="66">
        <v>3.6955647321633629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72</v>
      </c>
      <c r="F52" s="61"/>
      <c r="G52" s="69">
        <v>113.6</v>
      </c>
      <c r="H52" s="70">
        <v>0.28333333333333383</v>
      </c>
      <c r="I52" s="76" t="s">
        <v>319</v>
      </c>
      <c r="J52" s="60"/>
      <c r="K52" s="65">
        <v>8.2339899941160581</v>
      </c>
      <c r="L52" s="65">
        <v>0.8488801662313803</v>
      </c>
      <c r="M52" s="65">
        <v>1.5156702346720325</v>
      </c>
      <c r="N52" s="66">
        <v>4.051534752247842</v>
      </c>
      <c r="O52" s="67">
        <v>5</v>
      </c>
      <c r="P52" s="14"/>
      <c r="Q52" s="57">
        <v>47</v>
      </c>
      <c r="R52" s="47" t="s">
        <v>320</v>
      </c>
      <c r="S52" s="59"/>
      <c r="T52" s="68" t="s">
        <v>59</v>
      </c>
      <c r="U52" s="69">
        <v>123.4</v>
      </c>
      <c r="V52" s="70">
        <v>-1.2000000000000004</v>
      </c>
      <c r="W52" s="71" t="s">
        <v>321</v>
      </c>
      <c r="X52" s="65">
        <v>1</v>
      </c>
      <c r="Y52" s="72">
        <v>1.3519950914506118</v>
      </c>
      <c r="Z52" s="73">
        <v>-1.7933269109523808</v>
      </c>
      <c r="AA52" s="66">
        <v>6.4528013679466758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188</v>
      </c>
      <c r="AH52" s="60"/>
      <c r="AI52" s="69">
        <v>90</v>
      </c>
      <c r="AJ52" s="70">
        <v>0</v>
      </c>
      <c r="AK52" s="76" t="s">
        <v>106</v>
      </c>
      <c r="AL52" s="60"/>
      <c r="AM52" s="65">
        <v>5.9032178696269701</v>
      </c>
      <c r="AN52" s="65">
        <v>0.80806842388465294</v>
      </c>
      <c r="AO52" s="65">
        <v>1.027325360575607</v>
      </c>
      <c r="AP52" s="66">
        <v>3.8567484926611364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85</v>
      </c>
      <c r="F53" s="61"/>
      <c r="G53" s="69">
        <v>109.3</v>
      </c>
      <c r="H53" s="70">
        <v>-2.1083333333333329</v>
      </c>
      <c r="I53" s="76" t="s">
        <v>119</v>
      </c>
      <c r="J53" s="60"/>
      <c r="K53" s="65">
        <v>7.2191339685042122</v>
      </c>
      <c r="L53" s="65">
        <v>0.95509596916187156</v>
      </c>
      <c r="M53" s="65">
        <v>1.303036947682618</v>
      </c>
      <c r="N53" s="66">
        <v>4.5584814732688814</v>
      </c>
      <c r="O53" s="67">
        <v>5</v>
      </c>
      <c r="P53" s="14"/>
      <c r="Q53" s="57">
        <v>48</v>
      </c>
      <c r="R53" s="47" t="s">
        <v>324</v>
      </c>
      <c r="S53" s="59"/>
      <c r="T53" s="68" t="s">
        <v>192</v>
      </c>
      <c r="U53" s="69">
        <v>113.4</v>
      </c>
      <c r="V53" s="70">
        <v>2.4666666666666663</v>
      </c>
      <c r="W53" s="71" t="s">
        <v>103</v>
      </c>
      <c r="X53" s="65">
        <v>1</v>
      </c>
      <c r="Y53" s="72">
        <v>2.0835665166821848</v>
      </c>
      <c r="Z53" s="73">
        <v>-1.7972688642418897</v>
      </c>
      <c r="AA53" s="66">
        <v>9.9444450309572971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50</v>
      </c>
      <c r="AH53" s="60"/>
      <c r="AI53" s="69">
        <v>125.8</v>
      </c>
      <c r="AJ53" s="70">
        <v>-0.6499999999999998</v>
      </c>
      <c r="AK53" s="76" t="s">
        <v>326</v>
      </c>
      <c r="AL53" s="60"/>
      <c r="AM53" s="65">
        <v>5.616531326665875</v>
      </c>
      <c r="AN53" s="65">
        <v>1.0721965166748995</v>
      </c>
      <c r="AO53" s="65">
        <v>0.96725861176885097</v>
      </c>
      <c r="AP53" s="66">
        <v>5.1173788967562901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124</v>
      </c>
      <c r="F54" s="61"/>
      <c r="G54" s="69">
        <v>127.3</v>
      </c>
      <c r="H54" s="70">
        <v>5.833333333333357E-2</v>
      </c>
      <c r="I54" s="76" t="s">
        <v>328</v>
      </c>
      <c r="J54" s="60"/>
      <c r="K54" s="65">
        <v>5.9407596867912229</v>
      </c>
      <c r="L54" s="65">
        <v>0.81561842206573865</v>
      </c>
      <c r="M54" s="65">
        <v>1.0351911462454295</v>
      </c>
      <c r="N54" s="66">
        <v>3.8927831194870612</v>
      </c>
      <c r="O54" s="67" t="s">
        <v>329</v>
      </c>
      <c r="P54" s="14"/>
      <c r="Q54" s="57">
        <v>49</v>
      </c>
      <c r="R54" s="47" t="s">
        <v>330</v>
      </c>
      <c r="S54" s="59"/>
      <c r="T54" s="68" t="s">
        <v>192</v>
      </c>
      <c r="U54" s="69">
        <v>141.6</v>
      </c>
      <c r="V54" s="70">
        <v>-5.2166666666666659</v>
      </c>
      <c r="W54" s="71" t="s">
        <v>331</v>
      </c>
      <c r="X54" s="65">
        <v>1</v>
      </c>
      <c r="Y54" s="72">
        <v>2.7479479910449451</v>
      </c>
      <c r="Z54" s="73">
        <v>-2.1799289464035314</v>
      </c>
      <c r="AA54" s="66">
        <v>13.115404536443828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59</v>
      </c>
      <c r="AH54" s="60"/>
      <c r="AI54" s="69">
        <v>133.6</v>
      </c>
      <c r="AJ54" s="70">
        <v>-4.9999999999999524E-2</v>
      </c>
      <c r="AK54" s="76" t="s">
        <v>288</v>
      </c>
      <c r="AL54" s="60"/>
      <c r="AM54" s="65">
        <v>5.2952324009119636</v>
      </c>
      <c r="AN54" s="65">
        <v>0.7993604460820225</v>
      </c>
      <c r="AO54" s="65">
        <v>0.89993985426525991</v>
      </c>
      <c r="AP54" s="66">
        <v>3.8151870613865797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192</v>
      </c>
      <c r="F55" s="61"/>
      <c r="G55" s="69">
        <v>117</v>
      </c>
      <c r="H55" s="70">
        <v>-0.41666666666666669</v>
      </c>
      <c r="I55" s="76" t="s">
        <v>334</v>
      </c>
      <c r="J55" s="60"/>
      <c r="K55" s="65">
        <v>5.7999591013513259</v>
      </c>
      <c r="L55" s="65">
        <v>1.3245252325774026</v>
      </c>
      <c r="M55" s="65">
        <v>1.0056905170561126</v>
      </c>
      <c r="N55" s="66">
        <v>6.3216932418630529</v>
      </c>
      <c r="O55" s="67">
        <v>5</v>
      </c>
      <c r="P55" s="14"/>
      <c r="Q55" s="57">
        <v>50</v>
      </c>
      <c r="R55" s="47" t="s">
        <v>335</v>
      </c>
      <c r="S55" s="59"/>
      <c r="T55" s="68" t="s">
        <v>207</v>
      </c>
      <c r="U55" s="69">
        <v>150.30000000000001</v>
      </c>
      <c r="V55" s="70">
        <v>-0.52500000000000091</v>
      </c>
      <c r="W55" s="71" t="s">
        <v>336</v>
      </c>
      <c r="X55" s="65">
        <v>1</v>
      </c>
      <c r="Y55" s="72">
        <v>1.3055147865987424</v>
      </c>
      <c r="Z55" s="73">
        <v>-2.28774064</v>
      </c>
      <c r="AA55" s="66">
        <v>6.2309601966086081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207</v>
      </c>
      <c r="AH55" s="60"/>
      <c r="AI55" s="69">
        <v>114.4</v>
      </c>
      <c r="AJ55" s="70">
        <v>-0.36666666666666714</v>
      </c>
      <c r="AK55" s="76" t="s">
        <v>165</v>
      </c>
      <c r="AL55" s="60"/>
      <c r="AM55" s="65">
        <v>4.6920977538476327</v>
      </c>
      <c r="AN55" s="65">
        <v>1.5399336123179066</v>
      </c>
      <c r="AO55" s="65">
        <v>0.77357069522600541</v>
      </c>
      <c r="AP55" s="66">
        <v>7.3497942285059299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121</v>
      </c>
      <c r="F56" s="61"/>
      <c r="G56" s="69">
        <v>140.69999999999999</v>
      </c>
      <c r="H56" s="70">
        <v>0.52500000000000091</v>
      </c>
      <c r="I56" s="76" t="s">
        <v>340</v>
      </c>
      <c r="J56" s="60"/>
      <c r="K56" s="65">
        <v>5.0992239375608692</v>
      </c>
      <c r="L56" s="65">
        <v>0.6301246595269836</v>
      </c>
      <c r="M56" s="65">
        <v>0.85887203499999998</v>
      </c>
      <c r="N56" s="66">
        <v>3.0074586000234644</v>
      </c>
      <c r="O56" s="67">
        <v>5</v>
      </c>
      <c r="P56" s="14"/>
      <c r="Q56" s="57">
        <v>51</v>
      </c>
      <c r="R56" s="47" t="s">
        <v>341</v>
      </c>
      <c r="S56" s="59"/>
      <c r="T56" s="68" t="s">
        <v>98</v>
      </c>
      <c r="U56" s="69">
        <v>142.6</v>
      </c>
      <c r="V56" s="70">
        <v>-0.96666666666666623</v>
      </c>
      <c r="W56" s="71" t="s">
        <v>342</v>
      </c>
      <c r="X56" s="65">
        <v>1</v>
      </c>
      <c r="Y56" s="72">
        <v>1.9373451271208459</v>
      </c>
      <c r="Z56" s="73">
        <v>-2.2985029018967587</v>
      </c>
      <c r="AA56" s="66">
        <v>9.2465596698705852</v>
      </c>
      <c r="AB56" s="67" t="s">
        <v>220</v>
      </c>
      <c r="AC56" s="14"/>
      <c r="AD56" s="57">
        <v>51</v>
      </c>
      <c r="AE56" s="74" t="s">
        <v>343</v>
      </c>
      <c r="AF56" s="75"/>
      <c r="AG56" s="60" t="s">
        <v>176</v>
      </c>
      <c r="AH56" s="60"/>
      <c r="AI56" s="69">
        <v>132.5</v>
      </c>
      <c r="AJ56" s="70">
        <v>1.4583333333333333</v>
      </c>
      <c r="AK56" s="76" t="s">
        <v>344</v>
      </c>
      <c r="AL56" s="60"/>
      <c r="AM56" s="65">
        <v>3.44869476894279</v>
      </c>
      <c r="AN56" s="65">
        <v>1.7062337962264842</v>
      </c>
      <c r="AO56" s="65">
        <v>0.51305210238090815</v>
      </c>
      <c r="AP56" s="66">
        <v>8.1435116473048978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154.1</v>
      </c>
      <c r="H57" s="70">
        <v>1.5750000000000004</v>
      </c>
      <c r="I57" s="76" t="s">
        <v>346</v>
      </c>
      <c r="J57" s="60"/>
      <c r="K57" s="65">
        <v>3.4786233258094823</v>
      </c>
      <c r="L57" s="65">
        <v>0.71655439532460508</v>
      </c>
      <c r="M57" s="65">
        <v>0.51932275285822849</v>
      </c>
      <c r="N57" s="66">
        <v>3.4199703916067961</v>
      </c>
      <c r="O57" s="67" t="s">
        <v>136</v>
      </c>
      <c r="P57" s="14"/>
      <c r="Q57" s="57">
        <v>52</v>
      </c>
      <c r="R57" s="47" t="s">
        <v>347</v>
      </c>
      <c r="S57" s="59"/>
      <c r="T57" s="68" t="s">
        <v>162</v>
      </c>
      <c r="U57" s="69">
        <v>166.4</v>
      </c>
      <c r="V57" s="70">
        <v>5.3</v>
      </c>
      <c r="W57" s="71" t="s">
        <v>348</v>
      </c>
      <c r="X57" s="65">
        <v>1</v>
      </c>
      <c r="Y57" s="72">
        <v>1.7230695424710936</v>
      </c>
      <c r="Z57" s="73">
        <v>-2.3332665179161958</v>
      </c>
      <c r="AA57" s="66">
        <v>8.2238652869627575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207</v>
      </c>
      <c r="AH57" s="60"/>
      <c r="AI57" s="69">
        <v>126.7</v>
      </c>
      <c r="AJ57" s="70">
        <v>1.1916666666666664</v>
      </c>
      <c r="AK57" s="76" t="s">
        <v>331</v>
      </c>
      <c r="AL57" s="60"/>
      <c r="AM57" s="65">
        <v>2.1167948429160783</v>
      </c>
      <c r="AN57" s="65">
        <v>1.5203891725001162</v>
      </c>
      <c r="AO57" s="65">
        <v>0.23399157353271444</v>
      </c>
      <c r="AP57" s="66">
        <v>7.2565125377738475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63</v>
      </c>
      <c r="F58" s="61"/>
      <c r="G58" s="69">
        <v>141.5</v>
      </c>
      <c r="H58" s="70">
        <v>-2.375</v>
      </c>
      <c r="I58" s="76" t="s">
        <v>351</v>
      </c>
      <c r="J58" s="60"/>
      <c r="K58" s="65">
        <v>2.1258083675759365</v>
      </c>
      <c r="L58" s="65">
        <v>2.9357783594350733</v>
      </c>
      <c r="M58" s="65">
        <v>0.23588009301470728</v>
      </c>
      <c r="N58" s="66">
        <v>14.011881206924418</v>
      </c>
      <c r="O58" s="67">
        <v>6</v>
      </c>
      <c r="P58" s="14"/>
      <c r="Q58" s="57">
        <v>53</v>
      </c>
      <c r="R58" s="47" t="s">
        <v>352</v>
      </c>
      <c r="S58" s="59"/>
      <c r="T58" s="68" t="s">
        <v>146</v>
      </c>
      <c r="U58" s="69">
        <v>140.6</v>
      </c>
      <c r="V58" s="70">
        <v>0.86666666666666714</v>
      </c>
      <c r="W58" s="71" t="s">
        <v>106</v>
      </c>
      <c r="X58" s="65">
        <v>1</v>
      </c>
      <c r="Y58" s="72">
        <v>1.8173114310638261</v>
      </c>
      <c r="Z58" s="73">
        <v>-2.5593455417161346</v>
      </c>
      <c r="AA58" s="66">
        <v>8.6736629167578343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43</v>
      </c>
      <c r="AH58" s="60"/>
      <c r="AI58" s="69">
        <v>121</v>
      </c>
      <c r="AJ58" s="70">
        <v>0.25</v>
      </c>
      <c r="AK58" s="76" t="s">
        <v>354</v>
      </c>
      <c r="AL58" s="60"/>
      <c r="AM58" s="65">
        <v>2.0592469348705276</v>
      </c>
      <c r="AN58" s="65">
        <v>0.96359636323292142</v>
      </c>
      <c r="AO58" s="65">
        <v>0.22193409883849594</v>
      </c>
      <c r="AP58" s="66">
        <v>4.5990521490328771</v>
      </c>
      <c r="AQ58" s="67" t="s">
        <v>355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98</v>
      </c>
      <c r="F59" s="61"/>
      <c r="G59" s="69">
        <v>174.6</v>
      </c>
      <c r="H59" s="70">
        <v>4.2833333333333341</v>
      </c>
      <c r="I59" s="76" t="s">
        <v>153</v>
      </c>
      <c r="J59" s="60"/>
      <c r="K59" s="65">
        <v>1</v>
      </c>
      <c r="L59" s="65">
        <v>0.49641525587537527</v>
      </c>
      <c r="M59" s="65">
        <v>-0.22003350068898375</v>
      </c>
      <c r="N59" s="66">
        <v>2.3692904378412352</v>
      </c>
      <c r="O59" s="67" t="s">
        <v>136</v>
      </c>
      <c r="P59" s="14"/>
      <c r="Q59" s="57">
        <v>54</v>
      </c>
      <c r="R59" s="47" t="s">
        <v>357</v>
      </c>
      <c r="S59" s="59"/>
      <c r="T59" s="68" t="s">
        <v>143</v>
      </c>
      <c r="U59" s="69">
        <v>154.80000000000001</v>
      </c>
      <c r="V59" s="70">
        <v>-1.3166666666666675</v>
      </c>
      <c r="W59" s="71" t="s">
        <v>106</v>
      </c>
      <c r="X59" s="65">
        <v>1</v>
      </c>
      <c r="Y59" s="72">
        <v>1.9933245571407701</v>
      </c>
      <c r="Z59" s="73">
        <v>-2.5694242858686147</v>
      </c>
      <c r="AA59" s="66">
        <v>9.5137382601581209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138</v>
      </c>
      <c r="AH59" s="60"/>
      <c r="AI59" s="69">
        <v>151.4</v>
      </c>
      <c r="AJ59" s="70">
        <v>1.9666666666666661</v>
      </c>
      <c r="AK59" s="76" t="s">
        <v>312</v>
      </c>
      <c r="AL59" s="60"/>
      <c r="AM59" s="65">
        <v>2.0004534691908207</v>
      </c>
      <c r="AN59" s="65">
        <v>1.5061748210483239</v>
      </c>
      <c r="AO59" s="65">
        <v>0.20961565410793578</v>
      </c>
      <c r="AP59" s="66">
        <v>7.1886702896232366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146</v>
      </c>
      <c r="F60" s="61"/>
      <c r="G60" s="69">
        <v>158.1</v>
      </c>
      <c r="H60" s="70">
        <v>2.9916666666666671</v>
      </c>
      <c r="I60" s="76" t="s">
        <v>360</v>
      </c>
      <c r="J60" s="60"/>
      <c r="K60" s="65">
        <v>1</v>
      </c>
      <c r="L60" s="65">
        <v>0.93933426770902317</v>
      </c>
      <c r="M60" s="65">
        <v>-0.54035073433122915</v>
      </c>
      <c r="N60" s="66">
        <v>4.4832540339540081</v>
      </c>
      <c r="O60" s="67">
        <v>6</v>
      </c>
      <c r="P60" s="14"/>
      <c r="Q60" s="57">
        <v>55</v>
      </c>
      <c r="R60" s="47" t="s">
        <v>361</v>
      </c>
      <c r="S60" s="59"/>
      <c r="T60" s="68" t="s">
        <v>63</v>
      </c>
      <c r="U60" s="69">
        <v>146</v>
      </c>
      <c r="V60" s="70">
        <v>0.91666666666666663</v>
      </c>
      <c r="W60" s="71" t="s">
        <v>362</v>
      </c>
      <c r="X60" s="65">
        <v>1</v>
      </c>
      <c r="Y60" s="72">
        <v>1.7296784634609073</v>
      </c>
      <c r="Z60" s="73">
        <v>-3.0415132248637229</v>
      </c>
      <c r="AA60" s="66">
        <v>8.2554083411301828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72</v>
      </c>
      <c r="AH60" s="60"/>
      <c r="AI60" s="69">
        <v>136.5</v>
      </c>
      <c r="AJ60" s="70">
        <v>0.45833333333333331</v>
      </c>
      <c r="AK60" s="76" t="s">
        <v>364</v>
      </c>
      <c r="AL60" s="60"/>
      <c r="AM60" s="65">
        <v>1.4516197977292224</v>
      </c>
      <c r="AN60" s="65">
        <v>1.1674184602879507</v>
      </c>
      <c r="AO60" s="65">
        <v>9.4623670389860443E-2</v>
      </c>
      <c r="AP60" s="66">
        <v>5.5718541325691451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53</v>
      </c>
      <c r="F61" s="61"/>
      <c r="G61" s="69">
        <v>155.6</v>
      </c>
      <c r="H61" s="70">
        <v>0.70000000000000051</v>
      </c>
      <c r="I61" s="76" t="s">
        <v>366</v>
      </c>
      <c r="J61" s="60"/>
      <c r="K61" s="65">
        <v>1</v>
      </c>
      <c r="L61" s="65">
        <v>1.078504642923289</v>
      </c>
      <c r="M61" s="65">
        <v>-0.58447616770913613</v>
      </c>
      <c r="N61" s="66">
        <v>5.1474863179608406</v>
      </c>
      <c r="O61" s="67">
        <v>6</v>
      </c>
      <c r="P61" s="14"/>
      <c r="Q61" s="57">
        <v>56</v>
      </c>
      <c r="R61" s="47" t="s">
        <v>367</v>
      </c>
      <c r="S61" s="59"/>
      <c r="T61" s="68" t="s">
        <v>63</v>
      </c>
      <c r="U61" s="69">
        <v>148.4</v>
      </c>
      <c r="V61" s="70">
        <v>-0.70000000000000051</v>
      </c>
      <c r="W61" s="71" t="s">
        <v>106</v>
      </c>
      <c r="X61" s="65">
        <v>1</v>
      </c>
      <c r="Y61" s="72">
        <v>1.6324994731491418</v>
      </c>
      <c r="Z61" s="73">
        <v>-3.1144415025067764</v>
      </c>
      <c r="AA61" s="66">
        <v>7.7915925139982818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105</v>
      </c>
      <c r="AH61" s="60"/>
      <c r="AI61" s="69">
        <v>168.9</v>
      </c>
      <c r="AJ61" s="70">
        <v>2.8416666666666663</v>
      </c>
      <c r="AK61" s="76" t="s">
        <v>174</v>
      </c>
      <c r="AL61" s="60"/>
      <c r="AM61" s="65">
        <v>1</v>
      </c>
      <c r="AN61" s="65">
        <v>1.0951041765317659</v>
      </c>
      <c r="AO61" s="65">
        <v>-7.8329768110559458E-2</v>
      </c>
      <c r="AP61" s="66">
        <v>5.2267125620895314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69</v>
      </c>
      <c r="F62" s="61"/>
      <c r="G62" s="69">
        <v>175</v>
      </c>
      <c r="H62" s="70">
        <v>4.083333333333333</v>
      </c>
      <c r="I62" s="76" t="s">
        <v>370</v>
      </c>
      <c r="J62" s="60"/>
      <c r="K62" s="65">
        <v>1</v>
      </c>
      <c r="L62" s="65">
        <v>1.5334966362975859</v>
      </c>
      <c r="M62" s="65">
        <v>-0.67165491876060412</v>
      </c>
      <c r="N62" s="66">
        <v>7.3190718331865803</v>
      </c>
      <c r="O62" s="67">
        <v>6</v>
      </c>
      <c r="P62" s="14"/>
      <c r="Q62" s="57">
        <v>57</v>
      </c>
      <c r="R62" s="47" t="s">
        <v>371</v>
      </c>
      <c r="S62" s="59"/>
      <c r="T62" s="68" t="s">
        <v>80</v>
      </c>
      <c r="U62" s="69">
        <v>181.4</v>
      </c>
      <c r="V62" s="70">
        <v>4.3</v>
      </c>
      <c r="W62" s="71" t="s">
        <v>233</v>
      </c>
      <c r="X62" s="65">
        <v>1</v>
      </c>
      <c r="Y62" s="72">
        <v>2.1511379884202446</v>
      </c>
      <c r="Z62" s="73">
        <v>-3.4417413431465849</v>
      </c>
      <c r="AA62" s="66">
        <v>10.266950111059097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98</v>
      </c>
      <c r="AH62" s="60"/>
      <c r="AI62" s="69">
        <v>144</v>
      </c>
      <c r="AJ62" s="70">
        <v>-1.9166666666666667</v>
      </c>
      <c r="AK62" s="76" t="s">
        <v>106</v>
      </c>
      <c r="AL62" s="60"/>
      <c r="AM62" s="65">
        <v>1</v>
      </c>
      <c r="AN62" s="65">
        <v>2.1042892773183377</v>
      </c>
      <c r="AO62" s="65">
        <v>-0.26393388376333687</v>
      </c>
      <c r="AP62" s="66">
        <v>10.043350610590078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162</v>
      </c>
      <c r="F63" s="61"/>
      <c r="G63" s="69">
        <v>163.6</v>
      </c>
      <c r="H63" s="70">
        <v>3.0333333333333337</v>
      </c>
      <c r="I63" s="76" t="s">
        <v>374</v>
      </c>
      <c r="J63" s="60"/>
      <c r="K63" s="65">
        <v>1</v>
      </c>
      <c r="L63" s="65">
        <v>1.4814631009978469</v>
      </c>
      <c r="M63" s="65">
        <v>-0.72932391932024176</v>
      </c>
      <c r="N63" s="66">
        <v>7.0707262068714698</v>
      </c>
      <c r="O63" s="67">
        <v>6</v>
      </c>
      <c r="P63" s="14"/>
      <c r="Q63" s="57">
        <v>58</v>
      </c>
      <c r="R63" s="47" t="s">
        <v>375</v>
      </c>
      <c r="S63" s="59"/>
      <c r="T63" s="68" t="s">
        <v>105</v>
      </c>
      <c r="U63" s="69">
        <v>176.1</v>
      </c>
      <c r="V63" s="70">
        <v>3.5750000000000006</v>
      </c>
      <c r="W63" s="71" t="s">
        <v>156</v>
      </c>
      <c r="X63" s="65">
        <v>1</v>
      </c>
      <c r="Y63" s="72">
        <v>1.9634805485095941</v>
      </c>
      <c r="Z63" s="73">
        <v>-3.5619046725414147</v>
      </c>
      <c r="AA63" s="66">
        <v>9.3712987935224543</v>
      </c>
      <c r="AB63" s="67" t="s">
        <v>228</v>
      </c>
      <c r="AC63" s="14"/>
      <c r="AD63" s="57">
        <v>58</v>
      </c>
      <c r="AE63" s="74" t="s">
        <v>376</v>
      </c>
      <c r="AF63" s="75"/>
      <c r="AG63" s="60" t="s">
        <v>85</v>
      </c>
      <c r="AH63" s="60"/>
      <c r="AI63" s="69">
        <v>146.80000000000001</v>
      </c>
      <c r="AJ63" s="70">
        <v>1.0166666666666657</v>
      </c>
      <c r="AK63" s="76" t="s">
        <v>106</v>
      </c>
      <c r="AL63" s="60"/>
      <c r="AM63" s="65">
        <v>1</v>
      </c>
      <c r="AN63" s="65">
        <v>1.0538338918223402</v>
      </c>
      <c r="AO63" s="65">
        <v>-0.40770283907573024</v>
      </c>
      <c r="AP63" s="66">
        <v>5.0297377717870031</v>
      </c>
      <c r="AQ63" s="67" t="s">
        <v>355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171</v>
      </c>
      <c r="F64" s="61"/>
      <c r="G64" s="69">
        <v>168.4</v>
      </c>
      <c r="H64" s="70">
        <v>3.2999999999999994</v>
      </c>
      <c r="I64" s="76" t="s">
        <v>366</v>
      </c>
      <c r="J64" s="60"/>
      <c r="K64" s="65">
        <v>1</v>
      </c>
      <c r="L64" s="65">
        <v>0.88186363979712712</v>
      </c>
      <c r="M64" s="65">
        <v>-0.89214892340172469</v>
      </c>
      <c r="N64" s="66">
        <v>4.208958255255034</v>
      </c>
      <c r="O64" s="67" t="s">
        <v>157</v>
      </c>
      <c r="P64" s="14"/>
      <c r="Q64" s="57">
        <v>59</v>
      </c>
      <c r="R64" s="47" t="s">
        <v>378</v>
      </c>
      <c r="S64" s="59"/>
      <c r="T64" s="68" t="s">
        <v>46</v>
      </c>
      <c r="U64" s="69">
        <v>178.1</v>
      </c>
      <c r="V64" s="70">
        <v>-0.59166666666666623</v>
      </c>
      <c r="W64" s="71" t="s">
        <v>334</v>
      </c>
      <c r="X64" s="65">
        <v>1</v>
      </c>
      <c r="Y64" s="72">
        <v>1.7490008808539876</v>
      </c>
      <c r="Z64" s="73">
        <v>-3.6923568769066657</v>
      </c>
      <c r="AA64" s="66">
        <v>8.3476303633657292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118</v>
      </c>
      <c r="AH64" s="60"/>
      <c r="AI64" s="69">
        <v>179.4</v>
      </c>
      <c r="AJ64" s="70">
        <v>5.2166666666666659</v>
      </c>
      <c r="AK64" s="76" t="s">
        <v>380</v>
      </c>
      <c r="AL64" s="60"/>
      <c r="AM64" s="65">
        <v>1</v>
      </c>
      <c r="AN64" s="65">
        <v>1.1056667044328325</v>
      </c>
      <c r="AO64" s="65">
        <v>-0.63893483666666673</v>
      </c>
      <c r="AP64" s="66">
        <v>5.2771253889703207</v>
      </c>
      <c r="AQ64" s="67" t="s">
        <v>355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50</v>
      </c>
      <c r="F65" s="81"/>
      <c r="G65" s="94">
        <v>159.9</v>
      </c>
      <c r="H65" s="95">
        <v>-1.9083333333333339</v>
      </c>
      <c r="I65" s="84" t="s">
        <v>340</v>
      </c>
      <c r="J65" s="80"/>
      <c r="K65" s="85">
        <v>1</v>
      </c>
      <c r="L65" s="85">
        <v>2.0616839531205895</v>
      </c>
      <c r="M65" s="85">
        <v>-1.0152844250845692</v>
      </c>
      <c r="N65" s="86">
        <v>9.840003944612123</v>
      </c>
      <c r="O65" s="87">
        <v>6</v>
      </c>
      <c r="P65" s="14"/>
      <c r="Q65" s="77">
        <v>60</v>
      </c>
      <c r="R65" s="96" t="s">
        <v>382</v>
      </c>
      <c r="S65" s="79"/>
      <c r="T65" s="97" t="s">
        <v>121</v>
      </c>
      <c r="U65" s="94">
        <v>166.2</v>
      </c>
      <c r="V65" s="95">
        <v>-1.6666666666665719E-2</v>
      </c>
      <c r="W65" s="98" t="s">
        <v>106</v>
      </c>
      <c r="X65" s="85">
        <v>1</v>
      </c>
      <c r="Y65" s="99">
        <v>1.4904929084135454</v>
      </c>
      <c r="Z65" s="100">
        <v>-3.7318312051249278</v>
      </c>
      <c r="AA65" s="86">
        <v>7.1138236663317675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80</v>
      </c>
      <c r="AH65" s="80"/>
      <c r="AI65" s="94">
        <v>130.4</v>
      </c>
      <c r="AJ65" s="95">
        <v>-0.70000000000000051</v>
      </c>
      <c r="AK65" s="84" t="s">
        <v>106</v>
      </c>
      <c r="AL65" s="80"/>
      <c r="AM65" s="85">
        <v>1</v>
      </c>
      <c r="AN65" s="85">
        <v>2.1170328639439151</v>
      </c>
      <c r="AO65" s="85">
        <v>-0.71433159324217266</v>
      </c>
      <c r="AP65" s="86">
        <v>10.104173193253336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2016-08-29T22:56:51Z</cp:lastPrinted>
  <dcterms:created xsi:type="dcterms:W3CDTF">2016-08-29T22:56:37Z</dcterms:created>
  <dcterms:modified xsi:type="dcterms:W3CDTF">2016-08-29T22:56:51Z</dcterms:modified>
</cp:coreProperties>
</file>