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<sst xmlns="http://schemas.openxmlformats.org/spreadsheetml/2006/main" count="675" uniqueCount="423">
  <si>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</si>
  <si>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</si>
  <si>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</si>
  <si>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</si>
  <si>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</si>
  <si>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</si>
  <si>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</si>
  <si>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</si>
  <si>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</si>
  <si>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</si>
  <si>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</si>
  <si>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</si>
  <si>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</si>
  <si>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</si>
  <si>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</si>
  <si>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</si>
  <si>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</si>
  <si>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</si>
  <si>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</si>
  <si>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</si>
  <si>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</si>
  <si>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</si>
  <si>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</si>
  <si>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</si>
  <si>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</si>
  <si>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</si>
  <si>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</si>
  <si>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</si>
  <si>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</si>
  <si>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</si>
  <si>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</si>
  <si>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</si>
  <si>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</si>
  <si>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</si>
  <si>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</si>
  <si>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</si>
  <si>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</si>
  <si>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</si>
  <si>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</si>
  <si>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</si>
  <si>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1/3/P</t>
  </si>
  <si>
    <t>Cam Newton</t>
  </si>
  <si>
    <t>CAR/7</t>
  </si>
  <si>
    <t>11/15/15</t>
  </si>
  <si>
    <t>1+</t>
  </si>
  <si>
    <t>David Johnson (1)</t>
  </si>
  <si>
    <t>ARI/9</t>
  </si>
  <si>
    <t>5/8/15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</si>
  <si>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</si>
  <si>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</si>
  <si>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</si>
  <si>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</si>
  <si>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</si>
  <si>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</si>
  <si>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</si>
  <si>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5/10/13</t>
  </si>
  <si>
    <t>Julio Jones (1)</t>
  </si>
  <si>
    <t>ATL/11</t>
  </si>
  <si>
    <t>9/13/15</t>
  </si>
  <si>
    <t>2+</t>
  </si>
  <si>
    <t>Russell Wilson</t>
  </si>
  <si>
    <t>SEA/5</t>
  </si>
  <si>
    <t>9/15/15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</si>
  <si>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</si>
  <si>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</si>
  <si>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</si>
  <si>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</si>
  <si>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</si>
  <si>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</si>
  <si>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</si>
  <si>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</si>
  <si>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3/6/7</t>
  </si>
  <si>
    <t>Jamaal Charles (1)</t>
  </si>
  <si>
    <t>KC/5</t>
  </si>
  <si>
    <t>4/4/5</t>
  </si>
  <si>
    <t>DeAndre Hopkins (1)</t>
  </si>
  <si>
    <t>7/12/15</t>
  </si>
  <si>
    <t>3-</t>
  </si>
  <si>
    <t>Drew Brees</t>
  </si>
  <si>
    <t>NO/5</t>
  </si>
  <si>
    <t>8/12/14</t>
  </si>
  <si>
    <t>1-</t>
  </si>
  <si>
    <t>Devonta Freeman (1)</t>
  </si>
  <si>
    <t>10/11/14</t>
  </si>
  <si>
    <t>AJ Green (1)</t>
  </si>
  <si>
    <t>CIN/9</t>
  </si>
  <si>
    <t>5/11/15</t>
  </si>
  <si>
    <t>Ben Roethlisberger</t>
  </si>
  <si>
    <t>6/8/11</t>
  </si>
  <si>
    <t>LeVeon Bell (1)</t>
  </si>
  <si>
    <t>3/4/6</t>
  </si>
  <si>
    <t>Brandon Marshall (1)</t>
  </si>
  <si>
    <t>NYJ/11</t>
  </si>
  <si>
    <t>8/14/15</t>
  </si>
  <si>
    <t>Carson Palmer</t>
  </si>
  <si>
    <t>7/15/15</t>
  </si>
  <si>
    <t>Adrian Peterson (1)</t>
  </si>
  <si>
    <t>MIN/6</t>
  </si>
  <si>
    <t>8/11/15</t>
  </si>
  <si>
    <t>Allen Robinson (1)</t>
  </si>
  <si>
    <t>JAX/5</t>
  </si>
  <si>
    <t>6/11/15</t>
  </si>
  <si>
    <t>Blake Bortles</t>
  </si>
  <si>
    <t>10/14/15</t>
  </si>
  <si>
    <t>Ezekiel Elliott (1)</t>
  </si>
  <si>
    <t>DAL/7</t>
  </si>
  <si>
    <t>0/0/0</t>
  </si>
  <si>
    <t>Keenan Allen (1)</t>
  </si>
  <si>
    <t>SD/11</t>
  </si>
  <si>
    <t>3/7/8</t>
  </si>
  <si>
    <t>Eli Manning</t>
  </si>
  <si>
    <t>Mark Ingram (1)</t>
  </si>
  <si>
    <t>8/11/12</t>
  </si>
  <si>
    <t>Dez Bryant (1)</t>
  </si>
  <si>
    <t>1/4/9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</si>
  <si>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</si>
  <si>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</si>
  <si>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</si>
  <si>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</si>
  <si>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</si>
  <si>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</si>
  <si>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</si>
  <si>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</si>
  <si>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</si>
  <si>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4/15/15</t>
  </si>
  <si>
    <t>Doug Martin (1)</t>
  </si>
  <si>
    <t>4/9/15</t>
  </si>
  <si>
    <t>Jordy Nelson (1)</t>
  </si>
  <si>
    <t>Tyrod Taylor</t>
  </si>
  <si>
    <t>6/12/13</t>
  </si>
  <si>
    <t>Eddie Lacy (1)</t>
  </si>
  <si>
    <t>3/7/14</t>
  </si>
  <si>
    <t>Mike Evans (1)</t>
  </si>
  <si>
    <t>5/7/14</t>
  </si>
  <si>
    <t>Matthew Stafford</t>
  </si>
  <si>
    <t>DET/10</t>
  </si>
  <si>
    <t>5/13/15</t>
  </si>
  <si>
    <t>Matt Forte (1)</t>
  </si>
  <si>
    <t>6/9/12</t>
  </si>
  <si>
    <t>Demaryius Thomas (1)</t>
  </si>
  <si>
    <t>DEN/11</t>
  </si>
  <si>
    <t>4/12/15</t>
  </si>
  <si>
    <t>Andy Dalton</t>
  </si>
  <si>
    <t>9/12/13</t>
  </si>
  <si>
    <t>CJ Anderson (1)</t>
  </si>
  <si>
    <t>2/4/14</t>
  </si>
  <si>
    <t>4+</t>
  </si>
  <si>
    <t>Brandin Cooks (1)</t>
  </si>
  <si>
    <t>6/9/15</t>
  </si>
  <si>
    <t>Kirk Cousins</t>
  </si>
  <si>
    <t>WAS/9</t>
  </si>
  <si>
    <t>Latavius Murray (1)</t>
  </si>
  <si>
    <t>OAK/10</t>
  </si>
  <si>
    <t>Amari Cooper (1)</t>
  </si>
  <si>
    <t>3/8/15</t>
  </si>
  <si>
    <t>Derek Carr</t>
  </si>
  <si>
    <t>7/13/15</t>
  </si>
  <si>
    <t>Carlos Hyde (1)</t>
  </si>
  <si>
    <t>SF/8</t>
  </si>
  <si>
    <t>1/2/7</t>
  </si>
  <si>
    <t>TY Hilton (1)</t>
  </si>
  <si>
    <t>2/9/15</t>
  </si>
  <si>
    <t>Ryan Tannehill</t>
  </si>
  <si>
    <t>MIA/8</t>
  </si>
  <si>
    <t>3/12/15</t>
  </si>
  <si>
    <t>Giovani Bernard (2)</t>
  </si>
  <si>
    <t>2/7/15</t>
  </si>
  <si>
    <t>Jarvis Landry (1)</t>
  </si>
  <si>
    <t>Ryan Fitzpatrick</t>
  </si>
  <si>
    <t>7/14/15</t>
  </si>
  <si>
    <t>DeMarco Murray (1)</t>
  </si>
  <si>
    <t>TEN/13</t>
  </si>
  <si>
    <t>5/6/14</t>
  </si>
  <si>
    <t>Sammy Watkins (1)</t>
  </si>
  <si>
    <t>3/8/12</t>
  </si>
  <si>
    <t>Matt Ryan</t>
  </si>
  <si>
    <t>Danny Woodhead (2)</t>
  </si>
  <si>
    <t>Golden Tate (1)</t>
  </si>
  <si>
    <t>1/10/15</t>
  </si>
  <si>
    <t>Marcus Mariota</t>
  </si>
  <si>
    <t>Duke Johnson (2)</t>
  </si>
  <si>
    <t>CLE/13</t>
  </si>
  <si>
    <t>1/5/15</t>
  </si>
  <si>
    <t>Jeremy Maclin (1)</t>
  </si>
  <si>
    <t>4/9/14</t>
  </si>
  <si>
    <t>Alex Smith</t>
  </si>
  <si>
    <t>4/14/15</t>
  </si>
  <si>
    <t>Thomas Rawls (1)</t>
  </si>
  <si>
    <t>3/4/12</t>
  </si>
  <si>
    <t>Randall Cobb (2)</t>
  </si>
  <si>
    <t>1/8/15</t>
  </si>
  <si>
    <t>Tom Brady</t>
  </si>
  <si>
    <t>NE/9</t>
  </si>
  <si>
    <t>11/14/15</t>
  </si>
  <si>
    <t>Jeremy Langford (1)</t>
  </si>
  <si>
    <t>Julian Edelman (1)</t>
  </si>
  <si>
    <t>Jay Cutler</t>
  </si>
  <si>
    <t>4/11/14</t>
  </si>
  <si>
    <t>Ryan Mathews (1)</t>
  </si>
  <si>
    <t>PHI/4</t>
  </si>
  <si>
    <t>3/5/12</t>
  </si>
  <si>
    <t>Larry Fitzgerald (2)</t>
  </si>
  <si>
    <t>Joe Flacco</t>
  </si>
  <si>
    <t>BAL/8</t>
  </si>
  <si>
    <t>5/8/10</t>
  </si>
  <si>
    <t>Melvin Gordon (1)</t>
  </si>
  <si>
    <t>0/4/14</t>
  </si>
  <si>
    <t>Eric Decker (2)</t>
  </si>
  <si>
    <t>2/14/14</t>
  </si>
  <si>
    <t>Brock Osweiler</t>
  </si>
  <si>
    <t>Jonathan Stewart (1)</t>
  </si>
  <si>
    <t>5/6/13</t>
  </si>
  <si>
    <t>Doug Baldwin (1)</t>
  </si>
  <si>
    <t>5/9/15</t>
  </si>
  <si>
    <t>Robert Griffin</t>
  </si>
  <si>
    <t>Jeremy Hill (1)</t>
  </si>
  <si>
    <t>5+</t>
  </si>
  <si>
    <t>Jordan Matthews (1)</t>
  </si>
  <si>
    <t>4/8/15</t>
  </si>
  <si>
    <t>Teddy Bridgewater</t>
  </si>
  <si>
    <t>3/11/15</t>
  </si>
  <si>
    <t>Frank Gore (1)</t>
  </si>
  <si>
    <t>2/10/15</t>
  </si>
  <si>
    <t>Donte Moncrief (2)</t>
  </si>
  <si>
    <t>1/7/15</t>
  </si>
  <si>
    <t>7+</t>
  </si>
  <si>
    <t>Blaine Gabbert</t>
  </si>
  <si>
    <t>Arian Foster (1)</t>
  </si>
  <si>
    <t>3/3/4</t>
  </si>
  <si>
    <t>Kelvin Benjamin (1)</t>
  </si>
  <si>
    <t>Sam Bradford</t>
  </si>
  <si>
    <t>2/9/13</t>
  </si>
  <si>
    <t>Matt Jones (1)</t>
  </si>
  <si>
    <t>2/2/13</t>
  </si>
  <si>
    <t>Michael Floyd (1)</t>
  </si>
  <si>
    <t>2/7/14</t>
  </si>
  <si>
    <t>8+</t>
  </si>
  <si>
    <t>Tony Romo</t>
  </si>
  <si>
    <t>1/2/4</t>
  </si>
  <si>
    <t>5-</t>
  </si>
  <si>
    <t>Ameer Abdullah (1)</t>
  </si>
  <si>
    <t>2/3/15</t>
  </si>
  <si>
    <t>Emmanuel Sanders (2)</t>
  </si>
  <si>
    <t>5/9/14</t>
  </si>
  <si>
    <t>8-</t>
  </si>
  <si>
    <t>Jared Goff</t>
  </si>
  <si>
    <t>Rashad Jennings (1)</t>
  </si>
  <si>
    <t>Michael Crabtree (2)</t>
  </si>
  <si>
    <t>Mark Sanchez</t>
  </si>
  <si>
    <t>0/2/3</t>
  </si>
  <si>
    <t>Theo Riddick (2)</t>
  </si>
  <si>
    <t>John Brown (3)</t>
  </si>
  <si>
    <t>1/10/14</t>
  </si>
  <si>
    <t>Charles Sims (2)</t>
  </si>
  <si>
    <t>1/6/15</t>
  </si>
  <si>
    <t>DeSean Jackson (2)</t>
  </si>
  <si>
    <t>2/4/9</t>
  </si>
  <si>
    <t>TJ Yeldon (1)</t>
  </si>
  <si>
    <t>2/8/12</t>
  </si>
  <si>
    <t>Marvin Jones (2)</t>
  </si>
  <si>
    <t>0.5/1/P</t>
  </si>
  <si>
    <t>Justin Forsett (1)</t>
  </si>
  <si>
    <t>2/5/10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</si>
  <si>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</si>
  <si>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</si>
  <si>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</si>
  <si>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</si>
  <si>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</si>
  <si>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</si>
  <si>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</si>
  <si>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</si>
  <si>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Shane Vereen (2)</t>
  </si>
  <si>
    <t>4/5/15</t>
  </si>
  <si>
    <t>6+</t>
  </si>
  <si>
    <t>Tyler Lockett (2)</t>
  </si>
  <si>
    <t>2/5/15</t>
  </si>
  <si>
    <t>9+</t>
  </si>
  <si>
    <t>Greg Olsen (1)</t>
  </si>
  <si>
    <t>Isaiah Crowell (1)</t>
  </si>
  <si>
    <t>Willie Snead (2)</t>
  </si>
  <si>
    <t>2/8/14</t>
  </si>
  <si>
    <t>Travis Kelce (1)</t>
  </si>
  <si>
    <t>DeAngelo Williams (2)</t>
  </si>
  <si>
    <t>8/9/15</t>
  </si>
  <si>
    <t>Stefon Diggs (1)</t>
  </si>
  <si>
    <t>1/6/12</t>
  </si>
  <si>
    <t>Delanie Walker (1)</t>
  </si>
  <si>
    <t>5/11/14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</si>
  <si>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</si>
  <si>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</si>
  <si>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</si>
  <si>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</si>
  <si>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</si>
  <si>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</si>
  <si>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</si>
  <si>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</si>
  <si>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</si>
  <si>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</si>
  <si>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</si>
  <si>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</si>
  <si>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</si>
  <si>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</si>
  <si>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</si>
  <si>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Jay Ajayi (2)</t>
  </si>
  <si>
    <t>0/0/8</t>
  </si>
  <si>
    <t>Vincent Jackson (2)</t>
  </si>
  <si>
    <t>1/3/10</t>
  </si>
  <si>
    <t>Antonio Gates (1)</t>
  </si>
  <si>
    <t>3/6/10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</si>
  <si>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</si>
  <si>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</si>
  <si>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</si>
  <si>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</si>
  <si>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</si>
  <si>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</si>
  <si>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2/6/15</t>
  </si>
  <si>
    <t>Julius Thomas (1)</t>
  </si>
  <si>
    <t>3/6/11</t>
  </si>
  <si>
    <t>James Starks (2)</t>
  </si>
  <si>
    <t>4/6/15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</si>
  <si>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</si>
  <si>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</si>
  <si>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</si>
  <si>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</si>
  <si>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</si>
  <si>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</si>
  <si>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</si>
  <si>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</si>
  <si>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6-</t>
  </si>
  <si>
    <t>James White (1)</t>
  </si>
  <si>
    <t>Markus Wheaton (2)</t>
  </si>
  <si>
    <t>1/4/15</t>
  </si>
  <si>
    <t>Eric Ebron (1)</t>
  </si>
  <si>
    <t>2/6/13</t>
  </si>
  <si>
    <t>Dion Lewis (?)</t>
  </si>
  <si>
    <t>3/5/7</t>
  </si>
  <si>
    <t>Mohamed Sanu (2)</t>
  </si>
  <si>
    <t>Martellus Bennett (2)</t>
  </si>
  <si>
    <t>2/3/11</t>
  </si>
  <si>
    <t>Javorius Allen (2)</t>
  </si>
  <si>
    <t>4/4/15</t>
  </si>
  <si>
    <t>Kamar Aiken (2)</t>
  </si>
  <si>
    <t>Zach Miller (1)</t>
  </si>
  <si>
    <t>2/3/13</t>
  </si>
  <si>
    <t>Jerick McKinnon (2)</t>
  </si>
  <si>
    <t>2/2/15</t>
  </si>
  <si>
    <t>Rishard Matthews (1)</t>
  </si>
  <si>
    <t>1/7/11</t>
  </si>
  <si>
    <t>10+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</si>
  <si>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</si>
  <si>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</si>
  <si>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</si>
  <si>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</si>
  <si>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</si>
  <si>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</si>
  <si>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</si>
  <si>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</si>
  <si>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Devin Funchess (3)</t>
  </si>
  <si>
    <t>1/2/15</t>
  </si>
  <si>
    <t>Kyle Rudolph (1)</t>
  </si>
  <si>
    <t>1/3/15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</si>
  <si>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</si>
  <si>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</si>
  <si>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</si>
  <si>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</si>
  <si>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</si>
  <si>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</si>
  <si>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</si>
  <si>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</si>
  <si>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</si>
  <si>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</si>
  <si>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</si>
  <si>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</si>
  <si>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</si>
  <si>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0/4/12</t>
  </si>
  <si>
    <t>CJ Spiller (3)</t>
  </si>
  <si>
    <t>1/2/13</t>
  </si>
  <si>
    <t>Laquon Treadwell (2)</t>
  </si>
  <si>
    <t>Vance McDonald (1)</t>
  </si>
  <si>
    <t>3/3/13</t>
  </si>
  <si>
    <t>Darren McFadden (2)</t>
  </si>
  <si>
    <t>Tyler Boyd (2)</t>
  </si>
  <si>
    <t>11+</t>
  </si>
  <si>
    <t>Jordan Cameron (1)</t>
  </si>
  <si>
    <t>7-</t>
  </si>
  <si>
    <t>Chris Johnson (2)</t>
  </si>
  <si>
    <t>Robert Woods (2)</t>
  </si>
  <si>
    <t>1/3/14</t>
  </si>
  <si>
    <t>Ladarius Green (1)</t>
  </si>
  <si>
    <t>Jordan Howard (3)</t>
  </si>
  <si>
    <t>9-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</si>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</sst>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-2.4999999999999762E-2</v>
      </c>
      <c r="I6" s="42" t="s">
        <v>43</v>
      </c>
      <c r="J6" s="42"/>
      <c r="K6" s="43">
        <v>51.838898340925425</v>
      </c>
      <c r="L6" s="43">
        <v>2.3938435908952331</v>
      </c>
      <c r="M6" s="43">
        <v>13.262718034571067</v>
      </c>
      <c r="N6" s="44">
        <v>9.1761259377127793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28.462868745527324</v>
      </c>
      <c r="Y6" s="51">
        <v>1.603848569318816</v>
      </c>
      <c r="Z6" s="52">
        <v>7.1644409394913167</v>
      </c>
      <c r="AA6" s="44">
        <v>6.1479022744280947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47.399813315153111</v>
      </c>
      <c r="AN6" s="43">
        <v>1.3173089843641741</v>
      </c>
      <c r="AO6" s="43">
        <v>12.104661212932374</v>
      </c>
      <c r="AP6" s="44">
        <v>5.0495333886395084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0.39166666666666689</v>
      </c>
      <c r="I7" s="64" t="s">
        <v>50</v>
      </c>
      <c r="J7" s="60"/>
      <c r="K7" s="65">
        <v>48.339304309877164</v>
      </c>
      <c r="L7" s="65">
        <v>1.9050904493263432</v>
      </c>
      <c r="M7" s="65">
        <v>12.349753151697168</v>
      </c>
      <c r="N7" s="66">
        <v>7.30262827205632</v>
      </c>
      <c r="O7" s="67" t="s">
        <v>44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-0.29166666666666669</v>
      </c>
      <c r="W7" s="71" t="s">
        <v>55</v>
      </c>
      <c r="X7" s="65">
        <v>26.519912643559561</v>
      </c>
      <c r="Y7" s="72">
        <v>1.5392992535718162</v>
      </c>
      <c r="Z7" s="73">
        <v>6.657567663812884</v>
      </c>
      <c r="AA7" s="66">
        <v>5.9004706323857885</v>
      </c>
      <c r="AB7" s="67" t="s">
        <v>44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42.88933345446884</v>
      </c>
      <c r="AN7" s="65">
        <v>1.4717119290427962</v>
      </c>
      <c r="AO7" s="65">
        <v>10.927979094612144</v>
      </c>
      <c r="AP7" s="66">
        <v>5.6413936383707295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0.5</v>
      </c>
      <c r="I8" s="76" t="s">
        <v>62</v>
      </c>
      <c r="J8" s="60"/>
      <c r="K8" s="65">
        <v>47.855247165229507</v>
      </c>
      <c r="L8" s="65">
        <v>2.3527828479635438</v>
      </c>
      <c r="M8" s="65">
        <v>12.223473597426944</v>
      </c>
      <c r="N8" s="66">
        <v>9.0187311314396066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24.419886669854868</v>
      </c>
      <c r="Y8" s="72">
        <v>0.95510797222987709</v>
      </c>
      <c r="Z8" s="73">
        <v>6.1097184132696256</v>
      </c>
      <c r="AA8" s="66">
        <v>3.6611377078388236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39.221840388170371</v>
      </c>
      <c r="AN8" s="65">
        <v>1.2551284428442737</v>
      </c>
      <c r="AO8" s="65">
        <v>9.971213153189197</v>
      </c>
      <c r="AP8" s="66">
        <v>4.8111817761816527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53.5</v>
      </c>
      <c r="H9" s="63">
        <v>-0.125</v>
      </c>
      <c r="I9" s="76" t="s">
        <v>71</v>
      </c>
      <c r="J9" s="60"/>
      <c r="K9" s="65">
        <v>43.88943646419424</v>
      </c>
      <c r="L9" s="65">
        <v>1.8645188306412754</v>
      </c>
      <c r="M9" s="65">
        <v>11.188883336371378</v>
      </c>
      <c r="N9" s="66">
        <v>7.1471083859756197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19</v>
      </c>
      <c r="V9" s="70">
        <v>0</v>
      </c>
      <c r="W9" s="71" t="s">
        <v>74</v>
      </c>
      <c r="X9" s="65">
        <v>24.183853603489794</v>
      </c>
      <c r="Y9" s="72">
        <v>1.0412614076689028</v>
      </c>
      <c r="Z9" s="73">
        <v>6.0481427279539739</v>
      </c>
      <c r="AA9" s="66">
        <v>3.9913826647616197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8.1999999999999993</v>
      </c>
      <c r="AJ9" s="70">
        <v>-0.18333333333333326</v>
      </c>
      <c r="AK9" s="76" t="s">
        <v>76</v>
      </c>
      <c r="AL9" s="60"/>
      <c r="AM9" s="65">
        <v>32.448096340739951</v>
      </c>
      <c r="AN9" s="65">
        <v>1.2333786330048269</v>
      </c>
      <c r="AO9" s="65">
        <v>8.2040966288111719</v>
      </c>
      <c r="AP9" s="66">
        <v>4.7278099991085183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0.81666666666666643</v>
      </c>
      <c r="I10" s="76" t="s">
        <v>80</v>
      </c>
      <c r="J10" s="60"/>
      <c r="K10" s="65">
        <v>42.69603082205132</v>
      </c>
      <c r="L10" s="65">
        <v>2.162110187048079</v>
      </c>
      <c r="M10" s="65">
        <v>10.877550812474681</v>
      </c>
      <c r="N10" s="66">
        <v>8.2878411283944242</v>
      </c>
      <c r="O10" s="67" t="s">
        <v>81</v>
      </c>
      <c r="P10" s="46"/>
      <c r="Q10" s="57">
        <v>5</v>
      </c>
      <c r="R10" s="47" t="s">
        <v>82</v>
      </c>
      <c r="S10" s="59"/>
      <c r="T10" s="68" t="s">
        <v>57</v>
      </c>
      <c r="U10" s="69">
        <v>19.2</v>
      </c>
      <c r="V10" s="70">
        <v>-0.26666666666666661</v>
      </c>
      <c r="W10" s="71" t="s">
        <v>83</v>
      </c>
      <c r="X10" s="65">
        <v>24.093364395994787</v>
      </c>
      <c r="Y10" s="72">
        <v>1.3286736683338407</v>
      </c>
      <c r="Z10" s="73">
        <v>6.0245361415930754</v>
      </c>
      <c r="AA10" s="66">
        <v>5.0930967073728635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7.8</v>
      </c>
      <c r="AJ10" s="70">
        <v>-6.6666666666666652E-2</v>
      </c>
      <c r="AK10" s="76" t="s">
        <v>86</v>
      </c>
      <c r="AL10" s="60"/>
      <c r="AM10" s="65">
        <v>29.181621157349685</v>
      </c>
      <c r="AN10" s="65">
        <v>1.0604568164848363</v>
      </c>
      <c r="AO10" s="65">
        <v>7.3519471775443588</v>
      </c>
      <c r="AP10" s="66">
        <v>4.0649628641492566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73.5</v>
      </c>
      <c r="H11" s="63">
        <v>4.1666666666666664E-2</v>
      </c>
      <c r="I11" s="76" t="s">
        <v>88</v>
      </c>
      <c r="J11" s="60"/>
      <c r="K11" s="65">
        <v>38.396379907840561</v>
      </c>
      <c r="L11" s="65">
        <v>2.1373046182606439</v>
      </c>
      <c r="M11" s="65">
        <v>9.7558691949885361</v>
      </c>
      <c r="N11" s="66">
        <v>8.1927559590810102</v>
      </c>
      <c r="O11" s="67">
        <v>2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18.2</v>
      </c>
      <c r="V11" s="70">
        <v>-0.34999999999999992</v>
      </c>
      <c r="W11" s="71" t="s">
        <v>90</v>
      </c>
      <c r="X11" s="65">
        <v>23.657114013486886</v>
      </c>
      <c r="Y11" s="72">
        <v>1.5137704067738167</v>
      </c>
      <c r="Z11" s="73">
        <v>5.910728289643254</v>
      </c>
      <c r="AA11" s="66">
        <v>5.8026129803010864</v>
      </c>
      <c r="AB11" s="67" t="s">
        <v>81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-3.3333333333333215E-2</v>
      </c>
      <c r="AK11" s="76" t="s">
        <v>93</v>
      </c>
      <c r="AL11" s="60"/>
      <c r="AM11" s="65">
        <v>26.453307001186069</v>
      </c>
      <c r="AN11" s="65">
        <v>1.1908450730690634</v>
      </c>
      <c r="AO11" s="65">
        <v>6.640191759079717</v>
      </c>
      <c r="AP11" s="66">
        <v>4.564769563202737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75.8</v>
      </c>
      <c r="H12" s="63">
        <v>0.51666666666666694</v>
      </c>
      <c r="I12" s="76" t="s">
        <v>95</v>
      </c>
      <c r="J12" s="60"/>
      <c r="K12" s="65">
        <v>38.147903997000853</v>
      </c>
      <c r="L12" s="65">
        <v>2.2971627624400011</v>
      </c>
      <c r="M12" s="65">
        <v>9.6910474531452948</v>
      </c>
      <c r="N12" s="66">
        <v>8.8055271813688698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11.1</v>
      </c>
      <c r="V12" s="70">
        <v>-0.2583333333333333</v>
      </c>
      <c r="W12" s="71" t="s">
        <v>98</v>
      </c>
      <c r="X12" s="65">
        <v>22.75405717659395</v>
      </c>
      <c r="Y12" s="72">
        <v>0.81569367039376695</v>
      </c>
      <c r="Z12" s="73">
        <v>5.6751411981098174</v>
      </c>
      <c r="AA12" s="66">
        <v>3.1267322036395995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12.6</v>
      </c>
      <c r="AJ12" s="70">
        <v>-0.21666666666666665</v>
      </c>
      <c r="AK12" s="76" t="s">
        <v>101</v>
      </c>
      <c r="AL12" s="60"/>
      <c r="AM12" s="65">
        <v>25.516704562260269</v>
      </c>
      <c r="AN12" s="65">
        <v>1.1698698477747169</v>
      </c>
      <c r="AO12" s="65">
        <v>6.3958533791513537</v>
      </c>
      <c r="AP12" s="66">
        <v>4.4843669380667954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92.8</v>
      </c>
      <c r="H13" s="63">
        <v>-6.666666666666643E-2</v>
      </c>
      <c r="I13" s="76" t="s">
        <v>103</v>
      </c>
      <c r="J13" s="60"/>
      <c r="K13" s="65">
        <v>37.987356597055687</v>
      </c>
      <c r="L13" s="65">
        <v>2.1643463404958547</v>
      </c>
      <c r="M13" s="65">
        <v>9.6491642698713918</v>
      </c>
      <c r="N13" s="66">
        <v>8.2964127935319798</v>
      </c>
      <c r="O13" s="67">
        <v>2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11.2</v>
      </c>
      <c r="V13" s="70">
        <v>-1.6666666666666607E-2</v>
      </c>
      <c r="W13" s="71" t="s">
        <v>106</v>
      </c>
      <c r="X13" s="65">
        <v>21.501209048571496</v>
      </c>
      <c r="Y13" s="72">
        <v>1.6017151133638614</v>
      </c>
      <c r="Z13" s="73">
        <v>5.3483014748987827</v>
      </c>
      <c r="AA13" s="66">
        <v>6.1397242712370392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15.6</v>
      </c>
      <c r="AJ13" s="70">
        <v>-4.9999999999999968E-2</v>
      </c>
      <c r="AK13" s="76" t="s">
        <v>109</v>
      </c>
      <c r="AL13" s="60"/>
      <c r="AM13" s="65">
        <v>25.449451519021515</v>
      </c>
      <c r="AN13" s="65">
        <v>1.3324258476422604</v>
      </c>
      <c r="AO13" s="65">
        <v>6.3783085821838634</v>
      </c>
      <c r="AP13" s="66">
        <v>5.107479631138597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67</v>
      </c>
      <c r="F14" s="61"/>
      <c r="G14" s="62">
        <v>86.1</v>
      </c>
      <c r="H14" s="63">
        <v>0.90833333333333377</v>
      </c>
      <c r="I14" s="76" t="s">
        <v>98</v>
      </c>
      <c r="J14" s="60"/>
      <c r="K14" s="65">
        <v>37.730331133747775</v>
      </c>
      <c r="L14" s="65">
        <v>2.3485624033643115</v>
      </c>
      <c r="M14" s="65">
        <v>9.5821121432753742</v>
      </c>
      <c r="N14" s="66">
        <v>9.0025532444201755</v>
      </c>
      <c r="O14" s="67">
        <v>2</v>
      </c>
      <c r="P14" s="46"/>
      <c r="Q14" s="57">
        <v>9</v>
      </c>
      <c r="R14" s="47" t="s">
        <v>111</v>
      </c>
      <c r="S14" s="59"/>
      <c r="T14" s="68" t="s">
        <v>79</v>
      </c>
      <c r="U14" s="69">
        <v>22.5</v>
      </c>
      <c r="V14" s="70">
        <v>0.125</v>
      </c>
      <c r="W14" s="71" t="s">
        <v>112</v>
      </c>
      <c r="X14" s="65">
        <v>20.422134239975048</v>
      </c>
      <c r="Y14" s="72">
        <v>0.92957480722749608</v>
      </c>
      <c r="Z14" s="73">
        <v>5.0667952780364738</v>
      </c>
      <c r="AA14" s="66">
        <v>3.5632635031324802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105</v>
      </c>
      <c r="AH14" s="60"/>
      <c r="AI14" s="69">
        <v>14.5</v>
      </c>
      <c r="AJ14" s="70">
        <v>-0.45833333333333331</v>
      </c>
      <c r="AK14" s="76" t="s">
        <v>114</v>
      </c>
      <c r="AL14" s="60"/>
      <c r="AM14" s="65">
        <v>25.404857005850136</v>
      </c>
      <c r="AN14" s="65">
        <v>0.76501525102793821</v>
      </c>
      <c r="AO14" s="65">
        <v>6.3666748829224291</v>
      </c>
      <c r="AP14" s="66">
        <v>2.9324707405290718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108</v>
      </c>
      <c r="F15" s="61"/>
      <c r="G15" s="62">
        <v>93.6</v>
      </c>
      <c r="H15" s="63">
        <v>0.86666666666666714</v>
      </c>
      <c r="I15" s="76" t="s">
        <v>76</v>
      </c>
      <c r="J15" s="60"/>
      <c r="K15" s="65">
        <v>36.895613204000639</v>
      </c>
      <c r="L15" s="65">
        <v>2.2646381266747988</v>
      </c>
      <c r="M15" s="65">
        <v>9.3643531260284298</v>
      </c>
      <c r="N15" s="66">
        <v>8.6808531404269864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0.15833333333333321</v>
      </c>
      <c r="W15" s="71" t="s">
        <v>118</v>
      </c>
      <c r="X15" s="65">
        <v>18.613713592971596</v>
      </c>
      <c r="Y15" s="72">
        <v>0.9504627297015189</v>
      </c>
      <c r="Z15" s="73">
        <v>4.5950192578665856</v>
      </c>
      <c r="AA15" s="66">
        <v>3.6433314774679024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20.5</v>
      </c>
      <c r="AJ15" s="70">
        <v>4.1666666666666664E-2</v>
      </c>
      <c r="AK15" s="76" t="s">
        <v>121</v>
      </c>
      <c r="AL15" s="60"/>
      <c r="AM15" s="65">
        <v>24.300801998345808</v>
      </c>
      <c r="AN15" s="65">
        <v>0.9457133292827089</v>
      </c>
      <c r="AO15" s="65">
        <v>6.0786519174956055</v>
      </c>
      <c r="AP15" s="66">
        <v>3.6251259871270198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126.9</v>
      </c>
      <c r="H16" s="63">
        <v>0.25833333333333286</v>
      </c>
      <c r="I16" s="76" t="s">
        <v>124</v>
      </c>
      <c r="J16" s="60"/>
      <c r="K16" s="65">
        <v>35.696814093784191</v>
      </c>
      <c r="L16" s="65">
        <v>2.240479661926817</v>
      </c>
      <c r="M16" s="65">
        <v>9.0516135683717209</v>
      </c>
      <c r="N16" s="66">
        <v>8.5882484623968853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31.4</v>
      </c>
      <c r="V16" s="70">
        <v>-3.3333333333333215E-2</v>
      </c>
      <c r="W16" s="71" t="s">
        <v>126</v>
      </c>
      <c r="X16" s="65">
        <v>15.96194986473613</v>
      </c>
      <c r="Y16" s="72">
        <v>0.94523199214133036</v>
      </c>
      <c r="Z16" s="73">
        <v>3.9032341136244195</v>
      </c>
      <c r="AA16" s="66">
        <v>3.623280916611725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52</v>
      </c>
      <c r="AH16" s="60"/>
      <c r="AI16" s="69">
        <v>20.2</v>
      </c>
      <c r="AJ16" s="70">
        <v>-0.18333333333333326</v>
      </c>
      <c r="AK16" s="76" t="s">
        <v>106</v>
      </c>
      <c r="AL16" s="60"/>
      <c r="AM16" s="65">
        <v>24.105305530147348</v>
      </c>
      <c r="AN16" s="65">
        <v>1.0917145799803869</v>
      </c>
      <c r="AO16" s="65">
        <v>6.0276513132519165</v>
      </c>
      <c r="AP16" s="66">
        <v>4.1847807066588203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117</v>
      </c>
      <c r="F17" s="61"/>
      <c r="G17" s="62">
        <v>114.5</v>
      </c>
      <c r="H17" s="63">
        <v>0.70833333333333337</v>
      </c>
      <c r="I17" s="76" t="s">
        <v>129</v>
      </c>
      <c r="J17" s="60"/>
      <c r="K17" s="65">
        <v>35.401729529132417</v>
      </c>
      <c r="L17" s="65">
        <v>2.1475432920528732</v>
      </c>
      <c r="M17" s="65">
        <v>8.9746326835562051</v>
      </c>
      <c r="N17" s="66">
        <v>8.2320030345833484</v>
      </c>
      <c r="O17" s="67">
        <v>2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29.7</v>
      </c>
      <c r="V17" s="70">
        <v>-0.30833333333333329</v>
      </c>
      <c r="W17" s="71" t="s">
        <v>131</v>
      </c>
      <c r="X17" s="65">
        <v>15.552366392024759</v>
      </c>
      <c r="Y17" s="72">
        <v>0.82111231761072601</v>
      </c>
      <c r="Z17" s="73">
        <v>3.7963830549377597</v>
      </c>
      <c r="AA17" s="66">
        <v>3.1475030632997569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22.651445627882097</v>
      </c>
      <c r="AN17" s="65">
        <v>0.74422022067394289</v>
      </c>
      <c r="AO17" s="65">
        <v>5.6483721672679277</v>
      </c>
      <c r="AP17" s="66">
        <v>2.8527588420021259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121.7</v>
      </c>
      <c r="H18" s="63">
        <v>1.0249999999999997</v>
      </c>
      <c r="I18" s="76" t="s">
        <v>136</v>
      </c>
      <c r="J18" s="60"/>
      <c r="K18" s="65">
        <v>35.366439434915449</v>
      </c>
      <c r="L18" s="65">
        <v>2.2389948147001317</v>
      </c>
      <c r="M18" s="65">
        <v>8.9654262966303033</v>
      </c>
      <c r="N18" s="66">
        <v>8.5825567182903999</v>
      </c>
      <c r="O18" s="67">
        <v>2</v>
      </c>
      <c r="P18" s="46"/>
      <c r="Q18" s="57">
        <v>13</v>
      </c>
      <c r="R18" s="47" t="s">
        <v>137</v>
      </c>
      <c r="S18" s="59"/>
      <c r="T18" s="68" t="s">
        <v>92</v>
      </c>
      <c r="U18" s="69">
        <v>44.9</v>
      </c>
      <c r="V18" s="70">
        <v>-0.24166666666666656</v>
      </c>
      <c r="W18" s="71" t="s">
        <v>138</v>
      </c>
      <c r="X18" s="65">
        <v>12.797818395677673</v>
      </c>
      <c r="Y18" s="72">
        <v>1.218607094715684</v>
      </c>
      <c r="Z18" s="73">
        <v>3.0777838212711415</v>
      </c>
      <c r="AA18" s="66">
        <v>4.6711874628031147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140</v>
      </c>
      <c r="AH18" s="60"/>
      <c r="AI18" s="69">
        <v>30.4</v>
      </c>
      <c r="AJ18" s="70">
        <v>-0.4499999999999999</v>
      </c>
      <c r="AK18" s="76" t="s">
        <v>141</v>
      </c>
      <c r="AL18" s="60"/>
      <c r="AM18" s="65">
        <v>22.401735160670434</v>
      </c>
      <c r="AN18" s="65">
        <v>0.83788950309064758</v>
      </c>
      <c r="AO18" s="65">
        <v>5.5832283576066688</v>
      </c>
      <c r="AP18" s="66">
        <v>3.2118136838556111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127.3</v>
      </c>
      <c r="H19" s="63">
        <v>2.1416666666666671</v>
      </c>
      <c r="I19" s="76" t="s">
        <v>143</v>
      </c>
      <c r="J19" s="60"/>
      <c r="K19" s="65">
        <v>35.202044238633519</v>
      </c>
      <c r="L19" s="65">
        <v>2.1461768528026828</v>
      </c>
      <c r="M19" s="65">
        <v>8.9225393103721817</v>
      </c>
      <c r="N19" s="66">
        <v>8.2267651741426455</v>
      </c>
      <c r="O19" s="67">
        <v>2</v>
      </c>
      <c r="P19" s="46"/>
      <c r="Q19" s="57">
        <v>14</v>
      </c>
      <c r="R19" s="47" t="s">
        <v>144</v>
      </c>
      <c r="S19" s="59"/>
      <c r="T19" s="68" t="s">
        <v>140</v>
      </c>
      <c r="U19" s="69">
        <v>34.9</v>
      </c>
      <c r="V19" s="70">
        <v>9.1666666666666785E-2</v>
      </c>
      <c r="W19" s="71" t="s">
        <v>145</v>
      </c>
      <c r="X19" s="65">
        <v>12.685257122268935</v>
      </c>
      <c r="Y19" s="72">
        <v>0.97284851203393741</v>
      </c>
      <c r="Z19" s="73">
        <v>3.0484191324295153</v>
      </c>
      <c r="AA19" s="66">
        <v>3.7291410761725858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148</v>
      </c>
      <c r="AL19" s="60"/>
      <c r="AM19" s="65">
        <v>21.964658915809313</v>
      </c>
      <c r="AN19" s="65">
        <v>0.88782864752748603</v>
      </c>
      <c r="AO19" s="65">
        <v>5.4692050568591046</v>
      </c>
      <c r="AP19" s="66">
        <v>3.4032413445085306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117.4</v>
      </c>
      <c r="H20" s="63">
        <v>0.13333333333333286</v>
      </c>
      <c r="I20" s="76" t="s">
        <v>50</v>
      </c>
      <c r="J20" s="60"/>
      <c r="K20" s="65">
        <v>34.791313742965897</v>
      </c>
      <c r="L20" s="65">
        <v>2.3827280925003986</v>
      </c>
      <c r="M20" s="65">
        <v>8.8153890193546811</v>
      </c>
      <c r="N20" s="66">
        <v>9.1335178017763372</v>
      </c>
      <c r="O20" s="67" t="s">
        <v>59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43.8</v>
      </c>
      <c r="V20" s="70">
        <v>-6.666666666666643E-2</v>
      </c>
      <c r="W20" s="71" t="s">
        <v>126</v>
      </c>
      <c r="X20" s="65">
        <v>11.816537210159392</v>
      </c>
      <c r="Y20" s="72">
        <v>0.9910292290470285</v>
      </c>
      <c r="Z20" s="73">
        <v>2.8217897674880783</v>
      </c>
      <c r="AA20" s="66">
        <v>3.7988317400006482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152</v>
      </c>
      <c r="AH20" s="60"/>
      <c r="AI20" s="69">
        <v>25</v>
      </c>
      <c r="AJ20" s="70">
        <v>-0.25</v>
      </c>
      <c r="AK20" s="76" t="s">
        <v>154</v>
      </c>
      <c r="AL20" s="60"/>
      <c r="AM20" s="65">
        <v>21.216207085232931</v>
      </c>
      <c r="AN20" s="65">
        <v>0.98521016744401146</v>
      </c>
      <c r="AO20" s="65">
        <v>5.2739509125850486</v>
      </c>
      <c r="AP20" s="66">
        <v>3.7765260044414486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152</v>
      </c>
      <c r="F21" s="61"/>
      <c r="G21" s="62">
        <v>119.4</v>
      </c>
      <c r="H21" s="63">
        <v>-1.0333333333333339</v>
      </c>
      <c r="I21" s="76" t="s">
        <v>156</v>
      </c>
      <c r="J21" s="60"/>
      <c r="K21" s="65">
        <v>33.954987411506579</v>
      </c>
      <c r="L21" s="65">
        <v>2.2674402148577237</v>
      </c>
      <c r="M21" s="65">
        <v>8.5972104065010058</v>
      </c>
      <c r="N21" s="66">
        <v>8.6915941571554356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43.8</v>
      </c>
      <c r="V21" s="70">
        <v>-0.23333333333333309</v>
      </c>
      <c r="W21" s="71" t="s">
        <v>159</v>
      </c>
      <c r="X21" s="65">
        <v>10.120821072805226</v>
      </c>
      <c r="Y21" s="72">
        <v>0.82311754758454037</v>
      </c>
      <c r="Z21" s="73">
        <v>2.3794158032533743</v>
      </c>
      <c r="AA21" s="66">
        <v>3.1551895482663528</v>
      </c>
      <c r="AB21" s="67" t="s">
        <v>146</v>
      </c>
      <c r="AC21" s="46"/>
      <c r="AD21" s="57">
        <v>16</v>
      </c>
      <c r="AE21" s="74" t="s">
        <v>160</v>
      </c>
      <c r="AF21" s="75"/>
      <c r="AG21" s="60" t="s">
        <v>70</v>
      </c>
      <c r="AH21" s="60"/>
      <c r="AI21" s="69">
        <v>28.4</v>
      </c>
      <c r="AJ21" s="70">
        <v>-0.11666666666666654</v>
      </c>
      <c r="AK21" s="76" t="s">
        <v>161</v>
      </c>
      <c r="AL21" s="60"/>
      <c r="AM21" s="65">
        <v>20.803372727899593</v>
      </c>
      <c r="AN21" s="65">
        <v>1.04500111886014</v>
      </c>
      <c r="AO21" s="65">
        <v>5.1662517716717655</v>
      </c>
      <c r="AP21" s="66">
        <v>4.0057177955078318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145.80000000000001</v>
      </c>
      <c r="H22" s="63">
        <v>2.1833333333333322</v>
      </c>
      <c r="I22" s="76" t="s">
        <v>164</v>
      </c>
      <c r="J22" s="60"/>
      <c r="K22" s="65">
        <v>33.589354807728284</v>
      </c>
      <c r="L22" s="65">
        <v>2.3184436015065701</v>
      </c>
      <c r="M22" s="65">
        <v>8.5018251348604164</v>
      </c>
      <c r="N22" s="66">
        <v>8.8871012909212848</v>
      </c>
      <c r="O22" s="67">
        <v>2</v>
      </c>
      <c r="P22" s="46"/>
      <c r="Q22" s="57">
        <v>17</v>
      </c>
      <c r="R22" s="47" t="s">
        <v>165</v>
      </c>
      <c r="S22" s="59"/>
      <c r="T22" s="68" t="s">
        <v>85</v>
      </c>
      <c r="U22" s="69">
        <v>55.7</v>
      </c>
      <c r="V22" s="70">
        <v>0.27499999999999974</v>
      </c>
      <c r="W22" s="71" t="s">
        <v>166</v>
      </c>
      <c r="X22" s="65">
        <v>9.6219453048006418</v>
      </c>
      <c r="Y22" s="72">
        <v>1.0168497209652485</v>
      </c>
      <c r="Z22" s="73">
        <v>2.2492704055117669</v>
      </c>
      <c r="AA22" s="66">
        <v>3.897807331604223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163</v>
      </c>
      <c r="AH22" s="60"/>
      <c r="AI22" s="69">
        <v>30.7</v>
      </c>
      <c r="AJ22" s="70">
        <v>-5.8333333333333272E-2</v>
      </c>
      <c r="AK22" s="76" t="s">
        <v>136</v>
      </c>
      <c r="AL22" s="60"/>
      <c r="AM22" s="65">
        <v>20.245843548170942</v>
      </c>
      <c r="AN22" s="65">
        <v>0.98431202004157925</v>
      </c>
      <c r="AO22" s="65">
        <v>5.0208050262053252</v>
      </c>
      <c r="AP22" s="66">
        <v>3.7730832090530222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92</v>
      </c>
      <c r="F23" s="61"/>
      <c r="G23" s="62">
        <v>151.5</v>
      </c>
      <c r="H23" s="63">
        <v>2.7083333333333335</v>
      </c>
      <c r="I23" s="76" t="s">
        <v>169</v>
      </c>
      <c r="J23" s="60"/>
      <c r="K23" s="65">
        <v>33.154288056618967</v>
      </c>
      <c r="L23" s="65">
        <v>2.3053264485479064</v>
      </c>
      <c r="M23" s="65">
        <v>8.3883260655555496</v>
      </c>
      <c r="N23" s="66">
        <v>8.8368203753465426</v>
      </c>
      <c r="O23" s="67">
        <v>2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52</v>
      </c>
      <c r="V23" s="70">
        <v>-0.25</v>
      </c>
      <c r="W23" s="71" t="s">
        <v>172</v>
      </c>
      <c r="X23" s="65">
        <v>9.5272442032926321</v>
      </c>
      <c r="Y23" s="72">
        <v>1.0643275592721644</v>
      </c>
      <c r="Z23" s="73">
        <v>2.2245650313228662</v>
      </c>
      <c r="AA23" s="66">
        <v>4.0798002676555285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117</v>
      </c>
      <c r="AH23" s="60"/>
      <c r="AI23" s="69">
        <v>31</v>
      </c>
      <c r="AJ23" s="70">
        <v>-0.16666666666666666</v>
      </c>
      <c r="AK23" s="76" t="s">
        <v>174</v>
      </c>
      <c r="AL23" s="60"/>
      <c r="AM23" s="65">
        <v>19.58578799326806</v>
      </c>
      <c r="AN23" s="65">
        <v>0.80276618644562392</v>
      </c>
      <c r="AO23" s="65">
        <v>4.8486114697453857</v>
      </c>
      <c r="AP23" s="66">
        <v>3.0771783308564746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57</v>
      </c>
      <c r="F24" s="61"/>
      <c r="G24" s="62">
        <v>146.80000000000001</v>
      </c>
      <c r="H24" s="63">
        <v>0.4333333333333324</v>
      </c>
      <c r="I24" s="76" t="s">
        <v>86</v>
      </c>
      <c r="J24" s="60"/>
      <c r="K24" s="65">
        <v>32.549518566692306</v>
      </c>
      <c r="L24" s="65">
        <v>2.1373445774206052</v>
      </c>
      <c r="M24" s="65">
        <v>8.2305553922608468</v>
      </c>
      <c r="N24" s="66">
        <v>8.1929091312788778</v>
      </c>
      <c r="O24" s="67">
        <v>2</v>
      </c>
      <c r="P24" s="46"/>
      <c r="Q24" s="57">
        <v>19</v>
      </c>
      <c r="R24" s="47" t="s">
        <v>176</v>
      </c>
      <c r="S24" s="59"/>
      <c r="T24" s="68" t="s">
        <v>108</v>
      </c>
      <c r="U24" s="69">
        <v>49.2</v>
      </c>
      <c r="V24" s="70">
        <v>0.39999999999999974</v>
      </c>
      <c r="W24" s="71" t="s">
        <v>65</v>
      </c>
      <c r="X24" s="65">
        <v>9.3987068258994046</v>
      </c>
      <c r="Y24" s="72">
        <v>1.5044723499282544</v>
      </c>
      <c r="Z24" s="73">
        <v>2.1910325385092424</v>
      </c>
      <c r="AA24" s="66">
        <v>5.7669714952369002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135</v>
      </c>
      <c r="AH24" s="60"/>
      <c r="AI24" s="69">
        <v>41.2</v>
      </c>
      <c r="AJ24" s="70">
        <v>-0.51666666666666694</v>
      </c>
      <c r="AK24" s="76" t="s">
        <v>178</v>
      </c>
      <c r="AL24" s="60"/>
      <c r="AM24" s="65">
        <v>18.034391437659572</v>
      </c>
      <c r="AN24" s="65">
        <v>0.81041114473472364</v>
      </c>
      <c r="AO24" s="65">
        <v>4.4438872182704756</v>
      </c>
      <c r="AP24" s="66">
        <v>3.1064831276761802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171</v>
      </c>
      <c r="F25" s="61"/>
      <c r="G25" s="62">
        <v>138</v>
      </c>
      <c r="H25" s="63">
        <v>1.5</v>
      </c>
      <c r="I25" s="76" t="s">
        <v>138</v>
      </c>
      <c r="J25" s="60"/>
      <c r="K25" s="65">
        <v>32.209872183993298</v>
      </c>
      <c r="L25" s="65">
        <v>1.8068113745941909</v>
      </c>
      <c r="M25" s="65">
        <v>8.1419493376018544</v>
      </c>
      <c r="N25" s="66">
        <v>6.925903088249779</v>
      </c>
      <c r="O25" s="67">
        <v>2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57.5</v>
      </c>
      <c r="V25" s="70">
        <v>-4.1666666666666664E-2</v>
      </c>
      <c r="W25" s="71" t="s">
        <v>182</v>
      </c>
      <c r="X25" s="65">
        <v>9.3040446930784899</v>
      </c>
      <c r="Y25" s="72">
        <v>1.0871728153307696</v>
      </c>
      <c r="Z25" s="73">
        <v>2.1663373303688993</v>
      </c>
      <c r="AA25" s="66">
        <v>4.1673711296242768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73</v>
      </c>
      <c r="AH25" s="60"/>
      <c r="AI25" s="69">
        <v>38.5</v>
      </c>
      <c r="AJ25" s="70">
        <v>-0.125</v>
      </c>
      <c r="AK25" s="76" t="s">
        <v>184</v>
      </c>
      <c r="AL25" s="60"/>
      <c r="AM25" s="65">
        <v>17.971469917465541</v>
      </c>
      <c r="AN25" s="65">
        <v>0.96897047064616471</v>
      </c>
      <c r="AO25" s="65">
        <v>4.4274724176380191</v>
      </c>
      <c r="AP25" s="66">
        <v>3.7142756955348486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73</v>
      </c>
      <c r="F26" s="61"/>
      <c r="G26" s="62">
        <v>182.5</v>
      </c>
      <c r="H26" s="63">
        <v>2.9583333333333335</v>
      </c>
      <c r="I26" s="76" t="s">
        <v>186</v>
      </c>
      <c r="J26" s="60"/>
      <c r="K26" s="65">
        <v>31.470932092859091</v>
      </c>
      <c r="L26" s="65">
        <v>2.3959287484689025</v>
      </c>
      <c r="M26" s="65">
        <v>7.9491765908866912</v>
      </c>
      <c r="N26" s="66">
        <v>9.1841188026471201</v>
      </c>
      <c r="O26" s="67">
        <v>2</v>
      </c>
      <c r="P26" s="14"/>
      <c r="Q26" s="57">
        <v>21</v>
      </c>
      <c r="R26" s="47" t="s">
        <v>187</v>
      </c>
      <c r="S26" s="59"/>
      <c r="T26" s="68" t="s">
        <v>61</v>
      </c>
      <c r="U26" s="69">
        <v>54.9</v>
      </c>
      <c r="V26" s="70">
        <v>-1.2416666666666665</v>
      </c>
      <c r="W26" s="71" t="s">
        <v>188</v>
      </c>
      <c r="X26" s="65">
        <v>8.7527269233327019</v>
      </c>
      <c r="Y26" s="72">
        <v>1.0574944409988178</v>
      </c>
      <c r="Z26" s="73">
        <v>2.0225110011956566</v>
      </c>
      <c r="AA26" s="66">
        <v>4.0536074311385581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52</v>
      </c>
      <c r="AH26" s="60"/>
      <c r="AI26" s="69">
        <v>35.700000000000003</v>
      </c>
      <c r="AJ26" s="70">
        <v>-0.22500000000000023</v>
      </c>
      <c r="AK26" s="76" t="s">
        <v>190</v>
      </c>
      <c r="AL26" s="60"/>
      <c r="AM26" s="65">
        <v>17.908365019860675</v>
      </c>
      <c r="AN26" s="65">
        <v>0.91102044492245504</v>
      </c>
      <c r="AO26" s="65">
        <v>4.4110097779891166</v>
      </c>
      <c r="AP26" s="66">
        <v>3.4921405751966015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98.5</v>
      </c>
      <c r="H27" s="63">
        <v>-1.7083333333333333</v>
      </c>
      <c r="I27" s="76" t="s">
        <v>193</v>
      </c>
      <c r="J27" s="60"/>
      <c r="K27" s="65">
        <v>31.217702479855429</v>
      </c>
      <c r="L27" s="65">
        <v>2.1014922720248603</v>
      </c>
      <c r="M27" s="65">
        <v>7.8831147157306045</v>
      </c>
      <c r="N27" s="66">
        <v>8.055479404992683</v>
      </c>
      <c r="O27" s="67">
        <v>2</v>
      </c>
      <c r="P27" s="14"/>
      <c r="Q27" s="57">
        <v>22</v>
      </c>
      <c r="R27" s="47" t="s">
        <v>194</v>
      </c>
      <c r="S27" s="59"/>
      <c r="T27" s="68" t="s">
        <v>120</v>
      </c>
      <c r="U27" s="69">
        <v>65</v>
      </c>
      <c r="V27" s="70">
        <v>-0.83333333333333337</v>
      </c>
      <c r="W27" s="71" t="s">
        <v>145</v>
      </c>
      <c r="X27" s="65">
        <v>8.5133829800683571</v>
      </c>
      <c r="Y27" s="72">
        <v>1.1152588724647503</v>
      </c>
      <c r="Z27" s="73">
        <v>1.9600715830259274</v>
      </c>
      <c r="AA27" s="66">
        <v>4.2750311281034676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38</v>
      </c>
      <c r="AJ27" s="70">
        <v>-0.5</v>
      </c>
      <c r="AK27" s="76" t="s">
        <v>121</v>
      </c>
      <c r="AL27" s="60"/>
      <c r="AM27" s="65">
        <v>17.262937178698756</v>
      </c>
      <c r="AN27" s="65">
        <v>1.1233152902884471</v>
      </c>
      <c r="AO27" s="65">
        <v>4.2426322610022567</v>
      </c>
      <c r="AP27" s="66">
        <v>4.3059131392917713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120</v>
      </c>
      <c r="F28" s="61"/>
      <c r="G28" s="62">
        <v>174.8</v>
      </c>
      <c r="H28" s="63">
        <v>3.8499999999999992</v>
      </c>
      <c r="I28" s="76" t="s">
        <v>197</v>
      </c>
      <c r="J28" s="60"/>
      <c r="K28" s="65">
        <v>29.300011011509469</v>
      </c>
      <c r="L28" s="65">
        <v>2.3248425413579907</v>
      </c>
      <c r="M28" s="65">
        <v>7.3828324111964658</v>
      </c>
      <c r="N28" s="66">
        <v>8.91162982660666</v>
      </c>
      <c r="O28" s="67">
        <v>2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63.8</v>
      </c>
      <c r="V28" s="70">
        <v>-0.14999999999999977</v>
      </c>
      <c r="W28" s="71" t="s">
        <v>200</v>
      </c>
      <c r="X28" s="65">
        <v>7.4841158291378935</v>
      </c>
      <c r="Y28" s="72">
        <v>0.85053533104877554</v>
      </c>
      <c r="Z28" s="73">
        <v>1.6915590768442577</v>
      </c>
      <c r="AA28" s="66">
        <v>3.26028790764023</v>
      </c>
      <c r="AB28" s="67">
        <v>4</v>
      </c>
      <c r="AC28" s="46"/>
      <c r="AD28" s="57">
        <v>23</v>
      </c>
      <c r="AE28" s="74" t="s">
        <v>201</v>
      </c>
      <c r="AF28" s="75"/>
      <c r="AG28" s="60" t="s">
        <v>46</v>
      </c>
      <c r="AH28" s="60"/>
      <c r="AI28" s="69">
        <v>55.7</v>
      </c>
      <c r="AJ28" s="70">
        <v>-0.47500000000000026</v>
      </c>
      <c r="AK28" s="76" t="s">
        <v>141</v>
      </c>
      <c r="AL28" s="60"/>
      <c r="AM28" s="65">
        <v>16.285749292153426</v>
      </c>
      <c r="AN28" s="65">
        <v>0.99741096183780709</v>
      </c>
      <c r="AO28" s="65">
        <v>3.987706056285186</v>
      </c>
      <c r="AP28" s="66">
        <v>3.8232943172599732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175.7</v>
      </c>
      <c r="H29" s="63">
        <v>2.6083333333333343</v>
      </c>
      <c r="I29" s="76" t="s">
        <v>204</v>
      </c>
      <c r="J29" s="60"/>
      <c r="K29" s="65">
        <v>28.844068018111372</v>
      </c>
      <c r="L29" s="65">
        <v>2.3295005752899192</v>
      </c>
      <c r="M29" s="65">
        <v>7.2638872027317607</v>
      </c>
      <c r="N29" s="66">
        <v>8.9294850892245208</v>
      </c>
      <c r="O29" s="67">
        <v>3</v>
      </c>
      <c r="P29" s="46"/>
      <c r="Q29" s="57">
        <v>24</v>
      </c>
      <c r="R29" s="47" t="s">
        <v>205</v>
      </c>
      <c r="S29" s="59"/>
      <c r="T29" s="68" t="s">
        <v>108</v>
      </c>
      <c r="U29" s="69">
        <v>72.7</v>
      </c>
      <c r="V29" s="70">
        <v>0.19166666666666643</v>
      </c>
      <c r="W29" s="71" t="s">
        <v>206</v>
      </c>
      <c r="X29" s="65">
        <v>7.072329459511054</v>
      </c>
      <c r="Y29" s="72">
        <v>0.89497890461789831</v>
      </c>
      <c r="Z29" s="73">
        <v>1.5841333322064357</v>
      </c>
      <c r="AA29" s="66">
        <v>3.4306498434590029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92</v>
      </c>
      <c r="AH29" s="60"/>
      <c r="AI29" s="69">
        <v>44.5</v>
      </c>
      <c r="AJ29" s="70">
        <v>0.125</v>
      </c>
      <c r="AK29" s="76" t="s">
        <v>208</v>
      </c>
      <c r="AL29" s="60"/>
      <c r="AM29" s="65">
        <v>15.584948424689967</v>
      </c>
      <c r="AN29" s="65">
        <v>0.99409055449879535</v>
      </c>
      <c r="AO29" s="65">
        <v>3.8048829698913456</v>
      </c>
      <c r="AP29" s="66">
        <v>3.8105664698671191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196.8</v>
      </c>
      <c r="H30" s="63">
        <v>2.5166666666666657</v>
      </c>
      <c r="I30" s="76" t="s">
        <v>71</v>
      </c>
      <c r="J30" s="60"/>
      <c r="K30" s="65">
        <v>26.761703474171149</v>
      </c>
      <c r="L30" s="65">
        <v>2.2721207622804305</v>
      </c>
      <c r="M30" s="65">
        <v>6.720645419515642</v>
      </c>
      <c r="N30" s="66">
        <v>8.7095357189064</v>
      </c>
      <c r="O30" s="67">
        <v>3</v>
      </c>
      <c r="P30" s="46"/>
      <c r="Q30" s="57">
        <v>25</v>
      </c>
      <c r="R30" s="47" t="s">
        <v>210</v>
      </c>
      <c r="S30" s="59"/>
      <c r="T30" s="68" t="s">
        <v>42</v>
      </c>
      <c r="U30" s="69">
        <v>69</v>
      </c>
      <c r="V30" s="70">
        <v>0.25</v>
      </c>
      <c r="W30" s="71" t="s">
        <v>211</v>
      </c>
      <c r="X30" s="65">
        <v>5.638009337110498</v>
      </c>
      <c r="Y30" s="72">
        <v>0.87563500352540657</v>
      </c>
      <c r="Z30" s="73">
        <v>1.2099516725815165</v>
      </c>
      <c r="AA30" s="66">
        <v>3.3565004407050054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51.5</v>
      </c>
      <c r="AJ30" s="70">
        <v>-0.29166666666666669</v>
      </c>
      <c r="AK30" s="76" t="s">
        <v>213</v>
      </c>
      <c r="AL30" s="60"/>
      <c r="AM30" s="65">
        <v>14.415439627056326</v>
      </c>
      <c r="AN30" s="65">
        <v>1.1351871180845532</v>
      </c>
      <c r="AO30" s="65">
        <v>3.4997845919141231</v>
      </c>
      <c r="AP30" s="66">
        <v>4.3514204512073205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181</v>
      </c>
      <c r="F31" s="61"/>
      <c r="G31" s="62">
        <v>183.5</v>
      </c>
      <c r="H31" s="63">
        <v>2.125</v>
      </c>
      <c r="I31" s="76" t="s">
        <v>106</v>
      </c>
      <c r="J31" s="60"/>
      <c r="K31" s="65">
        <v>25.531533329836591</v>
      </c>
      <c r="L31" s="65">
        <v>3.4408932049474057</v>
      </c>
      <c r="M31" s="65">
        <v>6.3997218690199986</v>
      </c>
      <c r="N31" s="66">
        <v>13.189696063229299</v>
      </c>
      <c r="O31" s="67">
        <v>3</v>
      </c>
      <c r="P31" s="46"/>
      <c r="Q31" s="57">
        <v>26</v>
      </c>
      <c r="R31" s="47" t="s">
        <v>215</v>
      </c>
      <c r="S31" s="59"/>
      <c r="T31" s="68" t="s">
        <v>85</v>
      </c>
      <c r="U31" s="69">
        <v>65.400000000000006</v>
      </c>
      <c r="V31" s="70">
        <v>0.2166666666666662</v>
      </c>
      <c r="W31" s="71" t="s">
        <v>166</v>
      </c>
      <c r="X31" s="65">
        <v>5.5518493126092778</v>
      </c>
      <c r="Y31" s="72">
        <v>0.68531928854947999</v>
      </c>
      <c r="Z31" s="73">
        <v>1.1874744720893193</v>
      </c>
      <c r="AA31" s="66">
        <v>2.626978689498253</v>
      </c>
      <c r="AB31" s="67" t="s">
        <v>216</v>
      </c>
      <c r="AC31" s="46"/>
      <c r="AD31" s="57">
        <v>26</v>
      </c>
      <c r="AE31" s="74" t="s">
        <v>217</v>
      </c>
      <c r="AF31" s="75"/>
      <c r="AG31" s="60" t="s">
        <v>199</v>
      </c>
      <c r="AH31" s="60"/>
      <c r="AI31" s="69">
        <v>57.1</v>
      </c>
      <c r="AJ31" s="70">
        <v>-0.34166666666666679</v>
      </c>
      <c r="AK31" s="76" t="s">
        <v>218</v>
      </c>
      <c r="AL31" s="60"/>
      <c r="AM31" s="65">
        <v>13.496226405748045</v>
      </c>
      <c r="AN31" s="65">
        <v>0.79920672267994941</v>
      </c>
      <c r="AO31" s="65">
        <v>3.259982665324233</v>
      </c>
      <c r="AP31" s="66">
        <v>3.0635341279065482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97</v>
      </c>
      <c r="F32" s="61"/>
      <c r="G32" s="62">
        <v>204.5</v>
      </c>
      <c r="H32" s="63">
        <v>2.2083333333333335</v>
      </c>
      <c r="I32" s="76" t="s">
        <v>220</v>
      </c>
      <c r="J32" s="60"/>
      <c r="K32" s="65">
        <v>23.931076035825303</v>
      </c>
      <c r="L32" s="65">
        <v>2.4360046502268342</v>
      </c>
      <c r="M32" s="65">
        <v>5.9821987811965753</v>
      </c>
      <c r="N32" s="66">
        <v>9.3377384973493385</v>
      </c>
      <c r="O32" s="67">
        <v>3</v>
      </c>
      <c r="P32" s="46"/>
      <c r="Q32" s="57">
        <v>27</v>
      </c>
      <c r="R32" s="47" t="s">
        <v>221</v>
      </c>
      <c r="S32" s="59"/>
      <c r="T32" s="68" t="s">
        <v>70</v>
      </c>
      <c r="U32" s="69">
        <v>69.599999999999994</v>
      </c>
      <c r="V32" s="70">
        <v>0.61666666666666714</v>
      </c>
      <c r="W32" s="71" t="s">
        <v>222</v>
      </c>
      <c r="X32" s="65">
        <v>5.252969819459449</v>
      </c>
      <c r="Y32" s="72">
        <v>0.89542889318572816</v>
      </c>
      <c r="Z32" s="73">
        <v>1.1095035763122425</v>
      </c>
      <c r="AA32" s="66">
        <v>3.4323747480369975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70</v>
      </c>
      <c r="AH32" s="60"/>
      <c r="AI32" s="69">
        <v>48.2</v>
      </c>
      <c r="AJ32" s="70">
        <v>-0.10000000000000024</v>
      </c>
      <c r="AK32" s="76" t="s">
        <v>224</v>
      </c>
      <c r="AL32" s="60"/>
      <c r="AM32" s="65">
        <v>13.114320602293619</v>
      </c>
      <c r="AN32" s="65">
        <v>1.2352917061837871</v>
      </c>
      <c r="AO32" s="65">
        <v>3.1603520841693111</v>
      </c>
      <c r="AP32" s="66">
        <v>4.7351432269288187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71</v>
      </c>
      <c r="J33" s="60"/>
      <c r="K33" s="65">
        <v>16.904615838730493</v>
      </c>
      <c r="L33" s="65">
        <v>3.4624897518589122</v>
      </c>
      <c r="M33" s="65">
        <v>4.1491543326274183</v>
      </c>
      <c r="N33" s="66">
        <v>13.272480349986143</v>
      </c>
      <c r="O33" s="67">
        <v>4</v>
      </c>
      <c r="P33" s="46"/>
      <c r="Q33" s="57">
        <v>28</v>
      </c>
      <c r="R33" s="47" t="s">
        <v>227</v>
      </c>
      <c r="S33" s="59"/>
      <c r="T33" s="68" t="s">
        <v>163</v>
      </c>
      <c r="U33" s="69">
        <v>72.599999999999994</v>
      </c>
      <c r="V33" s="70">
        <v>-0.46666666666666617</v>
      </c>
      <c r="W33" s="71" t="s">
        <v>228</v>
      </c>
      <c r="X33" s="65">
        <v>4.3524521912795127</v>
      </c>
      <c r="Y33" s="72">
        <v>1.3090222018007123</v>
      </c>
      <c r="Z33" s="73">
        <v>0.87457890686682271</v>
      </c>
      <c r="AA33" s="66">
        <v>5.0177683390305949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59.8</v>
      </c>
      <c r="AJ33" s="70">
        <v>-1.7333333333333332</v>
      </c>
      <c r="AK33" s="76" t="s">
        <v>106</v>
      </c>
      <c r="AL33" s="60"/>
      <c r="AM33" s="65">
        <v>12.110187231805135</v>
      </c>
      <c r="AN33" s="65">
        <v>0.98435826360508105</v>
      </c>
      <c r="AO33" s="65">
        <v>2.8983964124986761</v>
      </c>
      <c r="AP33" s="66">
        <v>3.7732604707438506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199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13.920083618451113</v>
      </c>
      <c r="L34" s="65">
        <v>2.702996929091587</v>
      </c>
      <c r="M34" s="65">
        <v>3.3705574197436197</v>
      </c>
      <c r="N34" s="66">
        <v>10.361178284551011</v>
      </c>
      <c r="O34" s="67">
        <v>4</v>
      </c>
      <c r="P34" s="46"/>
      <c r="Q34" s="57">
        <v>29</v>
      </c>
      <c r="R34" s="47" t="s">
        <v>232</v>
      </c>
      <c r="S34" s="59"/>
      <c r="T34" s="68" t="s">
        <v>150</v>
      </c>
      <c r="U34" s="69">
        <v>81.5</v>
      </c>
      <c r="V34" s="70">
        <v>-1.375</v>
      </c>
      <c r="W34" s="71" t="s">
        <v>233</v>
      </c>
      <c r="X34" s="65">
        <v>4.3330185097991691</v>
      </c>
      <c r="Y34" s="72">
        <v>0.82105141981780871</v>
      </c>
      <c r="Z34" s="73">
        <v>0.86950909917510144</v>
      </c>
      <c r="AA34" s="66">
        <v>3.1472696287431874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46</v>
      </c>
      <c r="AH34" s="60"/>
      <c r="AI34" s="69">
        <v>58.4</v>
      </c>
      <c r="AJ34" s="70">
        <v>-0.61666666666666659</v>
      </c>
      <c r="AK34" s="76" t="s">
        <v>235</v>
      </c>
      <c r="AL34" s="60"/>
      <c r="AM34" s="65">
        <v>11.498145496779529</v>
      </c>
      <c r="AN34" s="65">
        <v>1.2582411846359898</v>
      </c>
      <c r="AO34" s="65">
        <v>2.7387285750369075</v>
      </c>
      <c r="AP34" s="66">
        <v>4.8231135961221883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105</v>
      </c>
      <c r="F35" s="61"/>
      <c r="G35" s="62">
        <v>145.80000000000001</v>
      </c>
      <c r="H35" s="63">
        <v>-1.5666666666666675</v>
      </c>
      <c r="I35" s="76" t="s">
        <v>238</v>
      </c>
      <c r="J35" s="60"/>
      <c r="K35" s="65">
        <v>7.4030346152632331</v>
      </c>
      <c r="L35" s="65">
        <v>3.4920383836052062</v>
      </c>
      <c r="M35" s="65">
        <v>1.6704068231052207</v>
      </c>
      <c r="N35" s="66">
        <v>13.385746716770655</v>
      </c>
      <c r="O35" s="67" t="s">
        <v>239</v>
      </c>
      <c r="P35" s="46"/>
      <c r="Q35" s="57">
        <v>30</v>
      </c>
      <c r="R35" s="47" t="s">
        <v>240</v>
      </c>
      <c r="S35" s="59"/>
      <c r="T35" s="68" t="s">
        <v>135</v>
      </c>
      <c r="U35" s="69">
        <v>82.6</v>
      </c>
      <c r="V35" s="70">
        <v>-0.13333333333333286</v>
      </c>
      <c r="W35" s="71" t="s">
        <v>241</v>
      </c>
      <c r="X35" s="65">
        <v>4.035502632875188</v>
      </c>
      <c r="Y35" s="72">
        <v>0.64090744603990579</v>
      </c>
      <c r="Z35" s="73">
        <v>0.7918939400111491</v>
      </c>
      <c r="AA35" s="66">
        <v>2.4567383857692557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140</v>
      </c>
      <c r="AH35" s="60"/>
      <c r="AI35" s="69">
        <v>65.8</v>
      </c>
      <c r="AJ35" s="70">
        <v>-0.48333333333333311</v>
      </c>
      <c r="AK35" s="76" t="s">
        <v>243</v>
      </c>
      <c r="AL35" s="60"/>
      <c r="AM35" s="65">
        <v>11.395731853381326</v>
      </c>
      <c r="AN35" s="65">
        <v>1.2044195264673281</v>
      </c>
      <c r="AO35" s="65">
        <v>2.7120111732125243</v>
      </c>
      <c r="AP35" s="66">
        <v>4.6168034113588332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4.7259423258884361</v>
      </c>
      <c r="L36" s="65">
        <v>3.6443133073793561</v>
      </c>
      <c r="M36" s="65">
        <v>0.97201403047619028</v>
      </c>
      <c r="N36" s="66">
        <v>13.969449797047785</v>
      </c>
      <c r="O36" s="67">
        <v>5</v>
      </c>
      <c r="P36" s="46"/>
      <c r="Q36" s="57">
        <v>31</v>
      </c>
      <c r="R36" s="47" t="s">
        <v>246</v>
      </c>
      <c r="S36" s="59"/>
      <c r="T36" s="68" t="s">
        <v>67</v>
      </c>
      <c r="U36" s="69">
        <v>84.4</v>
      </c>
      <c r="V36" s="70">
        <v>0.13333333333333286</v>
      </c>
      <c r="W36" s="71" t="s">
        <v>182</v>
      </c>
      <c r="X36" s="65">
        <v>2.8449352353042472</v>
      </c>
      <c r="Y36" s="72">
        <v>1.3280320293389176</v>
      </c>
      <c r="Z36" s="73">
        <v>0.48130184989055463</v>
      </c>
      <c r="AA36" s="66">
        <v>5.0906371648002597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152</v>
      </c>
      <c r="AH36" s="60"/>
      <c r="AI36" s="69">
        <v>73.5</v>
      </c>
      <c r="AJ36" s="70">
        <v>0.20833333333333334</v>
      </c>
      <c r="AK36" s="76" t="s">
        <v>222</v>
      </c>
      <c r="AL36" s="60"/>
      <c r="AM36" s="65">
        <v>10.07396362922958</v>
      </c>
      <c r="AN36" s="65">
        <v>0.99360097108752155</v>
      </c>
      <c r="AO36" s="65">
        <v>2.3671917566621765</v>
      </c>
      <c r="AP36" s="66">
        <v>3.8086897895961309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5.9342257253426762</v>
      </c>
      <c r="M37" s="85">
        <v>-0.75373245830033531</v>
      </c>
      <c r="N37" s="86">
        <v>22.747184822628839</v>
      </c>
      <c r="O37" s="87">
        <v>5</v>
      </c>
      <c r="P37" s="46"/>
      <c r="Q37" s="57">
        <v>32</v>
      </c>
      <c r="R37" s="47" t="s">
        <v>250</v>
      </c>
      <c r="S37" s="59"/>
      <c r="T37" s="68" t="s">
        <v>135</v>
      </c>
      <c r="U37" s="69">
        <v>89.4</v>
      </c>
      <c r="V37" s="70">
        <v>0.71666666666666623</v>
      </c>
      <c r="W37" s="71" t="s">
        <v>166</v>
      </c>
      <c r="X37" s="65">
        <v>2.4944046004724747</v>
      </c>
      <c r="Y37" s="72">
        <v>1.2518985176882724</v>
      </c>
      <c r="Z37" s="73">
        <v>0.38985634017323351</v>
      </c>
      <c r="AA37" s="66">
        <v>4.7988007667817145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46</v>
      </c>
      <c r="AH37" s="60"/>
      <c r="AI37" s="69">
        <v>70.099999999999994</v>
      </c>
      <c r="AJ37" s="70">
        <v>-0.75833333333333286</v>
      </c>
      <c r="AK37" s="76" t="s">
        <v>252</v>
      </c>
      <c r="AL37" s="60"/>
      <c r="AM37" s="65">
        <v>9.0048232589806201</v>
      </c>
      <c r="AN37" s="65">
        <v>0.74546858003789596</v>
      </c>
      <c r="AO37" s="65">
        <v>2.0882772299369945</v>
      </c>
      <c r="AP37" s="66">
        <v>2.8575440764187454</v>
      </c>
      <c r="AQ37" s="67" t="s">
        <v>236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123</v>
      </c>
      <c r="U38" s="69">
        <v>86.9</v>
      </c>
      <c r="V38" s="70">
        <v>9.1666666666666188E-2</v>
      </c>
      <c r="W38" s="71" t="s">
        <v>254</v>
      </c>
      <c r="X38" s="65">
        <v>2.2208221250071616</v>
      </c>
      <c r="Y38" s="72">
        <v>1.6381807194925901</v>
      </c>
      <c r="Z38" s="73">
        <v>0.31848486380952379</v>
      </c>
      <c r="AA38" s="66">
        <v>6.2795049133411931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150</v>
      </c>
      <c r="AH38" s="60"/>
      <c r="AI38" s="69">
        <v>86</v>
      </c>
      <c r="AJ38" s="70">
        <v>8.3333333333333329E-2</v>
      </c>
      <c r="AK38" s="76" t="s">
        <v>256</v>
      </c>
      <c r="AL38" s="60"/>
      <c r="AM38" s="65">
        <v>8.7989766430352532</v>
      </c>
      <c r="AN38" s="65">
        <v>1.2897203435892644</v>
      </c>
      <c r="AO38" s="65">
        <v>2.0345765063818519</v>
      </c>
      <c r="AP38" s="66">
        <v>4.9437800958330165</v>
      </c>
      <c r="AQ38" s="67" t="s">
        <v>244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100</v>
      </c>
      <c r="U39" s="69">
        <v>93</v>
      </c>
      <c r="V39" s="70">
        <v>0.16666666666666666</v>
      </c>
      <c r="W39" s="71" t="s">
        <v>258</v>
      </c>
      <c r="X39" s="65">
        <v>1.2400603734871072</v>
      </c>
      <c r="Y39" s="72">
        <v>1.4624758952619885</v>
      </c>
      <c r="Z39" s="73">
        <v>6.2626318601210026E-2</v>
      </c>
      <c r="AA39" s="66">
        <v>5.605989901276125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135</v>
      </c>
      <c r="AH39" s="60"/>
      <c r="AI39" s="69">
        <v>66.400000000000006</v>
      </c>
      <c r="AJ39" s="70">
        <v>0.54999999999999949</v>
      </c>
      <c r="AK39" s="76" t="s">
        <v>254</v>
      </c>
      <c r="AL39" s="60"/>
      <c r="AM39" s="65">
        <v>8.5503282391241555</v>
      </c>
      <c r="AN39" s="65">
        <v>1.0706571284919864</v>
      </c>
      <c r="AO39" s="65">
        <v>1.9697097650000008</v>
      </c>
      <c r="AP39" s="66">
        <v>4.1040628905409422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203</v>
      </c>
      <c r="U40" s="69">
        <v>109.2</v>
      </c>
      <c r="V40" s="70">
        <v>-1.1000000000000003</v>
      </c>
      <c r="W40" s="71" t="s">
        <v>262</v>
      </c>
      <c r="X40" s="65">
        <v>1</v>
      </c>
      <c r="Y40" s="72">
        <v>1.0679854524858063</v>
      </c>
      <c r="Z40" s="73">
        <v>-0.52398868978670354</v>
      </c>
      <c r="AA40" s="66">
        <v>4.0938217722027535</v>
      </c>
      <c r="AB40" s="67">
        <v>6</v>
      </c>
      <c r="AC40" s="46"/>
      <c r="AD40" s="57">
        <v>35</v>
      </c>
      <c r="AE40" s="74" t="s">
        <v>263</v>
      </c>
      <c r="AF40" s="75"/>
      <c r="AG40" s="60" t="s">
        <v>100</v>
      </c>
      <c r="AH40" s="60"/>
      <c r="AI40" s="69">
        <v>78</v>
      </c>
      <c r="AJ40" s="70">
        <v>-1</v>
      </c>
      <c r="AK40" s="76" t="s">
        <v>184</v>
      </c>
      <c r="AL40" s="60"/>
      <c r="AM40" s="65">
        <v>7.8569972202748763</v>
      </c>
      <c r="AN40" s="65">
        <v>0.83033388093642435</v>
      </c>
      <c r="AO40" s="65">
        <v>1.7888353930583589</v>
      </c>
      <c r="AP40" s="66">
        <v>3.1828513319757219</v>
      </c>
      <c r="AQ40" s="67" t="s">
        <v>236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192</v>
      </c>
      <c r="F41" s="91"/>
      <c r="G41" s="69">
        <v>10.5</v>
      </c>
      <c r="H41" s="49">
        <v>0.20833333333333334</v>
      </c>
      <c r="I41" s="56" t="s">
        <v>265</v>
      </c>
      <c r="J41" s="39"/>
      <c r="K41" s="43">
        <v>26.945481088491775</v>
      </c>
      <c r="L41" s="43">
        <v>1.0100395091985865</v>
      </c>
      <c r="M41" s="43">
        <v>6.7685888399937069</v>
      </c>
      <c r="N41" s="44">
        <v>3.8717023007362652</v>
      </c>
      <c r="O41" s="45">
        <v>1</v>
      </c>
      <c r="P41" s="46"/>
      <c r="Q41" s="57">
        <v>36</v>
      </c>
      <c r="R41" s="47" t="s">
        <v>266</v>
      </c>
      <c r="S41" s="59"/>
      <c r="T41" s="68" t="s">
        <v>199</v>
      </c>
      <c r="U41" s="69">
        <v>128.80000000000001</v>
      </c>
      <c r="V41" s="70">
        <v>-0.73333333333333428</v>
      </c>
      <c r="W41" s="71" t="s">
        <v>182</v>
      </c>
      <c r="X41" s="65">
        <v>1</v>
      </c>
      <c r="Y41" s="72">
        <v>0.87687541751304698</v>
      </c>
      <c r="Z41" s="73">
        <v>-0.7198829968875009</v>
      </c>
      <c r="AA41" s="66">
        <v>3.3612552187568303</v>
      </c>
      <c r="AB41" s="67">
        <v>6</v>
      </c>
      <c r="AC41" s="46"/>
      <c r="AD41" s="57">
        <v>36</v>
      </c>
      <c r="AE41" s="74" t="s">
        <v>267</v>
      </c>
      <c r="AF41" s="75"/>
      <c r="AG41" s="60" t="s">
        <v>163</v>
      </c>
      <c r="AH41" s="60"/>
      <c r="AI41" s="69">
        <v>87.9</v>
      </c>
      <c r="AJ41" s="70">
        <v>-1.4916666666666671</v>
      </c>
      <c r="AK41" s="76" t="s">
        <v>268</v>
      </c>
      <c r="AL41" s="60"/>
      <c r="AM41" s="65">
        <v>6.849180308606396</v>
      </c>
      <c r="AN41" s="65">
        <v>0.89151221991865781</v>
      </c>
      <c r="AO41" s="65">
        <v>1.5259187688566245</v>
      </c>
      <c r="AP41" s="66">
        <v>3.4173612829584084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150</v>
      </c>
      <c r="F42" s="61"/>
      <c r="G42" s="69">
        <v>37.9</v>
      </c>
      <c r="H42" s="70">
        <v>-0.3249999999999999</v>
      </c>
      <c r="I42" s="76" t="s">
        <v>270</v>
      </c>
      <c r="J42" s="60"/>
      <c r="K42" s="65">
        <v>19.647148566177801</v>
      </c>
      <c r="L42" s="65">
        <v>1.3360961791713124</v>
      </c>
      <c r="M42" s="65">
        <v>4.864619054557398</v>
      </c>
      <c r="N42" s="66">
        <v>5.1215488144686345</v>
      </c>
      <c r="O42" s="67">
        <v>2</v>
      </c>
      <c r="P42" s="46"/>
      <c r="Q42" s="57">
        <v>37</v>
      </c>
      <c r="R42" s="47" t="s">
        <v>271</v>
      </c>
      <c r="S42" s="59"/>
      <c r="T42" s="68" t="s">
        <v>67</v>
      </c>
      <c r="U42" s="69">
        <v>130.5</v>
      </c>
      <c r="V42" s="70">
        <v>0.125</v>
      </c>
      <c r="W42" s="71" t="s">
        <v>272</v>
      </c>
      <c r="X42" s="65">
        <v>1</v>
      </c>
      <c r="Y42" s="72">
        <v>0.81627372497296924</v>
      </c>
      <c r="Z42" s="73">
        <v>-0.78105318502169951</v>
      </c>
      <c r="AA42" s="66">
        <v>3.1289556796802862</v>
      </c>
      <c r="AB42" s="67" t="s">
        <v>273</v>
      </c>
      <c r="AC42" s="46"/>
      <c r="AD42" s="57">
        <v>37</v>
      </c>
      <c r="AE42" s="74" t="s">
        <v>274</v>
      </c>
      <c r="AF42" s="75"/>
      <c r="AG42" s="60" t="s">
        <v>61</v>
      </c>
      <c r="AH42" s="60"/>
      <c r="AI42" s="69">
        <v>76.5</v>
      </c>
      <c r="AJ42" s="70">
        <v>-0.45833333333333331</v>
      </c>
      <c r="AK42" s="76" t="s">
        <v>275</v>
      </c>
      <c r="AL42" s="60"/>
      <c r="AM42" s="65">
        <v>6.6823743405912284</v>
      </c>
      <c r="AN42" s="65">
        <v>1.8781921801139692</v>
      </c>
      <c r="AO42" s="65">
        <v>1.4824028668118325</v>
      </c>
      <c r="AP42" s="66">
        <v>7.199521324410278</v>
      </c>
      <c r="AQ42" s="67" t="s">
        <v>276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148</v>
      </c>
      <c r="J43" s="60"/>
      <c r="K43" s="65">
        <v>16.218104288028371</v>
      </c>
      <c r="L43" s="65">
        <v>0.91501988129443812</v>
      </c>
      <c r="M43" s="65">
        <v>3.9700590055929843</v>
      </c>
      <c r="N43" s="66">
        <v>3.5074712893538535</v>
      </c>
      <c r="O43" s="67">
        <v>3</v>
      </c>
      <c r="P43" s="46"/>
      <c r="Q43" s="57">
        <v>38</v>
      </c>
      <c r="R43" s="47" t="s">
        <v>278</v>
      </c>
      <c r="S43" s="59"/>
      <c r="T43" s="68" t="s">
        <v>181</v>
      </c>
      <c r="U43" s="69">
        <v>117.1</v>
      </c>
      <c r="V43" s="70">
        <v>-0.50833333333333286</v>
      </c>
      <c r="W43" s="71" t="s">
        <v>182</v>
      </c>
      <c r="X43" s="65">
        <v>1</v>
      </c>
      <c r="Y43" s="72">
        <v>0.80304114527701398</v>
      </c>
      <c r="Z43" s="73">
        <v>-0.79730203446944203</v>
      </c>
      <c r="AA43" s="66">
        <v>3.0782323081815255</v>
      </c>
      <c r="AB43" s="67">
        <v>6</v>
      </c>
      <c r="AC43" s="46"/>
      <c r="AD43" s="57">
        <v>38</v>
      </c>
      <c r="AE43" s="74" t="s">
        <v>279</v>
      </c>
      <c r="AF43" s="75"/>
      <c r="AG43" s="60" t="s">
        <v>79</v>
      </c>
      <c r="AH43" s="60"/>
      <c r="AI43" s="69">
        <v>97</v>
      </c>
      <c r="AJ43" s="70">
        <v>0.16666666666666666</v>
      </c>
      <c r="AK43" s="76" t="s">
        <v>280</v>
      </c>
      <c r="AL43" s="60"/>
      <c r="AM43" s="65">
        <v>5.781841635486475</v>
      </c>
      <c r="AN43" s="65">
        <v>1.1958615292230124</v>
      </c>
      <c r="AO43" s="65">
        <v>1.2474742641379362</v>
      </c>
      <c r="AP43" s="66">
        <v>4.5839987365725952</v>
      </c>
      <c r="AQ43" s="67" t="s">
        <v>276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73</v>
      </c>
      <c r="F44" s="61"/>
      <c r="G44" s="69">
        <v>59.2</v>
      </c>
      <c r="H44" s="70">
        <v>-0.10000000000000024</v>
      </c>
      <c r="I44" s="76" t="s">
        <v>161</v>
      </c>
      <c r="J44" s="60"/>
      <c r="K44" s="65">
        <v>13.311752938904464</v>
      </c>
      <c r="L44" s="65">
        <v>0.85668519930019849</v>
      </c>
      <c r="M44" s="65">
        <v>3.2118577126708687</v>
      </c>
      <c r="N44" s="66">
        <v>3.2838616974191579</v>
      </c>
      <c r="O44" s="67" t="s">
        <v>146</v>
      </c>
      <c r="P44" s="46"/>
      <c r="Q44" s="57">
        <v>39</v>
      </c>
      <c r="R44" s="47" t="s">
        <v>282</v>
      </c>
      <c r="S44" s="59"/>
      <c r="T44" s="68" t="s">
        <v>49</v>
      </c>
      <c r="U44" s="69">
        <v>108.1</v>
      </c>
      <c r="V44" s="70">
        <v>-1.9249999999999996</v>
      </c>
      <c r="W44" s="71" t="s">
        <v>283</v>
      </c>
      <c r="X44" s="65">
        <v>1</v>
      </c>
      <c r="Y44" s="72">
        <v>1.1404933135548871</v>
      </c>
      <c r="Z44" s="73">
        <v>-1.078448490094631</v>
      </c>
      <c r="AA44" s="66">
        <v>4.3717602587332154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97</v>
      </c>
      <c r="AH44" s="60"/>
      <c r="AI44" s="69">
        <v>102.2</v>
      </c>
      <c r="AJ44" s="70">
        <v>-0.18333333333333357</v>
      </c>
      <c r="AK44" s="76" t="s">
        <v>285</v>
      </c>
      <c r="AL44" s="60"/>
      <c r="AM44" s="65">
        <v>5.6493475789953225</v>
      </c>
      <c r="AN44" s="65">
        <v>1.1327830480996475</v>
      </c>
      <c r="AO44" s="65">
        <v>1.2129095632918494</v>
      </c>
      <c r="AP44" s="66">
        <v>4.3422051252651945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171</v>
      </c>
      <c r="F45" s="61"/>
      <c r="G45" s="69">
        <v>60.8</v>
      </c>
      <c r="H45" s="70">
        <v>0.18333333333333357</v>
      </c>
      <c r="I45" s="76" t="s">
        <v>287</v>
      </c>
      <c r="J45" s="60"/>
      <c r="K45" s="65">
        <v>12.293406580616731</v>
      </c>
      <c r="L45" s="65">
        <v>1.0543309344179488</v>
      </c>
      <c r="M45" s="65">
        <v>2.946194194139625</v>
      </c>
      <c r="N45" s="66">
        <v>4.0414810186606323</v>
      </c>
      <c r="O45" s="67">
        <v>4</v>
      </c>
      <c r="P45" s="46"/>
      <c r="Q45" s="57">
        <v>40</v>
      </c>
      <c r="R45" s="47" t="s">
        <v>288</v>
      </c>
      <c r="S45" s="59"/>
      <c r="T45" s="68" t="s">
        <v>92</v>
      </c>
      <c r="U45" s="69">
        <v>103</v>
      </c>
      <c r="V45" s="70">
        <v>0.25</v>
      </c>
      <c r="W45" s="71" t="s">
        <v>289</v>
      </c>
      <c r="X45" s="65">
        <v>1</v>
      </c>
      <c r="Y45" s="72">
        <v>1.070829393827142</v>
      </c>
      <c r="Z45" s="73">
        <v>-1.1604731596641324</v>
      </c>
      <c r="AA45" s="66">
        <v>4.1047232212392819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158</v>
      </c>
      <c r="AH45" s="60"/>
      <c r="AI45" s="69">
        <v>115.3</v>
      </c>
      <c r="AJ45" s="70">
        <v>-0.60833333333333306</v>
      </c>
      <c r="AK45" s="76" t="s">
        <v>291</v>
      </c>
      <c r="AL45" s="60"/>
      <c r="AM45" s="65">
        <v>5.4375178115584166</v>
      </c>
      <c r="AN45" s="65">
        <v>1.0492897623363926</v>
      </c>
      <c r="AO45" s="65">
        <v>1.1576479709181449</v>
      </c>
      <c r="AP45" s="66">
        <v>4.0221571037357045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79</v>
      </c>
      <c r="F46" s="61"/>
      <c r="G46" s="69">
        <v>71.400000000000006</v>
      </c>
      <c r="H46" s="70">
        <v>-0.61666666666666714</v>
      </c>
      <c r="I46" s="76" t="s">
        <v>293</v>
      </c>
      <c r="J46" s="60"/>
      <c r="K46" s="65">
        <v>10.97623078090167</v>
      </c>
      <c r="L46" s="65">
        <v>1.0255782944316627</v>
      </c>
      <c r="M46" s="65">
        <v>2.6025728371929762</v>
      </c>
      <c r="N46" s="66">
        <v>3.9312658623490999</v>
      </c>
      <c r="O46" s="67" t="s">
        <v>146</v>
      </c>
      <c r="P46" s="46"/>
      <c r="Q46" s="57">
        <v>41</v>
      </c>
      <c r="R46" s="47" t="s">
        <v>294</v>
      </c>
      <c r="S46" s="59"/>
      <c r="T46" s="68" t="s">
        <v>100</v>
      </c>
      <c r="U46" s="69">
        <v>94.1</v>
      </c>
      <c r="V46" s="70">
        <v>-0.42499999999999954</v>
      </c>
      <c r="W46" s="71" t="s">
        <v>295</v>
      </c>
      <c r="X46" s="65">
        <v>1</v>
      </c>
      <c r="Y46" s="72">
        <v>0.8573291357404994</v>
      </c>
      <c r="Z46" s="73">
        <v>-1.2459759244616977</v>
      </c>
      <c r="AA46" s="66">
        <v>3.28633004660227</v>
      </c>
      <c r="AB46" s="67">
        <v>7</v>
      </c>
      <c r="AC46" s="46"/>
      <c r="AD46" s="57">
        <v>41</v>
      </c>
      <c r="AE46" s="74" t="s">
        <v>296</v>
      </c>
      <c r="AF46" s="75"/>
      <c r="AG46" s="60" t="s">
        <v>67</v>
      </c>
      <c r="AH46" s="60"/>
      <c r="AI46" s="69">
        <v>93.2</v>
      </c>
      <c r="AJ46" s="70">
        <v>-1.6666666666666902E-2</v>
      </c>
      <c r="AK46" s="76" t="s">
        <v>106</v>
      </c>
      <c r="AL46" s="60"/>
      <c r="AM46" s="65">
        <v>5.2945397449774196</v>
      </c>
      <c r="AN46" s="65">
        <v>0.76080963239904653</v>
      </c>
      <c r="AO46" s="65">
        <v>1.1203482291047901</v>
      </c>
      <c r="AP46" s="66">
        <v>2.9163496846959003</v>
      </c>
      <c r="AQ46" s="67" t="s">
        <v>276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181</v>
      </c>
      <c r="F47" s="61"/>
      <c r="G47" s="69">
        <v>87.9</v>
      </c>
      <c r="H47" s="70">
        <v>0.50833333333333286</v>
      </c>
      <c r="I47" s="76" t="s">
        <v>298</v>
      </c>
      <c r="J47" s="60"/>
      <c r="K47" s="65">
        <v>9.8466955461654333</v>
      </c>
      <c r="L47" s="65">
        <v>0.99095713336457147</v>
      </c>
      <c r="M47" s="65">
        <v>2.3079026571281132</v>
      </c>
      <c r="N47" s="66">
        <v>3.7985553814848667</v>
      </c>
      <c r="O47" s="67">
        <v>4</v>
      </c>
      <c r="P47" s="46"/>
      <c r="Q47" s="57">
        <v>42</v>
      </c>
      <c r="R47" s="47" t="s">
        <v>299</v>
      </c>
      <c r="S47" s="59"/>
      <c r="T47" s="68" t="s">
        <v>192</v>
      </c>
      <c r="U47" s="69">
        <v>125.4</v>
      </c>
      <c r="V47" s="70">
        <v>-0.95000000000000051</v>
      </c>
      <c r="W47" s="71" t="s">
        <v>188</v>
      </c>
      <c r="X47" s="65">
        <v>1</v>
      </c>
      <c r="Y47" s="72">
        <v>1.2219249787126525</v>
      </c>
      <c r="Z47" s="73">
        <v>-1.267909464018026</v>
      </c>
      <c r="AA47" s="66">
        <v>4.6839056376741466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120</v>
      </c>
      <c r="AH47" s="60"/>
      <c r="AI47" s="69">
        <v>96.3</v>
      </c>
      <c r="AJ47" s="70">
        <v>-1.3583333333333332</v>
      </c>
      <c r="AK47" s="76" t="s">
        <v>106</v>
      </c>
      <c r="AL47" s="60"/>
      <c r="AM47" s="65">
        <v>3.632494164834764</v>
      </c>
      <c r="AN47" s="65">
        <v>0.86724050485466975</v>
      </c>
      <c r="AO47" s="65">
        <v>0.68675815124324302</v>
      </c>
      <c r="AP47" s="66">
        <v>3.3243224917029845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199</v>
      </c>
      <c r="F48" s="61"/>
      <c r="G48" s="69">
        <v>89.1</v>
      </c>
      <c r="H48" s="70">
        <v>-0.50833333333333286</v>
      </c>
      <c r="I48" s="76" t="s">
        <v>302</v>
      </c>
      <c r="J48" s="60"/>
      <c r="K48" s="65">
        <v>9.3978015176440515</v>
      </c>
      <c r="L48" s="65">
        <v>0.94162115682791381</v>
      </c>
      <c r="M48" s="65">
        <v>2.1907963640735852</v>
      </c>
      <c r="N48" s="66">
        <v>3.6094397952860584</v>
      </c>
      <c r="O48" s="67">
        <v>4</v>
      </c>
      <c r="P48" s="46"/>
      <c r="Q48" s="57">
        <v>43</v>
      </c>
      <c r="R48" s="47" t="s">
        <v>303</v>
      </c>
      <c r="S48" s="59"/>
      <c r="T48" s="68" t="s">
        <v>163</v>
      </c>
      <c r="U48" s="69">
        <v>116.2</v>
      </c>
      <c r="V48" s="70">
        <v>-0.93333333333333357</v>
      </c>
      <c r="W48" s="71" t="s">
        <v>304</v>
      </c>
      <c r="X48" s="65">
        <v>1</v>
      </c>
      <c r="Y48" s="72">
        <v>1.1637600901257674</v>
      </c>
      <c r="Z48" s="73">
        <v>-1.9753545544161679</v>
      </c>
      <c r="AA48" s="66">
        <v>4.4609469009980014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123</v>
      </c>
      <c r="AH48" s="60"/>
      <c r="AI48" s="69">
        <v>113.3</v>
      </c>
      <c r="AJ48" s="70">
        <v>0.9750000000000002</v>
      </c>
      <c r="AK48" s="76" t="s">
        <v>306</v>
      </c>
      <c r="AL48" s="60"/>
      <c r="AM48" s="65">
        <v>2.6328833511547076</v>
      </c>
      <c r="AN48" s="65">
        <v>0.87826229832237745</v>
      </c>
      <c r="AO48" s="65">
        <v>0.42598231229327949</v>
      </c>
      <c r="AP48" s="66">
        <v>3.3665714361636048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108</v>
      </c>
      <c r="F49" s="61"/>
      <c r="G49" s="69">
        <v>97.4</v>
      </c>
      <c r="H49" s="70">
        <v>0.46666666666666617</v>
      </c>
      <c r="I49" s="76" t="s">
        <v>308</v>
      </c>
      <c r="J49" s="60"/>
      <c r="K49" s="65">
        <v>7.3341388433813703</v>
      </c>
      <c r="L49" s="65">
        <v>0.84720893572641409</v>
      </c>
      <c r="M49" s="65">
        <v>1.6524334754115761</v>
      </c>
      <c r="N49" s="66">
        <v>3.2475371069978238</v>
      </c>
      <c r="O49" s="67" t="s">
        <v>239</v>
      </c>
      <c r="P49" s="14"/>
      <c r="Q49" s="57">
        <v>44</v>
      </c>
      <c r="R49" s="47" t="s">
        <v>309</v>
      </c>
      <c r="S49" s="59"/>
      <c r="T49" s="68" t="s">
        <v>171</v>
      </c>
      <c r="U49" s="69">
        <v>117.6</v>
      </c>
      <c r="V49" s="70">
        <v>-1.2999999999999996</v>
      </c>
      <c r="W49" s="71" t="s">
        <v>106</v>
      </c>
      <c r="X49" s="65">
        <v>1</v>
      </c>
      <c r="Y49" s="72">
        <v>1.4036949421762031</v>
      </c>
      <c r="Z49" s="73">
        <v>-2.4756267167079598</v>
      </c>
      <c r="AA49" s="66">
        <v>5.3806696546629196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181</v>
      </c>
      <c r="AH49" s="60"/>
      <c r="AI49" s="69">
        <v>97.3</v>
      </c>
      <c r="AJ49" s="70">
        <v>0.30833333333333357</v>
      </c>
      <c r="AK49" s="76" t="s">
        <v>106</v>
      </c>
      <c r="AL49" s="60"/>
      <c r="AM49" s="65">
        <v>2.539660407849901</v>
      </c>
      <c r="AN49" s="65">
        <v>0.72355645374811695</v>
      </c>
      <c r="AO49" s="65">
        <v>0.40166255612717949</v>
      </c>
      <c r="AP49" s="66">
        <v>2.7735501048982902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105</v>
      </c>
      <c r="F50" s="61"/>
      <c r="G50" s="69">
        <v>126.1</v>
      </c>
      <c r="H50" s="70">
        <v>-8.3333333333328596E-3</v>
      </c>
      <c r="I50" s="76" t="s">
        <v>182</v>
      </c>
      <c r="J50" s="60"/>
      <c r="K50" s="65">
        <v>5.9230358334051276</v>
      </c>
      <c r="L50" s="65">
        <v>0.95702341079812814</v>
      </c>
      <c r="M50" s="65">
        <v>1.2843086349882784</v>
      </c>
      <c r="N50" s="66">
        <v>3.6684800027135065</v>
      </c>
      <c r="O50" s="67">
        <v>5</v>
      </c>
      <c r="P50" s="14"/>
      <c r="Q50" s="57">
        <v>45</v>
      </c>
      <c r="R50" s="47" t="s">
        <v>312</v>
      </c>
      <c r="S50" s="59"/>
      <c r="T50" s="68" t="s">
        <v>150</v>
      </c>
      <c r="U50" s="69">
        <v>147.6</v>
      </c>
      <c r="V50" s="70">
        <v>1.1166666666666671</v>
      </c>
      <c r="W50" s="71" t="s">
        <v>313</v>
      </c>
      <c r="X50" s="65">
        <v>1</v>
      </c>
      <c r="Y50" s="72">
        <v>1.1700312191859201</v>
      </c>
      <c r="Z50" s="73">
        <v>-2.7179236053261633</v>
      </c>
      <c r="AA50" s="66">
        <v>4.4849855099724873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54</v>
      </c>
      <c r="AH50" s="60"/>
      <c r="AI50" s="69">
        <v>112.7</v>
      </c>
      <c r="AJ50" s="70">
        <v>0.27499999999999974</v>
      </c>
      <c r="AK50" s="76" t="s">
        <v>315</v>
      </c>
      <c r="AL50" s="60"/>
      <c r="AM50" s="65">
        <v>1.2786994295079122</v>
      </c>
      <c r="AN50" s="65">
        <v>1.6748682091398481</v>
      </c>
      <c r="AO50" s="65">
        <v>7.2706373870885285E-2</v>
      </c>
      <c r="AP50" s="66">
        <v>6.420136083490398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100</v>
      </c>
      <c r="F51" s="61"/>
      <c r="G51" s="69">
        <v>92.9</v>
      </c>
      <c r="H51" s="70">
        <v>-0.1583333333333338</v>
      </c>
      <c r="I51" s="76" t="s">
        <v>317</v>
      </c>
      <c r="J51" s="60"/>
      <c r="K51" s="65">
        <v>4.4421653004938211</v>
      </c>
      <c r="L51" s="65">
        <v>0.64971640008529385</v>
      </c>
      <c r="M51" s="65">
        <v>0.89798302675028263</v>
      </c>
      <c r="N51" s="66">
        <v>2.4905050328498928</v>
      </c>
      <c r="O51" s="67">
        <v>5</v>
      </c>
      <c r="P51" s="14"/>
      <c r="Q51" s="57">
        <v>46</v>
      </c>
      <c r="R51" s="47" t="s">
        <v>318</v>
      </c>
      <c r="S51" s="59"/>
      <c r="T51" s="68" t="s">
        <v>52</v>
      </c>
      <c r="U51" s="69">
        <v>155</v>
      </c>
      <c r="V51" s="70">
        <v>-0.5</v>
      </c>
      <c r="W51" s="71" t="s">
        <v>319</v>
      </c>
      <c r="X51" s="65">
        <v>1</v>
      </c>
      <c r="Y51" s="72">
        <v>2.2676174357015584</v>
      </c>
      <c r="Z51" s="73">
        <v>-2.813848779052218</v>
      </c>
      <c r="AA51" s="66">
        <v>8.6922734834021451</v>
      </c>
      <c r="AB51" s="67" t="s">
        <v>236</v>
      </c>
      <c r="AC51" s="14"/>
      <c r="AD51" s="57">
        <v>46</v>
      </c>
      <c r="AE51" s="74" t="s">
        <v>320</v>
      </c>
      <c r="AF51" s="75"/>
      <c r="AG51" s="60" t="s">
        <v>108</v>
      </c>
      <c r="AH51" s="60"/>
      <c r="AI51" s="69">
        <v>117</v>
      </c>
      <c r="AJ51" s="70">
        <v>-0.16666666666666666</v>
      </c>
      <c r="AK51" s="76" t="s">
        <v>321</v>
      </c>
      <c r="AL51" s="60"/>
      <c r="AM51" s="65">
        <v>1</v>
      </c>
      <c r="AN51" s="65">
        <v>0.73860965861953309</v>
      </c>
      <c r="AO51" s="65">
        <v>-5.6030057899520119E-2</v>
      </c>
      <c r="AP51" s="66">
        <v>2.8312523308046407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70</v>
      </c>
      <c r="F52" s="61"/>
      <c r="G52" s="69">
        <v>113.6</v>
      </c>
      <c r="H52" s="70">
        <v>0.28333333333333383</v>
      </c>
      <c r="I52" s="76" t="s">
        <v>323</v>
      </c>
      <c r="J52" s="60"/>
      <c r="K52" s="65">
        <v>3.4887527311997069</v>
      </c>
      <c r="L52" s="65">
        <v>0.7497873203051385</v>
      </c>
      <c r="M52" s="65">
        <v>0.64925926424135638</v>
      </c>
      <c r="N52" s="66">
        <v>2.8740987522276478</v>
      </c>
      <c r="O52" s="67">
        <v>6</v>
      </c>
      <c r="P52" s="14"/>
      <c r="Q52" s="57">
        <v>47</v>
      </c>
      <c r="R52" s="47" t="s">
        <v>324</v>
      </c>
      <c r="S52" s="59"/>
      <c r="T52" s="68" t="s">
        <v>57</v>
      </c>
      <c r="U52" s="69">
        <v>123.4</v>
      </c>
      <c r="V52" s="70">
        <v>-1.2000000000000004</v>
      </c>
      <c r="W52" s="71" t="s">
        <v>325</v>
      </c>
      <c r="X52" s="65">
        <v>1</v>
      </c>
      <c r="Y52" s="72">
        <v>1.3363622283474248</v>
      </c>
      <c r="Z52" s="73">
        <v>-2.9240895636150186</v>
      </c>
      <c r="AA52" s="66">
        <v>5.1225686391367615</v>
      </c>
      <c r="AB52" s="67" t="s">
        <v>236</v>
      </c>
      <c r="AC52" s="14"/>
      <c r="AD52" s="57">
        <v>47</v>
      </c>
      <c r="AE52" s="74" t="s">
        <v>326</v>
      </c>
      <c r="AF52" s="75"/>
      <c r="AG52" s="60" t="s">
        <v>181</v>
      </c>
      <c r="AH52" s="60"/>
      <c r="AI52" s="69">
        <v>90</v>
      </c>
      <c r="AJ52" s="70">
        <v>0</v>
      </c>
      <c r="AK52" s="76" t="s">
        <v>106</v>
      </c>
      <c r="AL52" s="60"/>
      <c r="AM52" s="65">
        <v>1</v>
      </c>
      <c r="AN52" s="65">
        <v>0.76148256446062623</v>
      </c>
      <c r="AO52" s="65">
        <v>-0.1680921747642963</v>
      </c>
      <c r="AP52" s="66">
        <v>2.9189291804357507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85</v>
      </c>
      <c r="F53" s="61"/>
      <c r="G53" s="69">
        <v>109.3</v>
      </c>
      <c r="H53" s="70">
        <v>-2.1083333333333329</v>
      </c>
      <c r="I53" s="76" t="s">
        <v>118</v>
      </c>
      <c r="J53" s="60"/>
      <c r="K53" s="65">
        <v>2.6736828463560558</v>
      </c>
      <c r="L53" s="65">
        <v>0.90535441533387362</v>
      </c>
      <c r="M53" s="65">
        <v>0.43662597725194213</v>
      </c>
      <c r="N53" s="66">
        <v>3.470421444811735</v>
      </c>
      <c r="O53" s="67" t="s">
        <v>328</v>
      </c>
      <c r="P53" s="14"/>
      <c r="Q53" s="57">
        <v>48</v>
      </c>
      <c r="R53" s="47" t="s">
        <v>329</v>
      </c>
      <c r="S53" s="59"/>
      <c r="T53" s="68" t="s">
        <v>192</v>
      </c>
      <c r="U53" s="69">
        <v>113.4</v>
      </c>
      <c r="V53" s="70">
        <v>2.4666666666666663</v>
      </c>
      <c r="W53" s="71" t="s">
        <v>289</v>
      </c>
      <c r="X53" s="65">
        <v>1</v>
      </c>
      <c r="Y53" s="72">
        <v>2.2500964268472101</v>
      </c>
      <c r="Z53" s="73">
        <v>-2.928031516904527</v>
      </c>
      <c r="AA53" s="66">
        <v>8.6251116252027327</v>
      </c>
      <c r="AB53" s="67" t="s">
        <v>236</v>
      </c>
      <c r="AC53" s="14"/>
      <c r="AD53" s="57">
        <v>48</v>
      </c>
      <c r="AE53" s="74" t="s">
        <v>330</v>
      </c>
      <c r="AF53" s="75"/>
      <c r="AG53" s="60" t="s">
        <v>49</v>
      </c>
      <c r="AH53" s="60"/>
      <c r="AI53" s="69">
        <v>125.8</v>
      </c>
      <c r="AJ53" s="70">
        <v>-0.6499999999999998</v>
      </c>
      <c r="AK53" s="76" t="s">
        <v>331</v>
      </c>
      <c r="AL53" s="60"/>
      <c r="AM53" s="65">
        <v>1</v>
      </c>
      <c r="AN53" s="65">
        <v>0.98143192446924166</v>
      </c>
      <c r="AO53" s="65">
        <v>-0.22815892357105222</v>
      </c>
      <c r="AP53" s="66">
        <v>3.7620431729433381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135</v>
      </c>
      <c r="F54" s="61"/>
      <c r="G54" s="69">
        <v>127.3</v>
      </c>
      <c r="H54" s="70">
        <v>5.833333333333357E-2</v>
      </c>
      <c r="I54" s="76" t="s">
        <v>333</v>
      </c>
      <c r="J54" s="60"/>
      <c r="K54" s="65">
        <v>1.6469713204972998</v>
      </c>
      <c r="L54" s="65">
        <v>0.75029729137705159</v>
      </c>
      <c r="M54" s="65">
        <v>0.16878017581475394</v>
      </c>
      <c r="N54" s="66">
        <v>2.8760535828599676</v>
      </c>
      <c r="O54" s="67" t="s">
        <v>328</v>
      </c>
      <c r="P54" s="14"/>
      <c r="Q54" s="57">
        <v>49</v>
      </c>
      <c r="R54" s="47" t="s">
        <v>334</v>
      </c>
      <c r="S54" s="59"/>
      <c r="T54" s="68" t="s">
        <v>192</v>
      </c>
      <c r="U54" s="69">
        <v>141.6</v>
      </c>
      <c r="V54" s="70">
        <v>-5.2166666666666659</v>
      </c>
      <c r="W54" s="71" t="s">
        <v>335</v>
      </c>
      <c r="X54" s="65">
        <v>1</v>
      </c>
      <c r="Y54" s="72">
        <v>2.69400619332021</v>
      </c>
      <c r="Z54" s="73">
        <v>-3.3106915990661694</v>
      </c>
      <c r="AA54" s="66">
        <v>10.32671482836505</v>
      </c>
      <c r="AB54" s="67">
        <v>8</v>
      </c>
      <c r="AC54" s="14"/>
      <c r="AD54" s="57">
        <v>49</v>
      </c>
      <c r="AE54" s="74" t="s">
        <v>336</v>
      </c>
      <c r="AF54" s="75"/>
      <c r="AG54" s="60" t="s">
        <v>57</v>
      </c>
      <c r="AH54" s="60"/>
      <c r="AI54" s="69">
        <v>133.6</v>
      </c>
      <c r="AJ54" s="70">
        <v>-4.9999999999999524E-2</v>
      </c>
      <c r="AK54" s="76" t="s">
        <v>291</v>
      </c>
      <c r="AL54" s="60"/>
      <c r="AM54" s="65">
        <v>1</v>
      </c>
      <c r="AN54" s="65">
        <v>0.77100513961263084</v>
      </c>
      <c r="AO54" s="65">
        <v>-0.29571577631273854</v>
      </c>
      <c r="AP54" s="66">
        <v>2.9554312932632012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192</v>
      </c>
      <c r="F55" s="61"/>
      <c r="G55" s="69">
        <v>117</v>
      </c>
      <c r="H55" s="70">
        <v>-0.41666666666666669</v>
      </c>
      <c r="I55" s="76" t="s">
        <v>338</v>
      </c>
      <c r="J55" s="60"/>
      <c r="K55" s="65">
        <v>1.5293256024546793</v>
      </c>
      <c r="L55" s="65">
        <v>1.2982300331394627</v>
      </c>
      <c r="M55" s="65">
        <v>0.13808907043496094</v>
      </c>
      <c r="N55" s="66">
        <v>4.9763995966644199</v>
      </c>
      <c r="O55" s="67">
        <v>6</v>
      </c>
      <c r="P55" s="14"/>
      <c r="Q55" s="57">
        <v>50</v>
      </c>
      <c r="R55" s="47" t="s">
        <v>339</v>
      </c>
      <c r="S55" s="59"/>
      <c r="T55" s="68" t="s">
        <v>203</v>
      </c>
      <c r="U55" s="69">
        <v>150.30000000000001</v>
      </c>
      <c r="V55" s="70">
        <v>-0.52500000000000091</v>
      </c>
      <c r="W55" s="71" t="s">
        <v>340</v>
      </c>
      <c r="X55" s="65">
        <v>1</v>
      </c>
      <c r="Y55" s="72">
        <v>1.1404485094767223</v>
      </c>
      <c r="Z55" s="73">
        <v>-3.4174725150000009</v>
      </c>
      <c r="AA55" s="66">
        <v>4.3715885149044516</v>
      </c>
      <c r="AB55" s="67" t="s">
        <v>244</v>
      </c>
      <c r="AC55" s="14"/>
      <c r="AD55" s="57">
        <v>50</v>
      </c>
      <c r="AE55" s="74" t="s">
        <v>341</v>
      </c>
      <c r="AF55" s="75"/>
      <c r="AG55" s="60" t="s">
        <v>203</v>
      </c>
      <c r="AH55" s="60"/>
      <c r="AI55" s="69">
        <v>114.4</v>
      </c>
      <c r="AJ55" s="70">
        <v>-0.36666666666666714</v>
      </c>
      <c r="AK55" s="76" t="s">
        <v>161</v>
      </c>
      <c r="AL55" s="60"/>
      <c r="AM55" s="65">
        <v>1</v>
      </c>
      <c r="AN55" s="65">
        <v>1.5176470485961944</v>
      </c>
      <c r="AO55" s="65">
        <v>-0.42184684011389795</v>
      </c>
      <c r="AP55" s="66">
        <v>5.8174729960986253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120</v>
      </c>
      <c r="F56" s="61"/>
      <c r="G56" s="69">
        <v>140.69999999999999</v>
      </c>
      <c r="H56" s="70">
        <v>0.52500000000000091</v>
      </c>
      <c r="I56" s="76" t="s">
        <v>343</v>
      </c>
      <c r="J56" s="60"/>
      <c r="K56" s="65">
        <v>1.0386312392374111</v>
      </c>
      <c r="L56" s="65">
        <v>0.43758672985012326</v>
      </c>
      <c r="M56" s="65">
        <v>1.0078016047790591E-2</v>
      </c>
      <c r="N56" s="66">
        <v>1.6773656211494576</v>
      </c>
      <c r="O56" s="67">
        <v>6</v>
      </c>
      <c r="P56" s="14"/>
      <c r="Q56" s="57">
        <v>51</v>
      </c>
      <c r="R56" s="47" t="s">
        <v>344</v>
      </c>
      <c r="S56" s="59"/>
      <c r="T56" s="68" t="s">
        <v>97</v>
      </c>
      <c r="U56" s="69">
        <v>142.6</v>
      </c>
      <c r="V56" s="70">
        <v>-0.96666666666666623</v>
      </c>
      <c r="W56" s="71" t="s">
        <v>345</v>
      </c>
      <c r="X56" s="65">
        <v>1</v>
      </c>
      <c r="Y56" s="72">
        <v>1.9864583062687902</v>
      </c>
      <c r="Z56" s="73">
        <v>-3.4292655545593975</v>
      </c>
      <c r="AA56" s="66">
        <v>7.6145290601552063</v>
      </c>
      <c r="AB56" s="67" t="s">
        <v>236</v>
      </c>
      <c r="AC56" s="14"/>
      <c r="AD56" s="57">
        <v>51</v>
      </c>
      <c r="AE56" s="74" t="s">
        <v>346</v>
      </c>
      <c r="AF56" s="75"/>
      <c r="AG56" s="60" t="s">
        <v>171</v>
      </c>
      <c r="AH56" s="60"/>
      <c r="AI56" s="69">
        <v>132.5</v>
      </c>
      <c r="AJ56" s="70">
        <v>1.4583333333333333</v>
      </c>
      <c r="AK56" s="76" t="s">
        <v>347</v>
      </c>
      <c r="AL56" s="60"/>
      <c r="AM56" s="65">
        <v>1</v>
      </c>
      <c r="AN56" s="65">
        <v>1.5893700594085205</v>
      </c>
      <c r="AO56" s="65">
        <v>-0.68236543295899521</v>
      </c>
      <c r="AP56" s="66">
        <v>6.092402979974354</v>
      </c>
      <c r="AQ56" s="67" t="s">
        <v>348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117</v>
      </c>
      <c r="F57" s="61"/>
      <c r="G57" s="69">
        <v>154.1</v>
      </c>
      <c r="H57" s="70">
        <v>1.5750000000000004</v>
      </c>
      <c r="I57" s="76" t="s">
        <v>350</v>
      </c>
      <c r="J57" s="60"/>
      <c r="K57" s="65">
        <v>1</v>
      </c>
      <c r="L57" s="65">
        <v>0.62354132731467438</v>
      </c>
      <c r="M57" s="65">
        <v>-0.34708821757244718</v>
      </c>
      <c r="N57" s="66">
        <v>2.390170255304056</v>
      </c>
      <c r="O57" s="67" t="s">
        <v>225</v>
      </c>
      <c r="P57" s="14"/>
      <c r="Q57" s="57">
        <v>52</v>
      </c>
      <c r="R57" s="47" t="s">
        <v>351</v>
      </c>
      <c r="S57" s="59"/>
      <c r="T57" s="68" t="s">
        <v>158</v>
      </c>
      <c r="U57" s="69">
        <v>166.4</v>
      </c>
      <c r="V57" s="70">
        <v>5.3</v>
      </c>
      <c r="W57" s="71" t="s">
        <v>352</v>
      </c>
      <c r="X57" s="65">
        <v>1</v>
      </c>
      <c r="Y57" s="72">
        <v>1.7429693452794643</v>
      </c>
      <c r="Z57" s="73">
        <v>-3.4861701682448278</v>
      </c>
      <c r="AA57" s="66">
        <v>6.6811826297623469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203</v>
      </c>
      <c r="AH57" s="60"/>
      <c r="AI57" s="69">
        <v>126.7</v>
      </c>
      <c r="AJ57" s="70">
        <v>1.1916666666666664</v>
      </c>
      <c r="AK57" s="76" t="s">
        <v>335</v>
      </c>
      <c r="AL57" s="60"/>
      <c r="AM57" s="65">
        <v>1</v>
      </c>
      <c r="AN57" s="65">
        <v>1.5315479911213272</v>
      </c>
      <c r="AO57" s="65">
        <v>-0.93869683857418407</v>
      </c>
      <c r="AP57" s="66">
        <v>5.8707583484703001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61</v>
      </c>
      <c r="F58" s="61"/>
      <c r="G58" s="69">
        <v>141.5</v>
      </c>
      <c r="H58" s="70">
        <v>-2.375</v>
      </c>
      <c r="I58" s="76" t="s">
        <v>355</v>
      </c>
      <c r="J58" s="60"/>
      <c r="K58" s="65">
        <v>1</v>
      </c>
      <c r="L58" s="65">
        <v>3.0422392516327759</v>
      </c>
      <c r="M58" s="65">
        <v>-0.63053087741596836</v>
      </c>
      <c r="N58" s="66">
        <v>11.661568287841066</v>
      </c>
      <c r="O58" s="67">
        <v>7</v>
      </c>
      <c r="P58" s="14"/>
      <c r="Q58" s="57">
        <v>53</v>
      </c>
      <c r="R58" s="47" t="s">
        <v>356</v>
      </c>
      <c r="S58" s="59"/>
      <c r="T58" s="68" t="s">
        <v>152</v>
      </c>
      <c r="U58" s="69">
        <v>140.6</v>
      </c>
      <c r="V58" s="70">
        <v>0.86666666666666714</v>
      </c>
      <c r="W58" s="71" t="s">
        <v>106</v>
      </c>
      <c r="X58" s="65">
        <v>1</v>
      </c>
      <c r="Y58" s="72">
        <v>1.9034229664947557</v>
      </c>
      <c r="Z58" s="73">
        <v>-3.6904653372359157</v>
      </c>
      <c r="AA58" s="66">
        <v>7.2962364457399236</v>
      </c>
      <c r="AB58" s="67">
        <v>8</v>
      </c>
      <c r="AC58" s="14"/>
      <c r="AD58" s="57">
        <v>53</v>
      </c>
      <c r="AE58" s="74" t="s">
        <v>357</v>
      </c>
      <c r="AF58" s="75"/>
      <c r="AG58" s="60" t="s">
        <v>42</v>
      </c>
      <c r="AH58" s="60"/>
      <c r="AI58" s="69">
        <v>121</v>
      </c>
      <c r="AJ58" s="70">
        <v>0.25</v>
      </c>
      <c r="AK58" s="76" t="s">
        <v>358</v>
      </c>
      <c r="AL58" s="60"/>
      <c r="AM58" s="65">
        <v>1</v>
      </c>
      <c r="AN58" s="65">
        <v>0.99820485215015586</v>
      </c>
      <c r="AO58" s="65">
        <v>-0.97348343650140734</v>
      </c>
      <c r="AP58" s="66">
        <v>3.8263374724245587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97</v>
      </c>
      <c r="F59" s="61"/>
      <c r="G59" s="69">
        <v>174.6</v>
      </c>
      <c r="H59" s="70">
        <v>4.2833333333333341</v>
      </c>
      <c r="I59" s="76" t="s">
        <v>360</v>
      </c>
      <c r="J59" s="60"/>
      <c r="K59" s="65">
        <v>1</v>
      </c>
      <c r="L59" s="65">
        <v>0.64345787471406413</v>
      </c>
      <c r="M59" s="65">
        <v>-1.0864444711196592</v>
      </c>
      <c r="N59" s="66">
        <v>2.4665147365710545</v>
      </c>
      <c r="O59" s="67">
        <v>7</v>
      </c>
      <c r="P59" s="14"/>
      <c r="Q59" s="57">
        <v>54</v>
      </c>
      <c r="R59" s="47" t="s">
        <v>361</v>
      </c>
      <c r="S59" s="59"/>
      <c r="T59" s="68" t="s">
        <v>140</v>
      </c>
      <c r="U59" s="69">
        <v>154.80000000000001</v>
      </c>
      <c r="V59" s="70">
        <v>-1.3166666666666675</v>
      </c>
      <c r="W59" s="71" t="s">
        <v>106</v>
      </c>
      <c r="X59" s="65">
        <v>1</v>
      </c>
      <c r="Y59" s="72">
        <v>2.0228994742654947</v>
      </c>
      <c r="Z59" s="73">
        <v>-3.7001869385312518</v>
      </c>
      <c r="AA59" s="66">
        <v>7.7542160255555039</v>
      </c>
      <c r="AB59" s="67" t="s">
        <v>236</v>
      </c>
      <c r="AC59" s="14"/>
      <c r="AD59" s="57">
        <v>54</v>
      </c>
      <c r="AE59" s="74" t="s">
        <v>362</v>
      </c>
      <c r="AF59" s="75"/>
      <c r="AG59" s="60" t="s">
        <v>150</v>
      </c>
      <c r="AH59" s="60"/>
      <c r="AI59" s="69">
        <v>151.4</v>
      </c>
      <c r="AJ59" s="70">
        <v>1.9666666666666661</v>
      </c>
      <c r="AK59" s="76" t="s">
        <v>315</v>
      </c>
      <c r="AL59" s="60"/>
      <c r="AM59" s="65">
        <v>1</v>
      </c>
      <c r="AN59" s="65">
        <v>1.6183278796111245</v>
      </c>
      <c r="AO59" s="65">
        <v>-0.98580188123196766</v>
      </c>
      <c r="AP59" s="66">
        <v>6.2034046369211069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152</v>
      </c>
      <c r="F60" s="61"/>
      <c r="G60" s="69">
        <v>158.1</v>
      </c>
      <c r="H60" s="70">
        <v>2.9916666666666671</v>
      </c>
      <c r="I60" s="76" t="s">
        <v>364</v>
      </c>
      <c r="J60" s="60"/>
      <c r="K60" s="65">
        <v>1</v>
      </c>
      <c r="L60" s="65">
        <v>0.92306458240401068</v>
      </c>
      <c r="M60" s="65">
        <v>-1.406761704761905</v>
      </c>
      <c r="N60" s="66">
        <v>3.538308387814864</v>
      </c>
      <c r="O60" s="67">
        <v>7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146</v>
      </c>
      <c r="V60" s="70">
        <v>0.91666666666666663</v>
      </c>
      <c r="W60" s="71" t="s">
        <v>366</v>
      </c>
      <c r="X60" s="65">
        <v>1</v>
      </c>
      <c r="Y60" s="72">
        <v>1.7948100042891169</v>
      </c>
      <c r="Z60" s="73">
        <v>-4.1692883851594926</v>
      </c>
      <c r="AA60" s="66">
        <v>6.8798992115707263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70</v>
      </c>
      <c r="AH60" s="60"/>
      <c r="AI60" s="69">
        <v>136.5</v>
      </c>
      <c r="AJ60" s="70">
        <v>0.45833333333333331</v>
      </c>
      <c r="AK60" s="76" t="s">
        <v>368</v>
      </c>
      <c r="AL60" s="60"/>
      <c r="AM60" s="65">
        <v>1</v>
      </c>
      <c r="AN60" s="65">
        <v>1.1421365527975698</v>
      </c>
      <c r="AO60" s="65">
        <v>-1.1007938649500428</v>
      </c>
      <c r="AP60" s="66">
        <v>4.3780591540720746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52</v>
      </c>
      <c r="F61" s="61"/>
      <c r="G61" s="69">
        <v>155.6</v>
      </c>
      <c r="H61" s="70">
        <v>0.70000000000000051</v>
      </c>
      <c r="I61" s="76" t="s">
        <v>370</v>
      </c>
      <c r="J61" s="60"/>
      <c r="K61" s="65">
        <v>1</v>
      </c>
      <c r="L61" s="65">
        <v>1.1843038239464498</v>
      </c>
      <c r="M61" s="65">
        <v>-1.4508871381398118</v>
      </c>
      <c r="N61" s="66">
        <v>4.539695524962581</v>
      </c>
      <c r="O61" s="67">
        <v>7</v>
      </c>
      <c r="P61" s="14"/>
      <c r="Q61" s="57">
        <v>56</v>
      </c>
      <c r="R61" s="47" t="s">
        <v>371</v>
      </c>
      <c r="S61" s="59"/>
      <c r="T61" s="68" t="s">
        <v>61</v>
      </c>
      <c r="U61" s="69">
        <v>148.4</v>
      </c>
      <c r="V61" s="70">
        <v>-0.70000000000000051</v>
      </c>
      <c r="W61" s="71" t="s">
        <v>106</v>
      </c>
      <c r="X61" s="65">
        <v>1</v>
      </c>
      <c r="Y61" s="72">
        <v>1.6243285689279234</v>
      </c>
      <c r="Z61" s="73">
        <v>-4.2456803456456047</v>
      </c>
      <c r="AA61" s="66">
        <v>6.2264065912231601</v>
      </c>
      <c r="AB61" s="67">
        <v>8</v>
      </c>
      <c r="AC61" s="14"/>
      <c r="AD61" s="57">
        <v>56</v>
      </c>
      <c r="AE61" s="74" t="s">
        <v>372</v>
      </c>
      <c r="AF61" s="75"/>
      <c r="AG61" s="60" t="s">
        <v>105</v>
      </c>
      <c r="AH61" s="60"/>
      <c r="AI61" s="69">
        <v>168.9</v>
      </c>
      <c r="AJ61" s="70">
        <v>2.8416666666666663</v>
      </c>
      <c r="AK61" s="76" t="s">
        <v>182</v>
      </c>
      <c r="AL61" s="60"/>
      <c r="AM61" s="65">
        <v>1</v>
      </c>
      <c r="AN61" s="65">
        <v>0.98329779314607246</v>
      </c>
      <c r="AO61" s="65">
        <v>-1.2510181802174583</v>
      </c>
      <c r="AP61" s="66">
        <v>3.7691954555849247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67</v>
      </c>
      <c r="F62" s="61"/>
      <c r="G62" s="69">
        <v>175</v>
      </c>
      <c r="H62" s="70">
        <v>4.083333333333333</v>
      </c>
      <c r="I62" s="76" t="s">
        <v>374</v>
      </c>
      <c r="J62" s="60"/>
      <c r="K62" s="65">
        <v>1</v>
      </c>
      <c r="L62" s="65">
        <v>1.507838574271853</v>
      </c>
      <c r="M62" s="65">
        <v>-1.53806588919128</v>
      </c>
      <c r="N62" s="66">
        <v>5.779874969226988</v>
      </c>
      <c r="O62" s="67">
        <v>7</v>
      </c>
      <c r="P62" s="14"/>
      <c r="Q62" s="57">
        <v>57</v>
      </c>
      <c r="R62" s="47" t="s">
        <v>375</v>
      </c>
      <c r="S62" s="59"/>
      <c r="T62" s="68" t="s">
        <v>79</v>
      </c>
      <c r="U62" s="69">
        <v>181.4</v>
      </c>
      <c r="V62" s="70">
        <v>4.3</v>
      </c>
      <c r="W62" s="71" t="s">
        <v>376</v>
      </c>
      <c r="X62" s="65">
        <v>1</v>
      </c>
      <c r="Y62" s="72">
        <v>2.261035639037055</v>
      </c>
      <c r="Z62" s="73">
        <v>-4.5730992339044603</v>
      </c>
      <c r="AA62" s="66">
        <v>8.6670440175675321</v>
      </c>
      <c r="AB62" s="67">
        <v>9</v>
      </c>
      <c r="AC62" s="14"/>
      <c r="AD62" s="57">
        <v>57</v>
      </c>
      <c r="AE62" s="74" t="s">
        <v>377</v>
      </c>
      <c r="AF62" s="75"/>
      <c r="AG62" s="60" t="s">
        <v>97</v>
      </c>
      <c r="AH62" s="60"/>
      <c r="AI62" s="69">
        <v>144</v>
      </c>
      <c r="AJ62" s="70">
        <v>-1.9166666666666667</v>
      </c>
      <c r="AK62" s="76" t="s">
        <v>106</v>
      </c>
      <c r="AL62" s="60"/>
      <c r="AM62" s="65">
        <v>1</v>
      </c>
      <c r="AN62" s="65">
        <v>2.0855727461230607</v>
      </c>
      <c r="AO62" s="65">
        <v>-1.4593514191032404</v>
      </c>
      <c r="AP62" s="66">
        <v>7.9944563811413358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158</v>
      </c>
      <c r="F63" s="61"/>
      <c r="G63" s="69">
        <v>163.6</v>
      </c>
      <c r="H63" s="70">
        <v>3.0333333333333337</v>
      </c>
      <c r="I63" s="76" t="s">
        <v>379</v>
      </c>
      <c r="J63" s="60"/>
      <c r="K63" s="65">
        <v>1</v>
      </c>
      <c r="L63" s="65">
        <v>1.4109910005545556</v>
      </c>
      <c r="M63" s="65">
        <v>-1.5957348897509176</v>
      </c>
      <c r="N63" s="66">
        <v>5.4086370418319492</v>
      </c>
      <c r="O63" s="67">
        <v>7</v>
      </c>
      <c r="P63" s="14"/>
      <c r="Q63" s="57">
        <v>58</v>
      </c>
      <c r="R63" s="47" t="s">
        <v>380</v>
      </c>
      <c r="S63" s="59"/>
      <c r="T63" s="68" t="s">
        <v>105</v>
      </c>
      <c r="U63" s="69">
        <v>176.1</v>
      </c>
      <c r="V63" s="70">
        <v>3.5750000000000006</v>
      </c>
      <c r="W63" s="71" t="s">
        <v>154</v>
      </c>
      <c r="X63" s="65">
        <v>1</v>
      </c>
      <c r="Y63" s="72">
        <v>1.9498654217971116</v>
      </c>
      <c r="Z63" s="73">
        <v>-4.6926673252040541</v>
      </c>
      <c r="AA63" s="66">
        <v>7.4742605323309936</v>
      </c>
      <c r="AB63" s="67" t="s">
        <v>276</v>
      </c>
      <c r="AC63" s="14"/>
      <c r="AD63" s="57">
        <v>58</v>
      </c>
      <c r="AE63" s="74" t="s">
        <v>381</v>
      </c>
      <c r="AF63" s="75"/>
      <c r="AG63" s="60" t="s">
        <v>85</v>
      </c>
      <c r="AH63" s="60"/>
      <c r="AI63" s="69">
        <v>146.80000000000001</v>
      </c>
      <c r="AJ63" s="70">
        <v>1.0166666666666657</v>
      </c>
      <c r="AK63" s="76" t="s">
        <v>106</v>
      </c>
      <c r="AL63" s="60"/>
      <c r="AM63" s="65">
        <v>1</v>
      </c>
      <c r="AN63" s="65">
        <v>1.1283521006875998</v>
      </c>
      <c r="AO63" s="65">
        <v>-1.6031203744156337</v>
      </c>
      <c r="AP63" s="66">
        <v>4.3252203349342917</v>
      </c>
      <c r="AQ63" s="67" t="s">
        <v>382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163</v>
      </c>
      <c r="F64" s="61"/>
      <c r="G64" s="69">
        <v>168.4</v>
      </c>
      <c r="H64" s="70">
        <v>3.2999999999999994</v>
      </c>
      <c r="I64" s="76" t="s">
        <v>370</v>
      </c>
      <c r="J64" s="60"/>
      <c r="K64" s="65">
        <v>1</v>
      </c>
      <c r="L64" s="65">
        <v>0.84118550242544743</v>
      </c>
      <c r="M64" s="65">
        <v>-1.7585598938324003</v>
      </c>
      <c r="N64" s="66">
        <v>3.2244479700311044</v>
      </c>
      <c r="O64" s="67" t="s">
        <v>384</v>
      </c>
      <c r="P64" s="14"/>
      <c r="Q64" s="57">
        <v>59</v>
      </c>
      <c r="R64" s="47" t="s">
        <v>385</v>
      </c>
      <c r="S64" s="59"/>
      <c r="T64" s="68" t="s">
        <v>46</v>
      </c>
      <c r="U64" s="69">
        <v>178.1</v>
      </c>
      <c r="V64" s="70">
        <v>-0.59166666666666623</v>
      </c>
      <c r="W64" s="71" t="s">
        <v>338</v>
      </c>
      <c r="X64" s="65">
        <v>1</v>
      </c>
      <c r="Y64" s="72">
        <v>1.7317008566953116</v>
      </c>
      <c r="Z64" s="73">
        <v>-4.8235957200454953</v>
      </c>
      <c r="AA64" s="66">
        <v>6.6379880489763918</v>
      </c>
      <c r="AB64" s="67">
        <v>9</v>
      </c>
      <c r="AC64" s="14"/>
      <c r="AD64" s="57">
        <v>59</v>
      </c>
      <c r="AE64" s="74" t="s">
        <v>386</v>
      </c>
      <c r="AF64" s="75"/>
      <c r="AG64" s="60" t="s">
        <v>117</v>
      </c>
      <c r="AH64" s="60"/>
      <c r="AI64" s="69">
        <v>179.4</v>
      </c>
      <c r="AJ64" s="70">
        <v>5.2166666666666659</v>
      </c>
      <c r="AK64" s="76" t="s">
        <v>387</v>
      </c>
      <c r="AL64" s="60"/>
      <c r="AM64" s="65">
        <v>1</v>
      </c>
      <c r="AN64" s="65">
        <v>1.1125321459754405</v>
      </c>
      <c r="AO64" s="65">
        <v>-1.816574739007665</v>
      </c>
      <c r="AP64" s="66">
        <v>4.2645789892257362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49</v>
      </c>
      <c r="F65" s="81"/>
      <c r="G65" s="94">
        <v>159.9</v>
      </c>
      <c r="H65" s="95">
        <v>-1.9083333333333339</v>
      </c>
      <c r="I65" s="84" t="s">
        <v>343</v>
      </c>
      <c r="J65" s="80"/>
      <c r="K65" s="85">
        <v>1</v>
      </c>
      <c r="L65" s="85">
        <v>2.0367586627884635</v>
      </c>
      <c r="M65" s="85">
        <v>-1.8816953955152451</v>
      </c>
      <c r="N65" s="86">
        <v>7.8073413257066751</v>
      </c>
      <c r="O65" s="87">
        <v>7</v>
      </c>
      <c r="P65" s="14"/>
      <c r="Q65" s="77">
        <v>60</v>
      </c>
      <c r="R65" s="96" t="s">
        <v>389</v>
      </c>
      <c r="S65" s="79"/>
      <c r="T65" s="97" t="s">
        <v>120</v>
      </c>
      <c r="U65" s="94">
        <v>166.2</v>
      </c>
      <c r="V65" s="95">
        <v>-1.6666666666665719E-2</v>
      </c>
      <c r="W65" s="98" t="s">
        <v>106</v>
      </c>
      <c r="X65" s="85">
        <v>1</v>
      </c>
      <c r="Y65" s="99">
        <v>1.3773193187500121</v>
      </c>
      <c r="Z65" s="100">
        <v>-4.8643795720732799</v>
      </c>
      <c r="AA65" s="86">
        <v>5.2795661226005324</v>
      </c>
      <c r="AB65" s="87" t="s">
        <v>390</v>
      </c>
      <c r="AC65" s="14"/>
      <c r="AD65" s="77">
        <v>60</v>
      </c>
      <c r="AE65" s="92" t="s">
        <v>391</v>
      </c>
      <c r="AF65" s="93"/>
      <c r="AG65" s="80" t="s">
        <v>79</v>
      </c>
      <c r="AH65" s="80"/>
      <c r="AI65" s="94">
        <v>130.4</v>
      </c>
      <c r="AJ65" s="95">
        <v>-0.70000000000000051</v>
      </c>
      <c r="AK65" s="84" t="s">
        <v>106</v>
      </c>
      <c r="AL65" s="80"/>
      <c r="AM65" s="85">
        <v>1</v>
      </c>
      <c r="AN65" s="85">
        <v>2.2892017997531013</v>
      </c>
      <c r="AO65" s="85">
        <v>-1.909749128582076</v>
      </c>
      <c r="AP65" s="86">
        <v>8.7750110705927646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2016-08-29T22:57:36Z</cp:lastPrinted>
  <dcterms:created xsi:type="dcterms:W3CDTF">2016-08-29T22:57:22Z</dcterms:created>
  <dcterms:modified xsi:type="dcterms:W3CDTF">2016-08-29T22:57:37Z</dcterms:modified>
</cp:coreProperties>
</file>