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<sst xmlns="http://schemas.openxmlformats.org/spreadsheetml/2006/main" count="675" uniqueCount="423">
  <si>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</si>
  <si>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</si>
  <si>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</si>
  <si>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</si>
  <si>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</si>
  <si>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</si>
  <si>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</si>
  <si>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</si>
  <si>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</si>
  <si>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</si>
  <si>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</si>
  <si>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</si>
  <si>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</si>
  <si>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</si>
  <si>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</si>
  <si>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</si>
  <si>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</si>
  <si>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</si>
  <si>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</si>
  <si>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</si>
  <si>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</si>
  <si>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</si>
  <si>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</si>
  <si>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</si>
  <si>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</si>
  <si>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</si>
  <si>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</si>
  <si>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</si>
  <si>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</si>
  <si>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</si>
  <si>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</si>
  <si>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</si>
  <si>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</si>
  <si>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</si>
  <si>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</si>
  <si>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</si>
  <si>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</si>
  <si>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</si>
  <si>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</si>
  <si>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</si>
  <si>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1/3/P</t>
  </si>
  <si>
    <t>Cam Newton</t>
  </si>
  <si>
    <t>CAR/7</t>
  </si>
  <si>
    <t>10/15/15</t>
  </si>
  <si>
    <t>1+</t>
  </si>
  <si>
    <t>David Johnson (1)</t>
  </si>
  <si>
    <t>ARI/9</t>
  </si>
  <si>
    <t>4/8/15</t>
  </si>
  <si>
    <t>Antonio Brown (1)</t>
  </si>
  <si>
    <t>PIT/8</t>
  </si>
  <si>
    <t>7/11/15</t>
  </si>
  <si>
    <t>Aaron Rodgers</t>
  </si>
  <si>
    <t>GB/4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</si>
  <si>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</si>
  <si>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</si>
  <si>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</si>
  <si>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</si>
  <si>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</si>
  <si>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</si>
  <si>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</si>
  <si>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</si>
  <si>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</si>
  <si>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9/15/15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</si>
  <si>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</si>
  <si>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</si>
  <si>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</si>
  <si>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</si>
  <si>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</si>
  <si>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</si>
  <si>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</si>
  <si>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</si>
  <si>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4/6/7</t>
  </si>
  <si>
    <t>Jamaal Charles (1)</t>
  </si>
  <si>
    <t>KC/5</t>
  </si>
  <si>
    <t>4/4/5</t>
  </si>
  <si>
    <t>DeAndre Hopkins (1)</t>
  </si>
  <si>
    <t>6/12/15</t>
  </si>
  <si>
    <t>3-</t>
  </si>
  <si>
    <t>Drew Brees</t>
  </si>
  <si>
    <t>NO/5</t>
  </si>
  <si>
    <t>8/12/14</t>
  </si>
  <si>
    <t>Devonta Freeman (1)</t>
  </si>
  <si>
    <t>10/11/14</t>
  </si>
  <si>
    <t>AJ Green (1)</t>
  </si>
  <si>
    <t>CIN/9</t>
  </si>
  <si>
    <t>5/11/15</t>
  </si>
  <si>
    <t>Carson Palmer</t>
  </si>
  <si>
    <t>LeVeon Bell (1)</t>
  </si>
  <si>
    <t>3/4/6</t>
  </si>
  <si>
    <t>1-</t>
  </si>
  <si>
    <t>Brandon Marshall (1)</t>
  </si>
  <si>
    <t>NYJ/11</t>
  </si>
  <si>
    <t>8/14/15</t>
  </si>
  <si>
    <t>Eli Manning</t>
  </si>
  <si>
    <t>8/11/15</t>
  </si>
  <si>
    <t>Adrian Peterson (1)</t>
  </si>
  <si>
    <t>MIN/6</t>
  </si>
  <si>
    <t>Allen Robinson (1)</t>
  </si>
  <si>
    <t>JAX/5</t>
  </si>
  <si>
    <t>Ben Roethlisberger</t>
  </si>
  <si>
    <t>5/8/11</t>
  </si>
  <si>
    <t>Ezekiel Elliott (1)</t>
  </si>
  <si>
    <t>DAL/7</t>
  </si>
  <si>
    <t>0/0/0</t>
  </si>
  <si>
    <t>Keenan Allen (1)</t>
  </si>
  <si>
    <t>SD/11</t>
  </si>
  <si>
    <t>3/7/8</t>
  </si>
  <si>
    <t>Blake Bortles</t>
  </si>
  <si>
    <t>9/14/15</t>
  </si>
  <si>
    <t>Mark Ingram (1)</t>
  </si>
  <si>
    <t>8/11/12</t>
  </si>
  <si>
    <t>Dez Bryant (1)</t>
  </si>
  <si>
    <t>1/4/9</t>
  </si>
  <si>
    <t>Philip Rivers</t>
  </si>
  <si>
    <t>8/12/15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</si>
  <si>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</si>
  <si>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</si>
  <si>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</si>
  <si>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</si>
  <si>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</si>
  <si>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</si>
  <si>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</si>
  <si>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</si>
  <si>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5/13/15</t>
  </si>
  <si>
    <t>Doug Martin (1)</t>
  </si>
  <si>
    <t>TB/6</t>
  </si>
  <si>
    <t>4/9/15</t>
  </si>
  <si>
    <t>Jordy Nelson (1)</t>
  </si>
  <si>
    <t>Andy Dalton</t>
  </si>
  <si>
    <t>9/12/13</t>
  </si>
  <si>
    <t>Eddie Lacy (1)</t>
  </si>
  <si>
    <t>3/7/14</t>
  </si>
  <si>
    <t>Mike Evans (1)</t>
  </si>
  <si>
    <t>5/7/14</t>
  </si>
  <si>
    <t>Kirk Cousins</t>
  </si>
  <si>
    <t>WAS/9</t>
  </si>
  <si>
    <t>Matt Forte (1)</t>
  </si>
  <si>
    <t>6/9/12</t>
  </si>
  <si>
    <t>Demaryius Thomas (1)</t>
  </si>
  <si>
    <t>DEN/11</t>
  </si>
  <si>
    <t>4/12/15</t>
  </si>
  <si>
    <t>Derek Carr</t>
  </si>
  <si>
    <t>OAK/10</t>
  </si>
  <si>
    <t>7/13/15</t>
  </si>
  <si>
    <t>CJ Anderson (1)</t>
  </si>
  <si>
    <t>2/4/14</t>
  </si>
  <si>
    <t>4+</t>
  </si>
  <si>
    <t>Brandin Cooks (1)</t>
  </si>
  <si>
    <t>6/9/15</t>
  </si>
  <si>
    <t>Jameis Winston</t>
  </si>
  <si>
    <t>3/15/15</t>
  </si>
  <si>
    <t>Latavius Murray (1)</t>
  </si>
  <si>
    <t>Amari Cooper (1)</t>
  </si>
  <si>
    <t>3/8/15</t>
  </si>
  <si>
    <t>Tyrod Taylor</t>
  </si>
  <si>
    <t>6/11/13</t>
  </si>
  <si>
    <t>Carlos Hyde (1)</t>
  </si>
  <si>
    <t>SF/8</t>
  </si>
  <si>
    <t>1/2/7</t>
  </si>
  <si>
    <t>TY Hilton (1)</t>
  </si>
  <si>
    <t>2/9/15</t>
  </si>
  <si>
    <t>Ryan Fitzpatrick</t>
  </si>
  <si>
    <t>Giovani Bernard (2)</t>
  </si>
  <si>
    <t>2/7/15</t>
  </si>
  <si>
    <t>Jarvis Landry (1)</t>
  </si>
  <si>
    <t>MIA/8</t>
  </si>
  <si>
    <t>5/12/15</t>
  </si>
  <si>
    <t>Ryan Tannehill</t>
  </si>
  <si>
    <t>DeMarco Murray (1)</t>
  </si>
  <si>
    <t>TEN/13</t>
  </si>
  <si>
    <t>5/6/14</t>
  </si>
  <si>
    <t>Sammy Watkins (1)</t>
  </si>
  <si>
    <t>3/8/12</t>
  </si>
  <si>
    <t>Matt Ryan</t>
  </si>
  <si>
    <t>Danny Woodhead (2)</t>
  </si>
  <si>
    <t>Golden Tate (1)</t>
  </si>
  <si>
    <t>1/10/15</t>
  </si>
  <si>
    <t>Tom Brady</t>
  </si>
  <si>
    <t>NE/9</t>
  </si>
  <si>
    <t>11/14/15</t>
  </si>
  <si>
    <t>Duke Johnson (2)</t>
  </si>
  <si>
    <t>CLE/13</t>
  </si>
  <si>
    <t>1/5/15</t>
  </si>
  <si>
    <t>Jeremy Maclin (1)</t>
  </si>
  <si>
    <t>4/9/14</t>
  </si>
  <si>
    <t>Marcus Mariota</t>
  </si>
  <si>
    <t>5/9/12</t>
  </si>
  <si>
    <t>Thomas Rawls (1)</t>
  </si>
  <si>
    <t>3/4/12</t>
  </si>
  <si>
    <t>Randall Cobb (2)</t>
  </si>
  <si>
    <t>1/8/15</t>
  </si>
  <si>
    <t>Alex Smith</t>
  </si>
  <si>
    <t>4/14/15</t>
  </si>
  <si>
    <t>Jeremy Langford (1)</t>
  </si>
  <si>
    <t>Julian Edelman (1)</t>
  </si>
  <si>
    <t>4/8/9</t>
  </si>
  <si>
    <t>Jay Cutler</t>
  </si>
  <si>
    <t>5/11/14</t>
  </si>
  <si>
    <t>Ryan Mathews (1)</t>
  </si>
  <si>
    <t>PHI/4</t>
  </si>
  <si>
    <t>3/5/12</t>
  </si>
  <si>
    <t>Larry Fitzgerald (2)</t>
  </si>
  <si>
    <t>Joe Flacco</t>
  </si>
  <si>
    <t>BAL/8</t>
  </si>
  <si>
    <t>4/8/10</t>
  </si>
  <si>
    <t>Melvin Gordon (1)</t>
  </si>
  <si>
    <t>0/4/14</t>
  </si>
  <si>
    <t>Eric Decker (2)</t>
  </si>
  <si>
    <t>2/14/14</t>
  </si>
  <si>
    <t>Brock Osweiler</t>
  </si>
  <si>
    <t>2/6/7</t>
  </si>
  <si>
    <t>Jonathan Stewart (1)</t>
  </si>
  <si>
    <t>5/8/13</t>
  </si>
  <si>
    <t>Doug Baldwin (1)</t>
  </si>
  <si>
    <t>5/9/15</t>
  </si>
  <si>
    <t>Robert Griffin</t>
  </si>
  <si>
    <t>Jeremy Hill (1)</t>
  </si>
  <si>
    <t>3/7/15</t>
  </si>
  <si>
    <t>5+</t>
  </si>
  <si>
    <t>Jordan Matthews (1)</t>
  </si>
  <si>
    <t>Teddy Bridgewater</t>
  </si>
  <si>
    <t>3/10/15</t>
  </si>
  <si>
    <t>3+</t>
  </si>
  <si>
    <t>Frank Gore (1)</t>
  </si>
  <si>
    <t>Donte Moncrief (2)</t>
  </si>
  <si>
    <t>7+</t>
  </si>
  <si>
    <t>Blaine Gabbert</t>
  </si>
  <si>
    <t>4-</t>
  </si>
  <si>
    <t>Arian Foster (1)</t>
  </si>
  <si>
    <t>3/3/4</t>
  </si>
  <si>
    <t>Kelvin Benjamin (1)</t>
  </si>
  <si>
    <t>Sam Bradford</t>
  </si>
  <si>
    <t>2/9/13</t>
  </si>
  <si>
    <t>Matt Jones (1)</t>
  </si>
  <si>
    <t>2/2/13</t>
  </si>
  <si>
    <t>Michael Floyd (1)</t>
  </si>
  <si>
    <t>2/7/14</t>
  </si>
  <si>
    <t>8+</t>
  </si>
  <si>
    <t>Tony Romo</t>
  </si>
  <si>
    <t>1/2/4</t>
  </si>
  <si>
    <t>Ameer Abdullah (1)</t>
  </si>
  <si>
    <t>2/3/15</t>
  </si>
  <si>
    <t>Emmanuel Sanders (2)</t>
  </si>
  <si>
    <t>5/9/14</t>
  </si>
  <si>
    <t>8-</t>
  </si>
  <si>
    <t>Jared Goff</t>
  </si>
  <si>
    <t>Rashad Jennings (1)</t>
  </si>
  <si>
    <t>Michael Crabtree (2)</t>
  </si>
  <si>
    <t>2/10/15</t>
  </si>
  <si>
    <t>Mark Sanchez</t>
  </si>
  <si>
    <t>0/2/3</t>
  </si>
  <si>
    <t>Theo Riddick (2)</t>
  </si>
  <si>
    <t>John Brown (3)</t>
  </si>
  <si>
    <t>1/10/14</t>
  </si>
  <si>
    <t>Charles Sims (2)</t>
  </si>
  <si>
    <t>1/6/15</t>
  </si>
  <si>
    <t>DeSean Jackson (2)</t>
  </si>
  <si>
    <t>2/4/9</t>
  </si>
  <si>
    <t>TJ Yeldon (1)</t>
  </si>
  <si>
    <t>2/8/12</t>
  </si>
  <si>
    <t>Marvin Jones (2)</t>
  </si>
  <si>
    <t>0.5/1/P</t>
  </si>
  <si>
    <t>Justin Forsett (1)</t>
  </si>
  <si>
    <t>2/5/10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</si>
  <si>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</si>
  <si>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</si>
  <si>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</si>
  <si>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</si>
  <si>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</si>
  <si>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</si>
  <si>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</si>
  <si>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</si>
  <si>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Shane Vereen (2)</t>
  </si>
  <si>
    <t>4/5/15</t>
  </si>
  <si>
    <t>6+</t>
  </si>
  <si>
    <t>Tyler Lockett (2)</t>
  </si>
  <si>
    <t>2/5/15</t>
  </si>
  <si>
    <t>9+</t>
  </si>
  <si>
    <t>Greg Olsen (1)</t>
  </si>
  <si>
    <t>Isaiah Crowell (1)</t>
  </si>
  <si>
    <t>Willie Snead (2)</t>
  </si>
  <si>
    <t>2/8/14</t>
  </si>
  <si>
    <t>Travis Kelce (1)</t>
  </si>
  <si>
    <t>DeAngelo Williams (2)</t>
  </si>
  <si>
    <t>8/9/15</t>
  </si>
  <si>
    <t>Stefon Diggs (1)</t>
  </si>
  <si>
    <t>1/6/12</t>
  </si>
  <si>
    <t>Delanie Walker (1)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</si>
  <si>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</si>
  <si>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</si>
  <si>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</si>
  <si>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</si>
  <si>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</si>
  <si>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</si>
  <si>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</si>
  <si>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</si>
  <si>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</si>
  <si>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</si>
  <si>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</si>
  <si>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</si>
  <si>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</si>
  <si>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</si>
  <si>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</si>
  <si>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Jay Ajayi (2)</t>
  </si>
  <si>
    <t>0/0/8</t>
  </si>
  <si>
    <t>Vincent Jackson (2)</t>
  </si>
  <si>
    <t>1/3/10</t>
  </si>
  <si>
    <t>Antonio Gates (1)</t>
  </si>
  <si>
    <t>3/6/10</t>
  </si>
  <si>
    <t>5-</t>
  </si>
  <si>
    <t>Derrick Henry (2)</t>
  </si>
  <si>
    <t>Corey Coleman (1)</t>
  </si>
  <si>
    <t>Jason Witten (1)</t>
  </si>
  <si>
    <t>Chris Thompson (2)</t>
  </si>
  <si>
    <t>1/1/12</t>
  </si>
  <si>
    <t>Tavon Austin (1)</t>
  </si>
  <si>
    <t>Julius Thomas (1)</t>
  </si>
  <si>
    <t>James Starks (2)</t>
  </si>
  <si>
    <t>4/6/15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</si>
  <si>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</si>
  <si>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</si>
  <si>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</si>
  <si>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</si>
  <si>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</si>
  <si>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</si>
  <si>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</si>
  <si>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</si>
  <si>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6-</t>
  </si>
  <si>
    <t>James White (1)</t>
  </si>
  <si>
    <t>Markus Wheaton (2)</t>
  </si>
  <si>
    <t>1/4/15</t>
  </si>
  <si>
    <t>Eric Ebron (1)</t>
  </si>
  <si>
    <t>2/5/13</t>
  </si>
  <si>
    <t>Dion Lewis (?)</t>
  </si>
  <si>
    <t>3/5/7</t>
  </si>
  <si>
    <t>Mohamed Sanu (2)</t>
  </si>
  <si>
    <t>Martellus Bennett (2)</t>
  </si>
  <si>
    <t>2/3/11</t>
  </si>
  <si>
    <t>Javorius Allen (2)</t>
  </si>
  <si>
    <t>3/4/15</t>
  </si>
  <si>
    <t>Kamar Aiken (2)</t>
  </si>
  <si>
    <t>Zach Miller (1)</t>
  </si>
  <si>
    <t>2/3/13</t>
  </si>
  <si>
    <t>Jerick McKinnon (2)</t>
  </si>
  <si>
    <t>2/2/15</t>
  </si>
  <si>
    <t>Rishard Matthews (1)</t>
  </si>
  <si>
    <t>1/7/11</t>
  </si>
  <si>
    <t>10+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</si>
  <si>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</si>
  <si>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</si>
  <si>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</si>
  <si>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</si>
  <si>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</si>
  <si>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</si>
  <si>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</si>
  <si>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</si>
  <si>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Devin Funchess (3)</t>
  </si>
  <si>
    <t>1/2/15</t>
  </si>
  <si>
    <t>Kyle Rudolph (1)</t>
  </si>
  <si>
    <t>1/3/15</t>
  </si>
  <si>
    <t>Devontae Booker (2)</t>
  </si>
  <si>
    <t>Pierre Garcon (1)</t>
  </si>
  <si>
    <t>2/6/15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</si>
  <si>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</si>
  <si>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</si>
  <si>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</si>
  <si>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</si>
  <si>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</si>
  <si>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</si>
  <si>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</si>
  <si>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</si>
  <si>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</si>
  <si>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</si>
  <si>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</si>
  <si>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0/4/12</t>
  </si>
  <si>
    <t>CJ Spiller (3)</t>
  </si>
  <si>
    <t>1/2/13</t>
  </si>
  <si>
    <t>Laquon Treadwell (2)</t>
  </si>
  <si>
    <t>Vance McDonald (1)</t>
  </si>
  <si>
    <t>3/3/13</t>
  </si>
  <si>
    <t>Darren McFadden (2)</t>
  </si>
  <si>
    <t>Tyler Boyd (2)</t>
  </si>
  <si>
    <t>11+</t>
  </si>
  <si>
    <t>Jordan Cameron (1)</t>
  </si>
  <si>
    <t>7-</t>
  </si>
  <si>
    <t>Chris Johnson (2)</t>
  </si>
  <si>
    <t>Robert Woods (2)</t>
  </si>
  <si>
    <t>1/3/14</t>
  </si>
  <si>
    <t>Ladarius Green (1)</t>
  </si>
  <si>
    <t>Jordan Howard (3)</t>
  </si>
  <si>
    <t>9-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</si>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</sst>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-2.4999999999999762E-2</v>
      </c>
      <c r="I6" s="42" t="s">
        <v>43</v>
      </c>
      <c r="J6" s="42"/>
      <c r="K6" s="43">
        <v>54.599872356003203</v>
      </c>
      <c r="L6" s="43">
        <v>2.9040067059235493</v>
      </c>
      <c r="M6" s="43">
        <v>15.134652119097268</v>
      </c>
      <c r="N6" s="44">
        <v>10.284636048031203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26.370153887717116</v>
      </c>
      <c r="Y6" s="51">
        <v>1.6039584141993726</v>
      </c>
      <c r="Z6" s="52">
        <v>7.1636076061579823</v>
      </c>
      <c r="AA6" s="44">
        <v>5.6804719123303942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43.870745529450595</v>
      </c>
      <c r="AN6" s="43">
        <v>1.3179345245528646</v>
      </c>
      <c r="AO6" s="43">
        <v>12.105137403408566</v>
      </c>
      <c r="AP6" s="44">
        <v>4.6675088223842724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0.39166666666666689</v>
      </c>
      <c r="I7" s="64" t="s">
        <v>50</v>
      </c>
      <c r="J7" s="60"/>
      <c r="K7" s="65">
        <v>53.757554621772179</v>
      </c>
      <c r="L7" s="65">
        <v>2.2645077267781595</v>
      </c>
      <c r="M7" s="65">
        <v>14.896812263870354</v>
      </c>
      <c r="N7" s="66">
        <v>8.0198292071302735</v>
      </c>
      <c r="O7" s="67" t="s">
        <v>44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-0.29166666666666669</v>
      </c>
      <c r="W7" s="71" t="s">
        <v>55</v>
      </c>
      <c r="X7" s="65">
        <v>24.5750453736105</v>
      </c>
      <c r="Y7" s="72">
        <v>1.539610926908733</v>
      </c>
      <c r="Z7" s="73">
        <v>6.6567343304795497</v>
      </c>
      <c r="AA7" s="66">
        <v>5.452583152280484</v>
      </c>
      <c r="AB7" s="67" t="s">
        <v>44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39.701800343410852</v>
      </c>
      <c r="AN7" s="65">
        <v>1.4717119290427962</v>
      </c>
      <c r="AO7" s="65">
        <v>10.927979094612144</v>
      </c>
      <c r="AP7" s="66">
        <v>5.2121165997574499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0.5</v>
      </c>
      <c r="I8" s="76" t="s">
        <v>62</v>
      </c>
      <c r="J8" s="60"/>
      <c r="K8" s="65">
        <v>51.454262699108469</v>
      </c>
      <c r="L8" s="65">
        <v>2.844862327912403</v>
      </c>
      <c r="M8" s="65">
        <v>14.246446499065737</v>
      </c>
      <c r="N8" s="66">
        <v>10.075174272033559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22.634819085726576</v>
      </c>
      <c r="Y8" s="72">
        <v>0.95499871939762904</v>
      </c>
      <c r="Z8" s="73">
        <v>6.108885079936293</v>
      </c>
      <c r="AA8" s="66">
        <v>3.3821596332081811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36.31338203479762</v>
      </c>
      <c r="AN8" s="65">
        <v>1.2551284428442737</v>
      </c>
      <c r="AO8" s="65">
        <v>9.971213153189197</v>
      </c>
      <c r="AP8" s="66">
        <v>4.4450790013173336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53.5</v>
      </c>
      <c r="H9" s="63">
        <v>-0.125</v>
      </c>
      <c r="I9" s="76" t="s">
        <v>71</v>
      </c>
      <c r="J9" s="60"/>
      <c r="K9" s="65">
        <v>48.813779908141164</v>
      </c>
      <c r="L9" s="65">
        <v>2.1539820824636351</v>
      </c>
      <c r="M9" s="65">
        <v>13.500870311825482</v>
      </c>
      <c r="N9" s="66">
        <v>7.6283989726785491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19</v>
      </c>
      <c r="V9" s="70">
        <v>0</v>
      </c>
      <c r="W9" s="71" t="s">
        <v>74</v>
      </c>
      <c r="X9" s="65">
        <v>22.420119643010597</v>
      </c>
      <c r="Y9" s="72">
        <v>1.0414165592152294</v>
      </c>
      <c r="Z9" s="73">
        <v>6.0482617755730219</v>
      </c>
      <c r="AA9" s="66">
        <v>3.6882112786014813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8.1999999999999993</v>
      </c>
      <c r="AJ9" s="70">
        <v>-0.18333333333333326</v>
      </c>
      <c r="AK9" s="76" t="s">
        <v>76</v>
      </c>
      <c r="AL9" s="60"/>
      <c r="AM9" s="65">
        <v>30.055080264826337</v>
      </c>
      <c r="AN9" s="65">
        <v>1.2333786330048269</v>
      </c>
      <c r="AO9" s="65">
        <v>8.2040966288111719</v>
      </c>
      <c r="AP9" s="66">
        <v>4.3680513285312053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0.81666666666666643</v>
      </c>
      <c r="I10" s="76" t="s">
        <v>80</v>
      </c>
      <c r="J10" s="60"/>
      <c r="K10" s="65">
        <v>47.808761503410281</v>
      </c>
      <c r="L10" s="65">
        <v>2.5806633430903458</v>
      </c>
      <c r="M10" s="65">
        <v>13.217089711978803</v>
      </c>
      <c r="N10" s="66">
        <v>9.1395048062531608</v>
      </c>
      <c r="O10" s="67">
        <v>1</v>
      </c>
      <c r="P10" s="46"/>
      <c r="Q10" s="57">
        <v>5</v>
      </c>
      <c r="R10" s="47" t="s">
        <v>81</v>
      </c>
      <c r="S10" s="59"/>
      <c r="T10" s="68" t="s">
        <v>57</v>
      </c>
      <c r="U10" s="69">
        <v>19.2</v>
      </c>
      <c r="V10" s="70">
        <v>-0.26666666666666661</v>
      </c>
      <c r="W10" s="71" t="s">
        <v>82</v>
      </c>
      <c r="X10" s="65">
        <v>22.333143245877157</v>
      </c>
      <c r="Y10" s="72">
        <v>1.3282929344274295</v>
      </c>
      <c r="Z10" s="73">
        <v>6.0237028082597419</v>
      </c>
      <c r="AA10" s="66">
        <v>4.7041934744475506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-6.6666666666666652E-2</v>
      </c>
      <c r="AK10" s="76" t="s">
        <v>85</v>
      </c>
      <c r="AL10" s="60"/>
      <c r="AM10" s="65">
        <v>27.037164725260979</v>
      </c>
      <c r="AN10" s="65">
        <v>1.0604568164848363</v>
      </c>
      <c r="AO10" s="65">
        <v>7.3519471775443588</v>
      </c>
      <c r="AP10" s="66">
        <v>3.7556429811107601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46</v>
      </c>
      <c r="F11" s="61"/>
      <c r="G11" s="62">
        <v>75.8</v>
      </c>
      <c r="H11" s="63">
        <v>0.51666666666666694</v>
      </c>
      <c r="I11" s="76" t="s">
        <v>62</v>
      </c>
      <c r="J11" s="60"/>
      <c r="K11" s="65">
        <v>43.268840979990628</v>
      </c>
      <c r="L11" s="65">
        <v>2.7823386113966593</v>
      </c>
      <c r="M11" s="65">
        <v>11.935181476937814</v>
      </c>
      <c r="N11" s="66">
        <v>9.8537444566605252</v>
      </c>
      <c r="O11" s="67">
        <v>2</v>
      </c>
      <c r="P11" s="46"/>
      <c r="Q11" s="57">
        <v>6</v>
      </c>
      <c r="R11" s="47" t="s">
        <v>87</v>
      </c>
      <c r="S11" s="59"/>
      <c r="T11" s="68" t="s">
        <v>49</v>
      </c>
      <c r="U11" s="69">
        <v>18.2</v>
      </c>
      <c r="V11" s="70">
        <v>-0.34999999999999992</v>
      </c>
      <c r="W11" s="71" t="s">
        <v>88</v>
      </c>
      <c r="X11" s="65">
        <v>21.9300889642446</v>
      </c>
      <c r="Y11" s="72">
        <v>1.5147865326686729</v>
      </c>
      <c r="Z11" s="73">
        <v>5.9098949563099197</v>
      </c>
      <c r="AA11" s="66">
        <v>5.3646667368840992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17.399999999999999</v>
      </c>
      <c r="AJ11" s="70">
        <v>-3.3333333333333215E-2</v>
      </c>
      <c r="AK11" s="76" t="s">
        <v>92</v>
      </c>
      <c r="AL11" s="60"/>
      <c r="AM11" s="65">
        <v>24.516459308434133</v>
      </c>
      <c r="AN11" s="65">
        <v>1.1908450730690634</v>
      </c>
      <c r="AO11" s="65">
        <v>6.640191759079717</v>
      </c>
      <c r="AP11" s="66">
        <v>4.2174173155745001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86.1</v>
      </c>
      <c r="H12" s="63">
        <v>0.90833333333333377</v>
      </c>
      <c r="I12" s="76" t="s">
        <v>94</v>
      </c>
      <c r="J12" s="60"/>
      <c r="K12" s="65">
        <v>43.015536864313802</v>
      </c>
      <c r="L12" s="65">
        <v>2.8648152415590293</v>
      </c>
      <c r="M12" s="65">
        <v>11.863657618715882</v>
      </c>
      <c r="N12" s="66">
        <v>10.145838177366407</v>
      </c>
      <c r="O12" s="67">
        <v>2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11.1</v>
      </c>
      <c r="V12" s="70">
        <v>-0.2583333333333333</v>
      </c>
      <c r="W12" s="71" t="s">
        <v>94</v>
      </c>
      <c r="X12" s="65">
        <v>21.095749467337328</v>
      </c>
      <c r="Y12" s="72">
        <v>0.81452627944436595</v>
      </c>
      <c r="Z12" s="73">
        <v>5.674307864776484</v>
      </c>
      <c r="AA12" s="66">
        <v>2.8846718289440472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12.6</v>
      </c>
      <c r="AJ12" s="70">
        <v>-0.21666666666666665</v>
      </c>
      <c r="AK12" s="76" t="s">
        <v>85</v>
      </c>
      <c r="AL12" s="60"/>
      <c r="AM12" s="65">
        <v>23.651126833477043</v>
      </c>
      <c r="AN12" s="65">
        <v>1.1698698477747169</v>
      </c>
      <c r="AO12" s="65">
        <v>6.3958533791513537</v>
      </c>
      <c r="AP12" s="66">
        <v>4.14313285964064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73.5</v>
      </c>
      <c r="H13" s="63">
        <v>4.1666666666666664E-2</v>
      </c>
      <c r="I13" s="76" t="s">
        <v>100</v>
      </c>
      <c r="J13" s="60"/>
      <c r="K13" s="65">
        <v>42.862852147974088</v>
      </c>
      <c r="L13" s="65">
        <v>2.6111834626375714</v>
      </c>
      <c r="M13" s="65">
        <v>11.820545014820924</v>
      </c>
      <c r="N13" s="66">
        <v>9.2475928216993211</v>
      </c>
      <c r="O13" s="67">
        <v>2</v>
      </c>
      <c r="P13" s="46"/>
      <c r="Q13" s="57">
        <v>8</v>
      </c>
      <c r="R13" s="47" t="s">
        <v>101</v>
      </c>
      <c r="S13" s="59"/>
      <c r="T13" s="68" t="s">
        <v>102</v>
      </c>
      <c r="U13" s="69">
        <v>11.2</v>
      </c>
      <c r="V13" s="70">
        <v>-1.6666666666666607E-2</v>
      </c>
      <c r="W13" s="71" t="s">
        <v>103</v>
      </c>
      <c r="X13" s="65">
        <v>19.938235749339309</v>
      </c>
      <c r="Y13" s="72">
        <v>1.6018409720006885</v>
      </c>
      <c r="Z13" s="73">
        <v>5.3474681415654501</v>
      </c>
      <c r="AA13" s="66">
        <v>5.6729729205678101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15.6</v>
      </c>
      <c r="AJ13" s="70">
        <v>-4.9999999999999968E-2</v>
      </c>
      <c r="AK13" s="76" t="s">
        <v>106</v>
      </c>
      <c r="AL13" s="60"/>
      <c r="AM13" s="65">
        <v>23.58899135321828</v>
      </c>
      <c r="AN13" s="65">
        <v>1.3324258476422604</v>
      </c>
      <c r="AO13" s="65">
        <v>6.3783085821838634</v>
      </c>
      <c r="AP13" s="66">
        <v>4.7188303236483229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92.8</v>
      </c>
      <c r="H14" s="63">
        <v>-6.666666666666643E-2</v>
      </c>
      <c r="I14" s="76" t="s">
        <v>108</v>
      </c>
      <c r="J14" s="60"/>
      <c r="K14" s="65">
        <v>41.90848175289203</v>
      </c>
      <c r="L14" s="65">
        <v>2.5196805137943836</v>
      </c>
      <c r="M14" s="65">
        <v>11.551065568556632</v>
      </c>
      <c r="N14" s="66">
        <v>8.9235320940659388</v>
      </c>
      <c r="O14" s="67">
        <v>2</v>
      </c>
      <c r="P14" s="46"/>
      <c r="Q14" s="57">
        <v>9</v>
      </c>
      <c r="R14" s="47" t="s">
        <v>109</v>
      </c>
      <c r="S14" s="59"/>
      <c r="T14" s="68" t="s">
        <v>79</v>
      </c>
      <c r="U14" s="69">
        <v>22.5</v>
      </c>
      <c r="V14" s="70">
        <v>0.125</v>
      </c>
      <c r="W14" s="71" t="s">
        <v>110</v>
      </c>
      <c r="X14" s="65">
        <v>18.941272218198453</v>
      </c>
      <c r="Y14" s="72">
        <v>0.92955652579304404</v>
      </c>
      <c r="Z14" s="73">
        <v>5.0659619447031403</v>
      </c>
      <c r="AA14" s="66">
        <v>3.2920552608756504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102</v>
      </c>
      <c r="AH14" s="60"/>
      <c r="AI14" s="69">
        <v>14.5</v>
      </c>
      <c r="AJ14" s="70">
        <v>-0.45833333333333331</v>
      </c>
      <c r="AK14" s="76" t="s">
        <v>112</v>
      </c>
      <c r="AL14" s="60"/>
      <c r="AM14" s="65">
        <v>23.547790221501867</v>
      </c>
      <c r="AN14" s="65">
        <v>0.76501525102793821</v>
      </c>
      <c r="AO14" s="65">
        <v>6.3666748829224291</v>
      </c>
      <c r="AP14" s="66">
        <v>2.7093268799850709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105</v>
      </c>
      <c r="F15" s="61"/>
      <c r="G15" s="62">
        <v>93.6</v>
      </c>
      <c r="H15" s="63">
        <v>0.86666666666666714</v>
      </c>
      <c r="I15" s="76" t="s">
        <v>114</v>
      </c>
      <c r="J15" s="60"/>
      <c r="K15" s="65">
        <v>41.496273260446877</v>
      </c>
      <c r="L15" s="65">
        <v>2.7041675433832242</v>
      </c>
      <c r="M15" s="65">
        <v>11.434672900823049</v>
      </c>
      <c r="N15" s="66">
        <v>9.5768990270807066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26.1</v>
      </c>
      <c r="V15" s="70">
        <v>0.15833333333333321</v>
      </c>
      <c r="W15" s="71" t="s">
        <v>117</v>
      </c>
      <c r="X15" s="65">
        <v>17.27046179832621</v>
      </c>
      <c r="Y15" s="72">
        <v>0.95021262843311349</v>
      </c>
      <c r="Z15" s="73">
        <v>4.5941859245332521</v>
      </c>
      <c r="AA15" s="66">
        <v>3.3652095333470458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20.5</v>
      </c>
      <c r="AJ15" s="70">
        <v>4.1666666666666664E-2</v>
      </c>
      <c r="AK15" s="76" t="s">
        <v>120</v>
      </c>
      <c r="AL15" s="60"/>
      <c r="AM15" s="65">
        <v>22.527747338388931</v>
      </c>
      <c r="AN15" s="65">
        <v>0.9457133292827089</v>
      </c>
      <c r="AO15" s="65">
        <v>6.0786519174956055</v>
      </c>
      <c r="AP15" s="66">
        <v>3.3492751162058116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121.7</v>
      </c>
      <c r="H16" s="63">
        <v>1.0249999999999997</v>
      </c>
      <c r="I16" s="76" t="s">
        <v>123</v>
      </c>
      <c r="J16" s="60"/>
      <c r="K16" s="65">
        <v>39.090979429499015</v>
      </c>
      <c r="L16" s="65">
        <v>2.6858170905645071</v>
      </c>
      <c r="M16" s="65">
        <v>10.755505511508742</v>
      </c>
      <c r="N16" s="66">
        <v>9.5119102899086787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31.4</v>
      </c>
      <c r="V16" s="70">
        <v>-3.3333333333333215E-2</v>
      </c>
      <c r="W16" s="71" t="s">
        <v>126</v>
      </c>
      <c r="X16" s="65">
        <v>14.820481769887273</v>
      </c>
      <c r="Y16" s="72">
        <v>0.9442365894240371</v>
      </c>
      <c r="Z16" s="73">
        <v>3.9024007802910869</v>
      </c>
      <c r="AA16" s="66">
        <v>3.3440451930265431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52</v>
      </c>
      <c r="AH16" s="60"/>
      <c r="AI16" s="69">
        <v>20.2</v>
      </c>
      <c r="AJ16" s="70">
        <v>-0.18333333333333326</v>
      </c>
      <c r="AK16" s="76" t="s">
        <v>103</v>
      </c>
      <c r="AL16" s="60"/>
      <c r="AM16" s="65">
        <v>22.347127007242278</v>
      </c>
      <c r="AN16" s="65">
        <v>1.0917145799803869</v>
      </c>
      <c r="AO16" s="65">
        <v>6.0276513132519165</v>
      </c>
      <c r="AP16" s="66">
        <v>3.8663433870607302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84</v>
      </c>
      <c r="F17" s="61"/>
      <c r="G17" s="62">
        <v>127.3</v>
      </c>
      <c r="H17" s="63">
        <v>2.1416666666666671</v>
      </c>
      <c r="I17" s="76" t="s">
        <v>129</v>
      </c>
      <c r="J17" s="60"/>
      <c r="K17" s="65">
        <v>38.72389517214657</v>
      </c>
      <c r="L17" s="65">
        <v>2.5952988467266493</v>
      </c>
      <c r="M17" s="65">
        <v>10.651854284570621</v>
      </c>
      <c r="N17" s="66">
        <v>9.1913369277052173</v>
      </c>
      <c r="O17" s="67">
        <v>2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29.7</v>
      </c>
      <c r="V17" s="70">
        <v>-0.30833333333333329</v>
      </c>
      <c r="W17" s="71" t="s">
        <v>131</v>
      </c>
      <c r="X17" s="65">
        <v>14.442065202288598</v>
      </c>
      <c r="Y17" s="72">
        <v>0.81897685087035976</v>
      </c>
      <c r="Z17" s="73">
        <v>3.7955497216044263</v>
      </c>
      <c r="AA17" s="66">
        <v>2.9004336752334332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125</v>
      </c>
      <c r="AH17" s="60"/>
      <c r="AI17" s="69">
        <v>19.5</v>
      </c>
      <c r="AJ17" s="70">
        <v>4.1666666666666664E-2</v>
      </c>
      <c r="AK17" s="76" t="s">
        <v>133</v>
      </c>
      <c r="AL17" s="60"/>
      <c r="AM17" s="65">
        <v>21.003897334563931</v>
      </c>
      <c r="AN17" s="65">
        <v>0.74422022067394289</v>
      </c>
      <c r="AO17" s="65">
        <v>5.6483721672679277</v>
      </c>
      <c r="AP17" s="66">
        <v>2.635680590407862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117.4</v>
      </c>
      <c r="H18" s="63">
        <v>0.13333333333333286</v>
      </c>
      <c r="I18" s="76" t="s">
        <v>76</v>
      </c>
      <c r="J18" s="60"/>
      <c r="K18" s="65">
        <v>38.64954470949472</v>
      </c>
      <c r="L18" s="65">
        <v>2.9110251003785024</v>
      </c>
      <c r="M18" s="65">
        <v>10.630860421382744</v>
      </c>
      <c r="N18" s="66">
        <v>10.309491924728555</v>
      </c>
      <c r="O18" s="67">
        <v>2</v>
      </c>
      <c r="P18" s="46"/>
      <c r="Q18" s="57">
        <v>13</v>
      </c>
      <c r="R18" s="47" t="s">
        <v>136</v>
      </c>
      <c r="S18" s="59"/>
      <c r="T18" s="68" t="s">
        <v>91</v>
      </c>
      <c r="U18" s="69">
        <v>44.9</v>
      </c>
      <c r="V18" s="70">
        <v>-0.24166666666666656</v>
      </c>
      <c r="W18" s="71" t="s">
        <v>137</v>
      </c>
      <c r="X18" s="65">
        <v>11.89712218697799</v>
      </c>
      <c r="Y18" s="72">
        <v>1.2191382637203036</v>
      </c>
      <c r="Z18" s="73">
        <v>3.076950487937808</v>
      </c>
      <c r="AA18" s="66">
        <v>4.3176185884889238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139</v>
      </c>
      <c r="AH18" s="60"/>
      <c r="AI18" s="69">
        <v>30.4</v>
      </c>
      <c r="AJ18" s="70">
        <v>-0.4499999999999999</v>
      </c>
      <c r="AK18" s="76" t="s">
        <v>140</v>
      </c>
      <c r="AL18" s="60"/>
      <c r="AM18" s="65">
        <v>20.773188372431832</v>
      </c>
      <c r="AN18" s="65">
        <v>0.83788950309064758</v>
      </c>
      <c r="AO18" s="65">
        <v>5.5832283576066688</v>
      </c>
      <c r="AP18" s="66">
        <v>2.9674134602290714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119.4</v>
      </c>
      <c r="H19" s="63">
        <v>-1.0333333333333339</v>
      </c>
      <c r="I19" s="76" t="s">
        <v>143</v>
      </c>
      <c r="J19" s="60"/>
      <c r="K19" s="65">
        <v>38.387563694045191</v>
      </c>
      <c r="L19" s="65">
        <v>2.6719244151138426</v>
      </c>
      <c r="M19" s="65">
        <v>10.556886522633482</v>
      </c>
      <c r="N19" s="66">
        <v>9.4627089191087919</v>
      </c>
      <c r="O19" s="67">
        <v>2</v>
      </c>
      <c r="P19" s="46"/>
      <c r="Q19" s="57">
        <v>14</v>
      </c>
      <c r="R19" s="47" t="s">
        <v>144</v>
      </c>
      <c r="S19" s="59"/>
      <c r="T19" s="68" t="s">
        <v>139</v>
      </c>
      <c r="U19" s="69">
        <v>34.9</v>
      </c>
      <c r="V19" s="70">
        <v>9.1666666666666785E-2</v>
      </c>
      <c r="W19" s="71" t="s">
        <v>145</v>
      </c>
      <c r="X19" s="65">
        <v>11.793126167690643</v>
      </c>
      <c r="Y19" s="72">
        <v>0.97342780461328271</v>
      </c>
      <c r="Z19" s="73">
        <v>3.0475857990961814</v>
      </c>
      <c r="AA19" s="66">
        <v>3.4474268496214693</v>
      </c>
      <c r="AB19" s="67" t="s">
        <v>146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148</v>
      </c>
      <c r="AL19" s="60"/>
      <c r="AM19" s="65">
        <v>20.369371071737636</v>
      </c>
      <c r="AN19" s="65">
        <v>0.88782864752748603</v>
      </c>
      <c r="AO19" s="65">
        <v>5.4692050568591046</v>
      </c>
      <c r="AP19" s="66">
        <v>3.1442745962709751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125</v>
      </c>
      <c r="F20" s="61"/>
      <c r="G20" s="62">
        <v>126.9</v>
      </c>
      <c r="H20" s="63">
        <v>0.25833333333333286</v>
      </c>
      <c r="I20" s="76" t="s">
        <v>150</v>
      </c>
      <c r="J20" s="60"/>
      <c r="K20" s="65">
        <v>38.345776977964313</v>
      </c>
      <c r="L20" s="65">
        <v>2.7097373282929249</v>
      </c>
      <c r="M20" s="65">
        <v>10.545087475671519</v>
      </c>
      <c r="N20" s="66">
        <v>9.5966246050365864</v>
      </c>
      <c r="O20" s="67">
        <v>2</v>
      </c>
      <c r="P20" s="46"/>
      <c r="Q20" s="57">
        <v>15</v>
      </c>
      <c r="R20" s="47" t="s">
        <v>151</v>
      </c>
      <c r="S20" s="59"/>
      <c r="T20" s="68" t="s">
        <v>142</v>
      </c>
      <c r="U20" s="69">
        <v>43.8</v>
      </c>
      <c r="V20" s="70">
        <v>-6.666666666666643E-2</v>
      </c>
      <c r="W20" s="71" t="s">
        <v>126</v>
      </c>
      <c r="X20" s="65">
        <v>10.990510756553752</v>
      </c>
      <c r="Y20" s="72">
        <v>0.99085898551180573</v>
      </c>
      <c r="Z20" s="73">
        <v>2.8209564341547448</v>
      </c>
      <c r="AA20" s="66">
        <v>3.5091599548043955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142</v>
      </c>
      <c r="AH20" s="60"/>
      <c r="AI20" s="69">
        <v>25</v>
      </c>
      <c r="AJ20" s="70">
        <v>-0.25</v>
      </c>
      <c r="AK20" s="76" t="s">
        <v>153</v>
      </c>
      <c r="AL20" s="60"/>
      <c r="AM20" s="65">
        <v>19.677872045019715</v>
      </c>
      <c r="AN20" s="65">
        <v>0.98521016744401146</v>
      </c>
      <c r="AO20" s="65">
        <v>5.2739509125850486</v>
      </c>
      <c r="AP20" s="66">
        <v>3.4891544782983313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116</v>
      </c>
      <c r="F21" s="61"/>
      <c r="G21" s="62">
        <v>114.5</v>
      </c>
      <c r="H21" s="63">
        <v>0.70833333333333337</v>
      </c>
      <c r="I21" s="76" t="s">
        <v>155</v>
      </c>
      <c r="J21" s="60"/>
      <c r="K21" s="65">
        <v>36.708444354228909</v>
      </c>
      <c r="L21" s="65">
        <v>2.5544923388915142</v>
      </c>
      <c r="M21" s="65">
        <v>10.082764366039923</v>
      </c>
      <c r="N21" s="66">
        <v>9.0468193270332087</v>
      </c>
      <c r="O21" s="67">
        <v>2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43.8</v>
      </c>
      <c r="V21" s="70">
        <v>-0.23333333333333309</v>
      </c>
      <c r="W21" s="71" t="s">
        <v>158</v>
      </c>
      <c r="X21" s="65">
        <v>9.42551513713207</v>
      </c>
      <c r="Y21" s="72">
        <v>0.82325752535610253</v>
      </c>
      <c r="Z21" s="73">
        <v>2.3790586603962316</v>
      </c>
      <c r="AA21" s="66">
        <v>2.9155938258750127</v>
      </c>
      <c r="AB21" s="67" t="s">
        <v>146</v>
      </c>
      <c r="AC21" s="46"/>
      <c r="AD21" s="57">
        <v>16</v>
      </c>
      <c r="AE21" s="74" t="s">
        <v>159</v>
      </c>
      <c r="AF21" s="75"/>
      <c r="AG21" s="60" t="s">
        <v>70</v>
      </c>
      <c r="AH21" s="60"/>
      <c r="AI21" s="69">
        <v>28.4</v>
      </c>
      <c r="AJ21" s="70">
        <v>-0.11666666666666654</v>
      </c>
      <c r="AK21" s="76" t="s">
        <v>160</v>
      </c>
      <c r="AL21" s="60"/>
      <c r="AM21" s="65">
        <v>19.296451966092423</v>
      </c>
      <c r="AN21" s="65">
        <v>1.04500111886014</v>
      </c>
      <c r="AO21" s="65">
        <v>5.1662517716717655</v>
      </c>
      <c r="AP21" s="66">
        <v>3.700906115450572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91</v>
      </c>
      <c r="F22" s="61"/>
      <c r="G22" s="62">
        <v>151.5</v>
      </c>
      <c r="H22" s="63">
        <v>2.7083333333333335</v>
      </c>
      <c r="I22" s="76" t="s">
        <v>143</v>
      </c>
      <c r="J22" s="60"/>
      <c r="K22" s="65">
        <v>36.588383753548797</v>
      </c>
      <c r="L22" s="65">
        <v>2.7574562768315514</v>
      </c>
      <c r="M22" s="65">
        <v>10.048863624403175</v>
      </c>
      <c r="N22" s="66">
        <v>9.7656228436816388</v>
      </c>
      <c r="O22" s="67">
        <v>2</v>
      </c>
      <c r="P22" s="46"/>
      <c r="Q22" s="57">
        <v>17</v>
      </c>
      <c r="R22" s="47" t="s">
        <v>162</v>
      </c>
      <c r="S22" s="59"/>
      <c r="T22" s="68" t="s">
        <v>84</v>
      </c>
      <c r="U22" s="69">
        <v>55.7</v>
      </c>
      <c r="V22" s="70">
        <v>0.27499999999999974</v>
      </c>
      <c r="W22" s="71" t="s">
        <v>163</v>
      </c>
      <c r="X22" s="65">
        <v>8.962914450950592</v>
      </c>
      <c r="Y22" s="72">
        <v>1.0177379536907241</v>
      </c>
      <c r="Z22" s="73">
        <v>2.2484370721784335</v>
      </c>
      <c r="AA22" s="66">
        <v>3.6043527119364329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165</v>
      </c>
      <c r="AH22" s="60"/>
      <c r="AI22" s="69">
        <v>30.7</v>
      </c>
      <c r="AJ22" s="70">
        <v>-5.8333333333333272E-2</v>
      </c>
      <c r="AK22" s="76" t="s">
        <v>166</v>
      </c>
      <c r="AL22" s="60"/>
      <c r="AM22" s="65">
        <v>18.781813485107094</v>
      </c>
      <c r="AN22" s="65">
        <v>0.98446007544298253</v>
      </c>
      <c r="AO22" s="65">
        <v>5.0209366051526931</v>
      </c>
      <c r="AP22" s="66">
        <v>3.4864980026030836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165</v>
      </c>
      <c r="F23" s="61"/>
      <c r="G23" s="62">
        <v>145.80000000000001</v>
      </c>
      <c r="H23" s="63">
        <v>2.1833333333333322</v>
      </c>
      <c r="I23" s="76" t="s">
        <v>123</v>
      </c>
      <c r="J23" s="60"/>
      <c r="K23" s="65">
        <v>36.477135560439855</v>
      </c>
      <c r="L23" s="65">
        <v>2.7580973194990821</v>
      </c>
      <c r="M23" s="65">
        <v>10.01745118576155</v>
      </c>
      <c r="N23" s="66">
        <v>9.7678931175461461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52</v>
      </c>
      <c r="V23" s="70">
        <v>-0.25</v>
      </c>
      <c r="W23" s="71" t="s">
        <v>170</v>
      </c>
      <c r="X23" s="65">
        <v>8.8754195490121823</v>
      </c>
      <c r="Y23" s="72">
        <v>1.064719459874004</v>
      </c>
      <c r="Z23" s="73">
        <v>2.2237316979895332</v>
      </c>
      <c r="AA23" s="66">
        <v>3.7707392740258943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116</v>
      </c>
      <c r="AH23" s="60"/>
      <c r="AI23" s="69">
        <v>31</v>
      </c>
      <c r="AJ23" s="70">
        <v>-0.16666666666666666</v>
      </c>
      <c r="AK23" s="76" t="s">
        <v>172</v>
      </c>
      <c r="AL23" s="60"/>
      <c r="AM23" s="65">
        <v>18.171518303633601</v>
      </c>
      <c r="AN23" s="65">
        <v>0.80276618644562392</v>
      </c>
      <c r="AO23" s="65">
        <v>4.8486114697453857</v>
      </c>
      <c r="AP23" s="66">
        <v>2.8430230696156498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57</v>
      </c>
      <c r="F24" s="61"/>
      <c r="G24" s="62">
        <v>146.80000000000001</v>
      </c>
      <c r="H24" s="63">
        <v>0.4333333333333324</v>
      </c>
      <c r="I24" s="76" t="s">
        <v>85</v>
      </c>
      <c r="J24" s="60"/>
      <c r="K24" s="65">
        <v>35.637904954052736</v>
      </c>
      <c r="L24" s="65">
        <v>2.5965347496198334</v>
      </c>
      <c r="M24" s="65">
        <v>9.7804830230202899</v>
      </c>
      <c r="N24" s="66">
        <v>9.1957139187848806</v>
      </c>
      <c r="O24" s="67">
        <v>2</v>
      </c>
      <c r="P24" s="46"/>
      <c r="Q24" s="57">
        <v>19</v>
      </c>
      <c r="R24" s="47" t="s">
        <v>174</v>
      </c>
      <c r="S24" s="59"/>
      <c r="T24" s="68" t="s">
        <v>105</v>
      </c>
      <c r="U24" s="69">
        <v>49.2</v>
      </c>
      <c r="V24" s="70">
        <v>0.39999999999999974</v>
      </c>
      <c r="W24" s="71" t="s">
        <v>65</v>
      </c>
      <c r="X24" s="65">
        <v>8.7566631137505535</v>
      </c>
      <c r="Y24" s="72">
        <v>1.5032181554033894</v>
      </c>
      <c r="Z24" s="73">
        <v>2.1901992051759094</v>
      </c>
      <c r="AA24" s="66">
        <v>5.3236969451831806</v>
      </c>
      <c r="AB24" s="67">
        <v>4</v>
      </c>
      <c r="AC24" s="46"/>
      <c r="AD24" s="57">
        <v>19</v>
      </c>
      <c r="AE24" s="74" t="s">
        <v>175</v>
      </c>
      <c r="AF24" s="75"/>
      <c r="AG24" s="60" t="s">
        <v>122</v>
      </c>
      <c r="AH24" s="60"/>
      <c r="AI24" s="69">
        <v>41.2</v>
      </c>
      <c r="AJ24" s="70">
        <v>-0.51666666666666694</v>
      </c>
      <c r="AK24" s="76" t="s">
        <v>176</v>
      </c>
      <c r="AL24" s="60"/>
      <c r="AM24" s="65">
        <v>16.739059329370882</v>
      </c>
      <c r="AN24" s="65">
        <v>0.81075919593635626</v>
      </c>
      <c r="AO24" s="65">
        <v>4.444137218270475</v>
      </c>
      <c r="AP24" s="66">
        <v>2.8713305777811646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178</v>
      </c>
      <c r="F25" s="61"/>
      <c r="G25" s="62">
        <v>98.5</v>
      </c>
      <c r="H25" s="63">
        <v>-1.7083333333333333</v>
      </c>
      <c r="I25" s="76" t="s">
        <v>179</v>
      </c>
      <c r="J25" s="60"/>
      <c r="K25" s="65">
        <v>35.202198345940197</v>
      </c>
      <c r="L25" s="65">
        <v>2.5031873745368109</v>
      </c>
      <c r="M25" s="65">
        <v>9.6574553431038748</v>
      </c>
      <c r="N25" s="66">
        <v>8.8651210944605907</v>
      </c>
      <c r="O25" s="67">
        <v>2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57.5</v>
      </c>
      <c r="V25" s="70">
        <v>-4.1666666666666664E-2</v>
      </c>
      <c r="W25" s="71" t="s">
        <v>182</v>
      </c>
      <c r="X25" s="65">
        <v>8.6725981844892601</v>
      </c>
      <c r="Y25" s="72">
        <v>1.0871591209138802</v>
      </c>
      <c r="Z25" s="73">
        <v>2.166462330368899</v>
      </c>
      <c r="AA25" s="66">
        <v>3.8502100777143164</v>
      </c>
      <c r="AB25" s="67">
        <v>4</v>
      </c>
      <c r="AC25" s="46"/>
      <c r="AD25" s="57">
        <v>20</v>
      </c>
      <c r="AE25" s="74" t="s">
        <v>183</v>
      </c>
      <c r="AF25" s="75"/>
      <c r="AG25" s="60" t="s">
        <v>73</v>
      </c>
      <c r="AH25" s="60"/>
      <c r="AI25" s="69">
        <v>38.5</v>
      </c>
      <c r="AJ25" s="70">
        <v>-0.125</v>
      </c>
      <c r="AK25" s="76" t="s">
        <v>184</v>
      </c>
      <c r="AL25" s="60"/>
      <c r="AM25" s="65">
        <v>16.680040385313966</v>
      </c>
      <c r="AN25" s="65">
        <v>0.96897047064616471</v>
      </c>
      <c r="AO25" s="65">
        <v>4.4274724176380191</v>
      </c>
      <c r="AP25" s="66">
        <v>3.4316410535684407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169</v>
      </c>
      <c r="F26" s="61"/>
      <c r="G26" s="62">
        <v>138</v>
      </c>
      <c r="H26" s="63">
        <v>1.5</v>
      </c>
      <c r="I26" s="76" t="s">
        <v>186</v>
      </c>
      <c r="J26" s="60"/>
      <c r="K26" s="65">
        <v>34.131397597701735</v>
      </c>
      <c r="L26" s="65">
        <v>2.2050309629976779</v>
      </c>
      <c r="M26" s="65">
        <v>9.3551002049084175</v>
      </c>
      <c r="N26" s="66">
        <v>7.8091902759083691</v>
      </c>
      <c r="O26" s="67">
        <v>2</v>
      </c>
      <c r="P26" s="14"/>
      <c r="Q26" s="57">
        <v>21</v>
      </c>
      <c r="R26" s="47" t="s">
        <v>187</v>
      </c>
      <c r="S26" s="59"/>
      <c r="T26" s="68" t="s">
        <v>61</v>
      </c>
      <c r="U26" s="69">
        <v>54.9</v>
      </c>
      <c r="V26" s="70">
        <v>-1.2416666666666665</v>
      </c>
      <c r="W26" s="71" t="s">
        <v>188</v>
      </c>
      <c r="X26" s="65">
        <v>8.1598385010560932</v>
      </c>
      <c r="Y26" s="72">
        <v>1.0573984916051415</v>
      </c>
      <c r="Z26" s="73">
        <v>2.0216776678623236</v>
      </c>
      <c r="AA26" s="66">
        <v>3.744811822133014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52</v>
      </c>
      <c r="AH26" s="60"/>
      <c r="AI26" s="69">
        <v>35.700000000000003</v>
      </c>
      <c r="AJ26" s="70">
        <v>-0.22500000000000023</v>
      </c>
      <c r="AK26" s="76" t="s">
        <v>190</v>
      </c>
      <c r="AL26" s="60"/>
      <c r="AM26" s="65">
        <v>16.621737401084111</v>
      </c>
      <c r="AN26" s="65">
        <v>0.91102044492245504</v>
      </c>
      <c r="AO26" s="65">
        <v>4.4110097779891166</v>
      </c>
      <c r="AP26" s="66">
        <v>3.2264091158023542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73</v>
      </c>
      <c r="F27" s="61"/>
      <c r="G27" s="62">
        <v>182.5</v>
      </c>
      <c r="H27" s="63">
        <v>2.9583333333333335</v>
      </c>
      <c r="I27" s="76" t="s">
        <v>192</v>
      </c>
      <c r="J27" s="60"/>
      <c r="K27" s="65">
        <v>32.902053705179796</v>
      </c>
      <c r="L27" s="65">
        <v>2.937588864066814</v>
      </c>
      <c r="M27" s="65">
        <v>9.0079782561007793</v>
      </c>
      <c r="N27" s="66">
        <v>10.403568374704692</v>
      </c>
      <c r="O27" s="67">
        <v>2</v>
      </c>
      <c r="P27" s="14"/>
      <c r="Q27" s="57">
        <v>22</v>
      </c>
      <c r="R27" s="47" t="s">
        <v>193</v>
      </c>
      <c r="S27" s="59"/>
      <c r="T27" s="68" t="s">
        <v>119</v>
      </c>
      <c r="U27" s="69">
        <v>65</v>
      </c>
      <c r="V27" s="70">
        <v>-0.83333333333333337</v>
      </c>
      <c r="W27" s="71" t="s">
        <v>145</v>
      </c>
      <c r="X27" s="65">
        <v>7.9387072310708628</v>
      </c>
      <c r="Y27" s="72">
        <v>1.1157192067193591</v>
      </c>
      <c r="Z27" s="73">
        <v>1.959238249692594</v>
      </c>
      <c r="AA27" s="66">
        <v>3.9513565686679177</v>
      </c>
      <c r="AB27" s="67">
        <v>4</v>
      </c>
      <c r="AC27" s="46"/>
      <c r="AD27" s="57">
        <v>22</v>
      </c>
      <c r="AE27" s="74" t="s">
        <v>194</v>
      </c>
      <c r="AF27" s="75"/>
      <c r="AG27" s="60" t="s">
        <v>178</v>
      </c>
      <c r="AH27" s="60"/>
      <c r="AI27" s="69">
        <v>38</v>
      </c>
      <c r="AJ27" s="70">
        <v>-0.5</v>
      </c>
      <c r="AK27" s="76" t="s">
        <v>195</v>
      </c>
      <c r="AL27" s="60"/>
      <c r="AM27" s="65">
        <v>16.025422841152572</v>
      </c>
      <c r="AN27" s="65">
        <v>1.1233152902884471</v>
      </c>
      <c r="AO27" s="65">
        <v>4.2426322610022567</v>
      </c>
      <c r="AP27" s="66">
        <v>3.9782583505195732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119</v>
      </c>
      <c r="F28" s="61"/>
      <c r="G28" s="62">
        <v>174.8</v>
      </c>
      <c r="H28" s="63">
        <v>3.8499999999999992</v>
      </c>
      <c r="I28" s="76" t="s">
        <v>197</v>
      </c>
      <c r="J28" s="60"/>
      <c r="K28" s="65">
        <v>32.025160241415115</v>
      </c>
      <c r="L28" s="65">
        <v>2.7973214207846362</v>
      </c>
      <c r="M28" s="65">
        <v>8.7603754739254551</v>
      </c>
      <c r="N28" s="66">
        <v>9.9068065729490478</v>
      </c>
      <c r="O28" s="67">
        <v>3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63.8</v>
      </c>
      <c r="V28" s="70">
        <v>-0.14999999999999977</v>
      </c>
      <c r="W28" s="71" t="s">
        <v>200</v>
      </c>
      <c r="X28" s="65">
        <v>6.9877612863558518</v>
      </c>
      <c r="Y28" s="72">
        <v>0.84889708488724425</v>
      </c>
      <c r="Z28" s="73">
        <v>1.6907257435109244</v>
      </c>
      <c r="AA28" s="66">
        <v>3.0063971761812449</v>
      </c>
      <c r="AB28" s="67">
        <v>4</v>
      </c>
      <c r="AC28" s="46"/>
      <c r="AD28" s="57">
        <v>23</v>
      </c>
      <c r="AE28" s="74" t="s">
        <v>201</v>
      </c>
      <c r="AF28" s="75"/>
      <c r="AG28" s="60" t="s">
        <v>46</v>
      </c>
      <c r="AH28" s="60"/>
      <c r="AI28" s="69">
        <v>55.7</v>
      </c>
      <c r="AJ28" s="70">
        <v>-0.47500000000000026</v>
      </c>
      <c r="AK28" s="76" t="s">
        <v>166</v>
      </c>
      <c r="AL28" s="60"/>
      <c r="AM28" s="65">
        <v>15.122593233606208</v>
      </c>
      <c r="AN28" s="65">
        <v>0.99741096183780709</v>
      </c>
      <c r="AO28" s="65">
        <v>3.987706056285186</v>
      </c>
      <c r="AP28" s="66">
        <v>3.532363996231294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175.7</v>
      </c>
      <c r="H29" s="63">
        <v>2.6083333333333343</v>
      </c>
      <c r="I29" s="76" t="s">
        <v>204</v>
      </c>
      <c r="J29" s="60"/>
      <c r="K29" s="65">
        <v>31.592828989023218</v>
      </c>
      <c r="L29" s="65">
        <v>2.8339199693965464</v>
      </c>
      <c r="M29" s="65">
        <v>8.6383008715512926</v>
      </c>
      <c r="N29" s="66">
        <v>10.036421546492976</v>
      </c>
      <c r="O29" s="67">
        <v>3</v>
      </c>
      <c r="P29" s="46"/>
      <c r="Q29" s="57">
        <v>24</v>
      </c>
      <c r="R29" s="47" t="s">
        <v>205</v>
      </c>
      <c r="S29" s="59"/>
      <c r="T29" s="68" t="s">
        <v>105</v>
      </c>
      <c r="U29" s="69">
        <v>72.7</v>
      </c>
      <c r="V29" s="70">
        <v>0.19166666666666643</v>
      </c>
      <c r="W29" s="71" t="s">
        <v>206</v>
      </c>
      <c r="X29" s="65">
        <v>6.6085742826758214</v>
      </c>
      <c r="Y29" s="72">
        <v>0.89506672082477723</v>
      </c>
      <c r="Z29" s="73">
        <v>1.5836571417302459</v>
      </c>
      <c r="AA29" s="66">
        <v>3.169908472873177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91</v>
      </c>
      <c r="AH29" s="60"/>
      <c r="AI29" s="69">
        <v>44.5</v>
      </c>
      <c r="AJ29" s="70">
        <v>0.125</v>
      </c>
      <c r="AK29" s="76" t="s">
        <v>208</v>
      </c>
      <c r="AL29" s="60"/>
      <c r="AM29" s="65">
        <v>14.475119210594114</v>
      </c>
      <c r="AN29" s="65">
        <v>0.99409055449879535</v>
      </c>
      <c r="AO29" s="65">
        <v>3.8048829698913456</v>
      </c>
      <c r="AP29" s="66">
        <v>3.5206046635330286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64</v>
      </c>
      <c r="F30" s="61"/>
      <c r="G30" s="62">
        <v>196.8</v>
      </c>
      <c r="H30" s="63">
        <v>2.5166666666666657</v>
      </c>
      <c r="I30" s="76" t="s">
        <v>210</v>
      </c>
      <c r="J30" s="60"/>
      <c r="K30" s="65">
        <v>29.092404921912131</v>
      </c>
      <c r="L30" s="65">
        <v>2.7949051959068636</v>
      </c>
      <c r="M30" s="65">
        <v>7.9322721677029682</v>
      </c>
      <c r="N30" s="66">
        <v>9.8982494324206183</v>
      </c>
      <c r="O30" s="67">
        <v>3</v>
      </c>
      <c r="P30" s="46"/>
      <c r="Q30" s="57">
        <v>25</v>
      </c>
      <c r="R30" s="47" t="s">
        <v>211</v>
      </c>
      <c r="S30" s="59"/>
      <c r="T30" s="68" t="s">
        <v>42</v>
      </c>
      <c r="U30" s="69">
        <v>69</v>
      </c>
      <c r="V30" s="70">
        <v>0.25</v>
      </c>
      <c r="W30" s="71" t="s">
        <v>212</v>
      </c>
      <c r="X30" s="65">
        <v>5.2829759158839567</v>
      </c>
      <c r="Y30" s="72">
        <v>0.87479164938192933</v>
      </c>
      <c r="Z30" s="73">
        <v>1.2093564344862784</v>
      </c>
      <c r="AA30" s="66">
        <v>3.0981036350220177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51.5</v>
      </c>
      <c r="AJ30" s="70">
        <v>-0.29166666666666669</v>
      </c>
      <c r="AK30" s="76" t="s">
        <v>214</v>
      </c>
      <c r="AL30" s="60"/>
      <c r="AM30" s="65">
        <v>13.394603187700676</v>
      </c>
      <c r="AN30" s="65">
        <v>1.1351871180845532</v>
      </c>
      <c r="AO30" s="65">
        <v>3.4997845919141231</v>
      </c>
      <c r="AP30" s="66">
        <v>4.020302822338043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181</v>
      </c>
      <c r="F31" s="61"/>
      <c r="G31" s="62">
        <v>183.5</v>
      </c>
      <c r="H31" s="63">
        <v>2.125</v>
      </c>
      <c r="I31" s="76" t="s">
        <v>103</v>
      </c>
      <c r="J31" s="60"/>
      <c r="K31" s="65">
        <v>26.191624923320333</v>
      </c>
      <c r="L31" s="65">
        <v>4.0342501037883904</v>
      </c>
      <c r="M31" s="65">
        <v>7.1131975277275377</v>
      </c>
      <c r="N31" s="66">
        <v>14.287430521273729</v>
      </c>
      <c r="O31" s="67">
        <v>3</v>
      </c>
      <c r="P31" s="46"/>
      <c r="Q31" s="57">
        <v>26</v>
      </c>
      <c r="R31" s="47" t="s">
        <v>216</v>
      </c>
      <c r="S31" s="59"/>
      <c r="T31" s="68" t="s">
        <v>84</v>
      </c>
      <c r="U31" s="69">
        <v>65.400000000000006</v>
      </c>
      <c r="V31" s="70">
        <v>0.2166666666666662</v>
      </c>
      <c r="W31" s="71" t="s">
        <v>217</v>
      </c>
      <c r="X31" s="65">
        <v>5.2050586093425588</v>
      </c>
      <c r="Y31" s="72">
        <v>0.68542962782661787</v>
      </c>
      <c r="Z31" s="73">
        <v>1.1873554244702715</v>
      </c>
      <c r="AA31" s="66">
        <v>2.4274717562996662</v>
      </c>
      <c r="AB31" s="67" t="s">
        <v>218</v>
      </c>
      <c r="AC31" s="46"/>
      <c r="AD31" s="57">
        <v>26</v>
      </c>
      <c r="AE31" s="74" t="s">
        <v>219</v>
      </c>
      <c r="AF31" s="75"/>
      <c r="AG31" s="60" t="s">
        <v>199</v>
      </c>
      <c r="AH31" s="60"/>
      <c r="AI31" s="69">
        <v>57.1</v>
      </c>
      <c r="AJ31" s="70">
        <v>-0.34166666666666679</v>
      </c>
      <c r="AK31" s="76" t="s">
        <v>47</v>
      </c>
      <c r="AL31" s="60"/>
      <c r="AM31" s="65">
        <v>12.545336712673931</v>
      </c>
      <c r="AN31" s="65">
        <v>0.79920672267994941</v>
      </c>
      <c r="AO31" s="65">
        <v>3.259982665324233</v>
      </c>
      <c r="AP31" s="66">
        <v>2.8304171106550715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96</v>
      </c>
      <c r="F32" s="61"/>
      <c r="G32" s="62">
        <v>204.5</v>
      </c>
      <c r="H32" s="63">
        <v>2.2083333333333335</v>
      </c>
      <c r="I32" s="76" t="s">
        <v>221</v>
      </c>
      <c r="J32" s="60"/>
      <c r="K32" s="65">
        <v>24.859666056496255</v>
      </c>
      <c r="L32" s="65">
        <v>3.0707846529925225</v>
      </c>
      <c r="M32" s="65">
        <v>6.737100846891475</v>
      </c>
      <c r="N32" s="66">
        <v>10.875285678055631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70</v>
      </c>
      <c r="U32" s="69">
        <v>69.599999999999994</v>
      </c>
      <c r="V32" s="70">
        <v>0.61666666666666714</v>
      </c>
      <c r="W32" s="71" t="s">
        <v>160</v>
      </c>
      <c r="X32" s="65">
        <v>4.926392429832279</v>
      </c>
      <c r="Y32" s="72">
        <v>0.89532686834261754</v>
      </c>
      <c r="Z32" s="73">
        <v>1.1086702429789088</v>
      </c>
      <c r="AA32" s="66">
        <v>3.1708297939342929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70</v>
      </c>
      <c r="AH32" s="60"/>
      <c r="AI32" s="69">
        <v>48.2</v>
      </c>
      <c r="AJ32" s="70">
        <v>-0.10000000000000024</v>
      </c>
      <c r="AK32" s="76" t="s">
        <v>190</v>
      </c>
      <c r="AL32" s="60"/>
      <c r="AM32" s="65">
        <v>12.192491705690269</v>
      </c>
      <c r="AN32" s="65">
        <v>1.2352917061837871</v>
      </c>
      <c r="AO32" s="65">
        <v>3.1603520841693111</v>
      </c>
      <c r="AP32" s="66">
        <v>4.3748265406334106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157</v>
      </c>
      <c r="F33" s="61"/>
      <c r="G33" s="62" t="e">
        <v>#N/A</v>
      </c>
      <c r="H33" s="63" t="e">
        <v>#N/A</v>
      </c>
      <c r="I33" s="76" t="s">
        <v>210</v>
      </c>
      <c r="J33" s="60"/>
      <c r="K33" s="65">
        <v>17.068213084987729</v>
      </c>
      <c r="L33" s="65">
        <v>4.0930019571127483</v>
      </c>
      <c r="M33" s="65">
        <v>4.5370782527540658</v>
      </c>
      <c r="N33" s="66">
        <v>14.495502158076707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165</v>
      </c>
      <c r="U33" s="69">
        <v>72.599999999999994</v>
      </c>
      <c r="V33" s="70">
        <v>-0.46666666666666617</v>
      </c>
      <c r="W33" s="71" t="s">
        <v>229</v>
      </c>
      <c r="X33" s="65">
        <v>4.0943989227161222</v>
      </c>
      <c r="Y33" s="72">
        <v>1.3093344415914274</v>
      </c>
      <c r="Z33" s="73">
        <v>0.87374557353348947</v>
      </c>
      <c r="AA33" s="66">
        <v>4.6370513433912528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59.8</v>
      </c>
      <c r="AJ33" s="70">
        <v>-1.7333333333333332</v>
      </c>
      <c r="AK33" s="76" t="s">
        <v>103</v>
      </c>
      <c r="AL33" s="60"/>
      <c r="AM33" s="65">
        <v>11.264767007825549</v>
      </c>
      <c r="AN33" s="65">
        <v>0.98435826360508105</v>
      </c>
      <c r="AO33" s="65">
        <v>2.8983964124986761</v>
      </c>
      <c r="AP33" s="66">
        <v>3.4861374326030004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199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15.403952938231249</v>
      </c>
      <c r="L34" s="65">
        <v>3.1916535173680782</v>
      </c>
      <c r="M34" s="65">
        <v>4.0671517911844974</v>
      </c>
      <c r="N34" s="66">
        <v>11.303346769342298</v>
      </c>
      <c r="O34" s="67">
        <v>4</v>
      </c>
      <c r="P34" s="46"/>
      <c r="Q34" s="57">
        <v>29</v>
      </c>
      <c r="R34" s="47" t="s">
        <v>233</v>
      </c>
      <c r="S34" s="59"/>
      <c r="T34" s="68" t="s">
        <v>135</v>
      </c>
      <c r="U34" s="69">
        <v>81.5</v>
      </c>
      <c r="V34" s="70">
        <v>-1.375</v>
      </c>
      <c r="W34" s="71" t="s">
        <v>234</v>
      </c>
      <c r="X34" s="65">
        <v>4.0764440306573313</v>
      </c>
      <c r="Y34" s="72">
        <v>0.81931338913094132</v>
      </c>
      <c r="Z34" s="73">
        <v>0.8686757658417682</v>
      </c>
      <c r="AA34" s="66">
        <v>2.9016255366431398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58.4</v>
      </c>
      <c r="AJ34" s="70">
        <v>-0.61666666666666659</v>
      </c>
      <c r="AK34" s="76" t="s">
        <v>236</v>
      </c>
      <c r="AL34" s="60"/>
      <c r="AM34" s="65">
        <v>10.699298066751512</v>
      </c>
      <c r="AN34" s="65">
        <v>1.2582411846359898</v>
      </c>
      <c r="AO34" s="65">
        <v>2.7387285750369075</v>
      </c>
      <c r="AP34" s="66">
        <v>4.4561028795935069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102</v>
      </c>
      <c r="F35" s="61"/>
      <c r="G35" s="62">
        <v>145.80000000000001</v>
      </c>
      <c r="H35" s="63">
        <v>-1.5666666666666675</v>
      </c>
      <c r="I35" s="76" t="s">
        <v>239</v>
      </c>
      <c r="J35" s="60"/>
      <c r="K35" s="65">
        <v>8.8396658246291651</v>
      </c>
      <c r="L35" s="65">
        <v>4.3076862752985976</v>
      </c>
      <c r="M35" s="65">
        <v>2.213636148192232</v>
      </c>
      <c r="N35" s="66">
        <v>15.255813790022131</v>
      </c>
      <c r="O35" s="67" t="s">
        <v>227</v>
      </c>
      <c r="P35" s="46"/>
      <c r="Q35" s="57">
        <v>30</v>
      </c>
      <c r="R35" s="47" t="s">
        <v>240</v>
      </c>
      <c r="S35" s="59"/>
      <c r="T35" s="68" t="s">
        <v>122</v>
      </c>
      <c r="U35" s="69">
        <v>82.6</v>
      </c>
      <c r="V35" s="70">
        <v>-0.13333333333333286</v>
      </c>
      <c r="W35" s="71" t="s">
        <v>241</v>
      </c>
      <c r="X35" s="65">
        <v>3.8014198068206064</v>
      </c>
      <c r="Y35" s="72">
        <v>0.64156220767825334</v>
      </c>
      <c r="Z35" s="73">
        <v>0.79101894001114903</v>
      </c>
      <c r="AA35" s="66">
        <v>2.2721138331682456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139</v>
      </c>
      <c r="AH35" s="60"/>
      <c r="AI35" s="69">
        <v>65.8</v>
      </c>
      <c r="AJ35" s="70">
        <v>-0.48333333333333311</v>
      </c>
      <c r="AK35" s="76" t="s">
        <v>243</v>
      </c>
      <c r="AL35" s="60"/>
      <c r="AM35" s="65">
        <v>10.604677502221721</v>
      </c>
      <c r="AN35" s="65">
        <v>1.2044195264673281</v>
      </c>
      <c r="AO35" s="65">
        <v>2.7120111732125243</v>
      </c>
      <c r="AP35" s="66">
        <v>4.2654916924233346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4.7198400192242378</v>
      </c>
      <c r="L36" s="65">
        <v>4.4025942930168744</v>
      </c>
      <c r="M36" s="65">
        <v>1.0503473638095235</v>
      </c>
      <c r="N36" s="66">
        <v>15.591933681991232</v>
      </c>
      <c r="O36" s="67">
        <v>4</v>
      </c>
      <c r="P36" s="46"/>
      <c r="Q36" s="57">
        <v>31</v>
      </c>
      <c r="R36" s="47" t="s">
        <v>246</v>
      </c>
      <c r="S36" s="59"/>
      <c r="T36" s="68" t="s">
        <v>67</v>
      </c>
      <c r="U36" s="69">
        <v>84.4</v>
      </c>
      <c r="V36" s="70">
        <v>0.13333333333333286</v>
      </c>
      <c r="W36" s="71" t="s">
        <v>182</v>
      </c>
      <c r="X36" s="65">
        <v>2.701595184077568</v>
      </c>
      <c r="Y36" s="72">
        <v>1.3286473681420086</v>
      </c>
      <c r="Z36" s="73">
        <v>0.48046851655722128</v>
      </c>
      <c r="AA36" s="66">
        <v>4.7054487132010161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142</v>
      </c>
      <c r="AH36" s="60"/>
      <c r="AI36" s="69">
        <v>73.5</v>
      </c>
      <c r="AJ36" s="70">
        <v>0.20833333333333334</v>
      </c>
      <c r="AK36" s="76" t="s">
        <v>248</v>
      </c>
      <c r="AL36" s="60"/>
      <c r="AM36" s="65">
        <v>9.3839097151332034</v>
      </c>
      <c r="AN36" s="65">
        <v>0.99355690834669785</v>
      </c>
      <c r="AO36" s="65">
        <v>2.3673108042812241</v>
      </c>
      <c r="AP36" s="66">
        <v>3.518714737989276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7.1309392117482506</v>
      </c>
      <c r="M37" s="85">
        <v>-0.83664336341214729</v>
      </c>
      <c r="N37" s="86">
        <v>25.254457685607004</v>
      </c>
      <c r="O37" s="87">
        <v>5</v>
      </c>
      <c r="P37" s="46"/>
      <c r="Q37" s="57">
        <v>32</v>
      </c>
      <c r="R37" s="47" t="s">
        <v>251</v>
      </c>
      <c r="S37" s="59"/>
      <c r="T37" s="68" t="s">
        <v>122</v>
      </c>
      <c r="U37" s="69">
        <v>89.4</v>
      </c>
      <c r="V37" s="70">
        <v>0.71666666666666623</v>
      </c>
      <c r="W37" s="71" t="s">
        <v>163</v>
      </c>
      <c r="X37" s="65">
        <v>2.3777378790131678</v>
      </c>
      <c r="Y37" s="72">
        <v>1.2524281410588913</v>
      </c>
      <c r="Z37" s="73">
        <v>0.3890230068399001</v>
      </c>
      <c r="AA37" s="66">
        <v>4.4355157930004037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46</v>
      </c>
      <c r="AH37" s="60"/>
      <c r="AI37" s="69">
        <v>70.099999999999994</v>
      </c>
      <c r="AJ37" s="70">
        <v>-0.75833333333333286</v>
      </c>
      <c r="AK37" s="76" t="s">
        <v>253</v>
      </c>
      <c r="AL37" s="60"/>
      <c r="AM37" s="65">
        <v>8.3957030586341101</v>
      </c>
      <c r="AN37" s="65">
        <v>0.74546858003789596</v>
      </c>
      <c r="AO37" s="65">
        <v>2.0882772299369945</v>
      </c>
      <c r="AP37" s="66">
        <v>2.640101696491818</v>
      </c>
      <c r="AQ37" s="67" t="s">
        <v>237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125</v>
      </c>
      <c r="U38" s="69">
        <v>86.9</v>
      </c>
      <c r="V38" s="70">
        <v>9.1666666666666188E-2</v>
      </c>
      <c r="W38" s="71" t="s">
        <v>255</v>
      </c>
      <c r="X38" s="65">
        <v>2.1249734287403248</v>
      </c>
      <c r="Y38" s="72">
        <v>1.6375876048221849</v>
      </c>
      <c r="Z38" s="73">
        <v>0.31765153047619044</v>
      </c>
      <c r="AA38" s="66">
        <v>5.7995708060898332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135</v>
      </c>
      <c r="AH38" s="60"/>
      <c r="AI38" s="69">
        <v>86</v>
      </c>
      <c r="AJ38" s="70">
        <v>8.3333333333333329E-2</v>
      </c>
      <c r="AK38" s="76" t="s">
        <v>257</v>
      </c>
      <c r="AL38" s="60"/>
      <c r="AM38" s="65">
        <v>8.2055201654079966</v>
      </c>
      <c r="AN38" s="65">
        <v>1.2897203435892644</v>
      </c>
      <c r="AO38" s="65">
        <v>2.0345765063818519</v>
      </c>
      <c r="AP38" s="66">
        <v>4.5675873648986434</v>
      </c>
      <c r="AQ38" s="67" t="s">
        <v>244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98</v>
      </c>
      <c r="U39" s="69">
        <v>93</v>
      </c>
      <c r="V39" s="70">
        <v>0.16666666666666666</v>
      </c>
      <c r="W39" s="71" t="s">
        <v>259</v>
      </c>
      <c r="X39" s="65">
        <v>1.2222147951516367</v>
      </c>
      <c r="Y39" s="72">
        <v>1.4625137994030184</v>
      </c>
      <c r="Z39" s="73">
        <v>6.2745366220257628E-2</v>
      </c>
      <c r="AA39" s="66">
        <v>5.179541118621418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122</v>
      </c>
      <c r="AH39" s="60"/>
      <c r="AI39" s="69">
        <v>66.400000000000006</v>
      </c>
      <c r="AJ39" s="70">
        <v>0.54999999999999949</v>
      </c>
      <c r="AK39" s="76" t="s">
        <v>255</v>
      </c>
      <c r="AL39" s="60"/>
      <c r="AM39" s="65">
        <v>7.976235141420303</v>
      </c>
      <c r="AN39" s="65">
        <v>1.0708275145430983</v>
      </c>
      <c r="AO39" s="65">
        <v>1.9698347650000008</v>
      </c>
      <c r="AP39" s="66">
        <v>3.7923711521840873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203</v>
      </c>
      <c r="U40" s="69">
        <v>109.2</v>
      </c>
      <c r="V40" s="70">
        <v>-1.1000000000000003</v>
      </c>
      <c r="W40" s="71" t="s">
        <v>263</v>
      </c>
      <c r="X40" s="65">
        <v>1</v>
      </c>
      <c r="Y40" s="72">
        <v>1.068642866034752</v>
      </c>
      <c r="Z40" s="73">
        <v>-0.52486368978670361</v>
      </c>
      <c r="AA40" s="66">
        <v>3.7846341470472238</v>
      </c>
      <c r="AB40" s="67">
        <v>6</v>
      </c>
      <c r="AC40" s="46"/>
      <c r="AD40" s="57">
        <v>35</v>
      </c>
      <c r="AE40" s="74" t="s">
        <v>264</v>
      </c>
      <c r="AF40" s="75"/>
      <c r="AG40" s="60" t="s">
        <v>98</v>
      </c>
      <c r="AH40" s="60"/>
      <c r="AI40" s="69">
        <v>78</v>
      </c>
      <c r="AJ40" s="70">
        <v>-1</v>
      </c>
      <c r="AK40" s="76" t="s">
        <v>184</v>
      </c>
      <c r="AL40" s="60"/>
      <c r="AM40" s="65">
        <v>7.3352198636163877</v>
      </c>
      <c r="AN40" s="65">
        <v>0.83033388093642435</v>
      </c>
      <c r="AO40" s="65">
        <v>1.7888353930583589</v>
      </c>
      <c r="AP40" s="66">
        <v>2.9406549738198895</v>
      </c>
      <c r="AQ40" s="67" t="s">
        <v>237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178</v>
      </c>
      <c r="F41" s="91"/>
      <c r="G41" s="69">
        <v>10.5</v>
      </c>
      <c r="H41" s="49">
        <v>0.20833333333333334</v>
      </c>
      <c r="I41" s="56" t="s">
        <v>266</v>
      </c>
      <c r="J41" s="39"/>
      <c r="K41" s="43">
        <v>24.971181828232869</v>
      </c>
      <c r="L41" s="43">
        <v>1.0100395091985865</v>
      </c>
      <c r="M41" s="43">
        <v>6.7685888399937069</v>
      </c>
      <c r="N41" s="44">
        <v>3.5770884154814335</v>
      </c>
      <c r="O41" s="45">
        <v>1</v>
      </c>
      <c r="P41" s="46"/>
      <c r="Q41" s="57">
        <v>36</v>
      </c>
      <c r="R41" s="47" t="s">
        <v>267</v>
      </c>
      <c r="S41" s="59"/>
      <c r="T41" s="68" t="s">
        <v>199</v>
      </c>
      <c r="U41" s="69">
        <v>128.80000000000001</v>
      </c>
      <c r="V41" s="70">
        <v>-0.73333333333333428</v>
      </c>
      <c r="W41" s="71" t="s">
        <v>182</v>
      </c>
      <c r="X41" s="65">
        <v>1</v>
      </c>
      <c r="Y41" s="72">
        <v>0.87687541751304698</v>
      </c>
      <c r="Z41" s="73">
        <v>-0.7198829968875009</v>
      </c>
      <c r="AA41" s="66">
        <v>3.1054833689576578</v>
      </c>
      <c r="AB41" s="67">
        <v>6</v>
      </c>
      <c r="AC41" s="46"/>
      <c r="AD41" s="57">
        <v>36</v>
      </c>
      <c r="AE41" s="74" t="s">
        <v>268</v>
      </c>
      <c r="AF41" s="75"/>
      <c r="AG41" s="60" t="s">
        <v>165</v>
      </c>
      <c r="AH41" s="60"/>
      <c r="AI41" s="69">
        <v>87.9</v>
      </c>
      <c r="AJ41" s="70">
        <v>-1.4916666666666671</v>
      </c>
      <c r="AK41" s="76" t="s">
        <v>269</v>
      </c>
      <c r="AL41" s="60"/>
      <c r="AM41" s="65">
        <v>6.4040919204968869</v>
      </c>
      <c r="AN41" s="65">
        <v>0.89151221991865781</v>
      </c>
      <c r="AO41" s="65">
        <v>1.5259187688566245</v>
      </c>
      <c r="AP41" s="66">
        <v>3.1573200900442857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135</v>
      </c>
      <c r="F42" s="61"/>
      <c r="G42" s="69">
        <v>37.9</v>
      </c>
      <c r="H42" s="70">
        <v>-0.3249999999999999</v>
      </c>
      <c r="I42" s="76" t="s">
        <v>271</v>
      </c>
      <c r="J42" s="60"/>
      <c r="K42" s="65">
        <v>18.228631307159219</v>
      </c>
      <c r="L42" s="65">
        <v>1.3360314937283813</v>
      </c>
      <c r="M42" s="65">
        <v>4.864738102176446</v>
      </c>
      <c r="N42" s="66">
        <v>4.7315998388282017</v>
      </c>
      <c r="O42" s="67">
        <v>2</v>
      </c>
      <c r="P42" s="46"/>
      <c r="Q42" s="57">
        <v>37</v>
      </c>
      <c r="R42" s="47" t="s">
        <v>272</v>
      </c>
      <c r="S42" s="59"/>
      <c r="T42" s="68" t="s">
        <v>67</v>
      </c>
      <c r="U42" s="69">
        <v>130.5</v>
      </c>
      <c r="V42" s="70">
        <v>0.125</v>
      </c>
      <c r="W42" s="71" t="s">
        <v>273</v>
      </c>
      <c r="X42" s="65">
        <v>1</v>
      </c>
      <c r="Y42" s="72">
        <v>0.81652522299423935</v>
      </c>
      <c r="Z42" s="73">
        <v>-0.78188651835503287</v>
      </c>
      <c r="AA42" s="66">
        <v>2.8917511538123657</v>
      </c>
      <c r="AB42" s="67" t="s">
        <v>274</v>
      </c>
      <c r="AC42" s="46"/>
      <c r="AD42" s="57">
        <v>37</v>
      </c>
      <c r="AE42" s="74" t="s">
        <v>275</v>
      </c>
      <c r="AF42" s="75"/>
      <c r="AG42" s="60" t="s">
        <v>61</v>
      </c>
      <c r="AH42" s="60"/>
      <c r="AI42" s="69">
        <v>76.5</v>
      </c>
      <c r="AJ42" s="70">
        <v>-0.45833333333333331</v>
      </c>
      <c r="AK42" s="76" t="s">
        <v>276</v>
      </c>
      <c r="AL42" s="60"/>
      <c r="AM42" s="65">
        <v>6.2499789103858685</v>
      </c>
      <c r="AN42" s="65">
        <v>1.8781921801139692</v>
      </c>
      <c r="AO42" s="65">
        <v>1.4824028668118325</v>
      </c>
      <c r="AP42" s="66">
        <v>6.6516798881107562</v>
      </c>
      <c r="AQ42" s="67" t="s">
        <v>277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148</v>
      </c>
      <c r="J43" s="60"/>
      <c r="K43" s="65">
        <v>15.060095618390568</v>
      </c>
      <c r="L43" s="65">
        <v>0.91501988129443812</v>
      </c>
      <c r="M43" s="65">
        <v>3.9700590055929843</v>
      </c>
      <c r="N43" s="66">
        <v>3.24057325233799</v>
      </c>
      <c r="O43" s="67">
        <v>3</v>
      </c>
      <c r="P43" s="46"/>
      <c r="Q43" s="57">
        <v>38</v>
      </c>
      <c r="R43" s="47" t="s">
        <v>279</v>
      </c>
      <c r="S43" s="59"/>
      <c r="T43" s="68" t="s">
        <v>181</v>
      </c>
      <c r="U43" s="69">
        <v>117.1</v>
      </c>
      <c r="V43" s="70">
        <v>-0.50833333333333286</v>
      </c>
      <c r="W43" s="71" t="s">
        <v>182</v>
      </c>
      <c r="X43" s="65">
        <v>1</v>
      </c>
      <c r="Y43" s="72">
        <v>0.8020888554757073</v>
      </c>
      <c r="Z43" s="73">
        <v>-0.79813536780277528</v>
      </c>
      <c r="AA43" s="66">
        <v>2.8406242795248966</v>
      </c>
      <c r="AB43" s="67">
        <v>6</v>
      </c>
      <c r="AC43" s="46"/>
      <c r="AD43" s="57">
        <v>38</v>
      </c>
      <c r="AE43" s="74" t="s">
        <v>280</v>
      </c>
      <c r="AF43" s="75"/>
      <c r="AG43" s="60" t="s">
        <v>79</v>
      </c>
      <c r="AH43" s="60"/>
      <c r="AI43" s="69">
        <v>97</v>
      </c>
      <c r="AJ43" s="70">
        <v>0.16666666666666666</v>
      </c>
      <c r="AK43" s="76" t="s">
        <v>281</v>
      </c>
      <c r="AL43" s="60"/>
      <c r="AM43" s="65">
        <v>5.4179714736106304</v>
      </c>
      <c r="AN43" s="65">
        <v>1.1958615292230124</v>
      </c>
      <c r="AO43" s="65">
        <v>1.2474742641379362</v>
      </c>
      <c r="AP43" s="66">
        <v>4.235183261393094</v>
      </c>
      <c r="AQ43" s="67" t="s">
        <v>277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73</v>
      </c>
      <c r="F44" s="61"/>
      <c r="G44" s="69">
        <v>59.2</v>
      </c>
      <c r="H44" s="70">
        <v>-0.10000000000000024</v>
      </c>
      <c r="I44" s="76" t="s">
        <v>160</v>
      </c>
      <c r="J44" s="60"/>
      <c r="K44" s="65">
        <v>12.37490059699314</v>
      </c>
      <c r="L44" s="65">
        <v>0.85668519930019849</v>
      </c>
      <c r="M44" s="65">
        <v>3.2118577126708687</v>
      </c>
      <c r="N44" s="66">
        <v>3.0339790416343368</v>
      </c>
      <c r="O44" s="67" t="s">
        <v>146</v>
      </c>
      <c r="P44" s="46"/>
      <c r="Q44" s="57">
        <v>39</v>
      </c>
      <c r="R44" s="47" t="s">
        <v>283</v>
      </c>
      <c r="S44" s="59"/>
      <c r="T44" s="68" t="s">
        <v>49</v>
      </c>
      <c r="U44" s="69">
        <v>108.1</v>
      </c>
      <c r="V44" s="70">
        <v>-1.9249999999999996</v>
      </c>
      <c r="W44" s="71" t="s">
        <v>284</v>
      </c>
      <c r="X44" s="65">
        <v>1</v>
      </c>
      <c r="Y44" s="72">
        <v>1.1407735201011961</v>
      </c>
      <c r="Z44" s="73">
        <v>-1.0792818234279642</v>
      </c>
      <c r="AA44" s="66">
        <v>4.0400872503291927</v>
      </c>
      <c r="AB44" s="67">
        <v>7</v>
      </c>
      <c r="AC44" s="46"/>
      <c r="AD44" s="57">
        <v>39</v>
      </c>
      <c r="AE44" s="74" t="s">
        <v>285</v>
      </c>
      <c r="AF44" s="75"/>
      <c r="AG44" s="60" t="s">
        <v>96</v>
      </c>
      <c r="AH44" s="60"/>
      <c r="AI44" s="69">
        <v>102.2</v>
      </c>
      <c r="AJ44" s="70">
        <v>-0.18333333333333357</v>
      </c>
      <c r="AK44" s="76" t="s">
        <v>286</v>
      </c>
      <c r="AL44" s="60"/>
      <c r="AM44" s="65">
        <v>5.2955594393732559</v>
      </c>
      <c r="AN44" s="65">
        <v>1.1327830480996475</v>
      </c>
      <c r="AO44" s="65">
        <v>1.2129095632918494</v>
      </c>
      <c r="AP44" s="66">
        <v>4.011788728765767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169</v>
      </c>
      <c r="F45" s="61"/>
      <c r="G45" s="69">
        <v>60.8</v>
      </c>
      <c r="H45" s="70">
        <v>0.18333333333333357</v>
      </c>
      <c r="I45" s="76" t="s">
        <v>197</v>
      </c>
      <c r="J45" s="60"/>
      <c r="K45" s="65">
        <v>11.434044436516642</v>
      </c>
      <c r="L45" s="65">
        <v>1.0543309344179488</v>
      </c>
      <c r="M45" s="65">
        <v>2.946194194139625</v>
      </c>
      <c r="N45" s="66">
        <v>3.7339479666321127</v>
      </c>
      <c r="O45" s="67">
        <v>4</v>
      </c>
      <c r="P45" s="46"/>
      <c r="Q45" s="57">
        <v>40</v>
      </c>
      <c r="R45" s="47" t="s">
        <v>288</v>
      </c>
      <c r="S45" s="59"/>
      <c r="T45" s="68" t="s">
        <v>91</v>
      </c>
      <c r="U45" s="69">
        <v>103</v>
      </c>
      <c r="V45" s="70">
        <v>0.25</v>
      </c>
      <c r="W45" s="71" t="s">
        <v>289</v>
      </c>
      <c r="X45" s="65">
        <v>1</v>
      </c>
      <c r="Y45" s="72">
        <v>1.0709809681686295</v>
      </c>
      <c r="Z45" s="73">
        <v>-1.1597588739498468</v>
      </c>
      <c r="AA45" s="66">
        <v>3.7929146132875413</v>
      </c>
      <c r="AB45" s="67">
        <v>7</v>
      </c>
      <c r="AC45" s="46"/>
      <c r="AD45" s="57">
        <v>40</v>
      </c>
      <c r="AE45" s="74" t="s">
        <v>290</v>
      </c>
      <c r="AF45" s="75"/>
      <c r="AG45" s="60" t="s">
        <v>157</v>
      </c>
      <c r="AH45" s="60"/>
      <c r="AI45" s="69">
        <v>115.3</v>
      </c>
      <c r="AJ45" s="70">
        <v>-0.60833333333333306</v>
      </c>
      <c r="AK45" s="76" t="s">
        <v>291</v>
      </c>
      <c r="AL45" s="60"/>
      <c r="AM45" s="65">
        <v>5.0998486774666443</v>
      </c>
      <c r="AN45" s="65">
        <v>1.0492897623363926</v>
      </c>
      <c r="AO45" s="65">
        <v>1.1576479709181449</v>
      </c>
      <c r="AP45" s="66">
        <v>3.7160944885362994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79</v>
      </c>
      <c r="F46" s="61"/>
      <c r="G46" s="69">
        <v>71.400000000000006</v>
      </c>
      <c r="H46" s="70">
        <v>-0.61666666666666714</v>
      </c>
      <c r="I46" s="76" t="s">
        <v>293</v>
      </c>
      <c r="J46" s="60"/>
      <c r="K46" s="65">
        <v>10.217098006152602</v>
      </c>
      <c r="L46" s="65">
        <v>1.0255782944316627</v>
      </c>
      <c r="M46" s="65">
        <v>2.6025728371929762</v>
      </c>
      <c r="N46" s="66">
        <v>3.6321195386619451</v>
      </c>
      <c r="O46" s="67" t="s">
        <v>146</v>
      </c>
      <c r="P46" s="46"/>
      <c r="Q46" s="57">
        <v>41</v>
      </c>
      <c r="R46" s="47" t="s">
        <v>294</v>
      </c>
      <c r="S46" s="59"/>
      <c r="T46" s="68" t="s">
        <v>98</v>
      </c>
      <c r="U46" s="69">
        <v>94.1</v>
      </c>
      <c r="V46" s="70">
        <v>-0.42499999999999954</v>
      </c>
      <c r="W46" s="71" t="s">
        <v>295</v>
      </c>
      <c r="X46" s="65">
        <v>1</v>
      </c>
      <c r="Y46" s="72">
        <v>0.85733263853219543</v>
      </c>
      <c r="Z46" s="73">
        <v>-1.2468092577950312</v>
      </c>
      <c r="AA46" s="66">
        <v>3.0362719691440159</v>
      </c>
      <c r="AB46" s="67">
        <v>7</v>
      </c>
      <c r="AC46" s="46"/>
      <c r="AD46" s="57">
        <v>41</v>
      </c>
      <c r="AE46" s="74" t="s">
        <v>296</v>
      </c>
      <c r="AF46" s="75"/>
      <c r="AG46" s="60" t="s">
        <v>67</v>
      </c>
      <c r="AH46" s="60"/>
      <c r="AI46" s="69">
        <v>93.2</v>
      </c>
      <c r="AJ46" s="70">
        <v>-1.6666666666666902E-2</v>
      </c>
      <c r="AK46" s="76" t="s">
        <v>103</v>
      </c>
      <c r="AL46" s="60"/>
      <c r="AM46" s="65">
        <v>4.9677504049477159</v>
      </c>
      <c r="AN46" s="65">
        <v>0.76080963239904653</v>
      </c>
      <c r="AO46" s="65">
        <v>1.1203482291047901</v>
      </c>
      <c r="AP46" s="66">
        <v>2.6944325421494373</v>
      </c>
      <c r="AQ46" s="67" t="s">
        <v>277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181</v>
      </c>
      <c r="F47" s="61"/>
      <c r="G47" s="69">
        <v>87.9</v>
      </c>
      <c r="H47" s="70">
        <v>0.50833333333333286</v>
      </c>
      <c r="I47" s="76" t="s">
        <v>298</v>
      </c>
      <c r="J47" s="60"/>
      <c r="K47" s="65">
        <v>9.1735137919725105</v>
      </c>
      <c r="L47" s="65">
        <v>0.99095713336457147</v>
      </c>
      <c r="M47" s="65">
        <v>2.3079026571281132</v>
      </c>
      <c r="N47" s="66">
        <v>3.5095075486796206</v>
      </c>
      <c r="O47" s="67">
        <v>4</v>
      </c>
      <c r="P47" s="46"/>
      <c r="Q47" s="57">
        <v>42</v>
      </c>
      <c r="R47" s="47" t="s">
        <v>299</v>
      </c>
      <c r="S47" s="59"/>
      <c r="T47" s="68" t="s">
        <v>178</v>
      </c>
      <c r="U47" s="69">
        <v>125.4</v>
      </c>
      <c r="V47" s="70">
        <v>-0.95000000000000051</v>
      </c>
      <c r="W47" s="71" t="s">
        <v>188</v>
      </c>
      <c r="X47" s="65">
        <v>1</v>
      </c>
      <c r="Y47" s="72">
        <v>1.2215776726709675</v>
      </c>
      <c r="Z47" s="73">
        <v>-1.2687427973513596</v>
      </c>
      <c r="AA47" s="66">
        <v>4.3262578361803001</v>
      </c>
      <c r="AB47" s="67">
        <v>7</v>
      </c>
      <c r="AC47" s="46"/>
      <c r="AD47" s="57">
        <v>42</v>
      </c>
      <c r="AE47" s="74" t="s">
        <v>300</v>
      </c>
      <c r="AF47" s="75"/>
      <c r="AG47" s="60" t="s">
        <v>119</v>
      </c>
      <c r="AH47" s="60"/>
      <c r="AI47" s="69">
        <v>96.3</v>
      </c>
      <c r="AJ47" s="70">
        <v>-1.3583333333333332</v>
      </c>
      <c r="AK47" s="76" t="s">
        <v>103</v>
      </c>
      <c r="AL47" s="60"/>
      <c r="AM47" s="65">
        <v>3.4321767660344595</v>
      </c>
      <c r="AN47" s="65">
        <v>0.86724050485466975</v>
      </c>
      <c r="AO47" s="65">
        <v>0.68675815124324302</v>
      </c>
      <c r="AP47" s="66">
        <v>3.0713610062772094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199</v>
      </c>
      <c r="F48" s="61"/>
      <c r="G48" s="69">
        <v>89.1</v>
      </c>
      <c r="H48" s="70">
        <v>-0.50833333333333286</v>
      </c>
      <c r="I48" s="76" t="s">
        <v>302</v>
      </c>
      <c r="J48" s="60"/>
      <c r="K48" s="65">
        <v>8.7591995828794662</v>
      </c>
      <c r="L48" s="65">
        <v>0.9417084432848456</v>
      </c>
      <c r="M48" s="65">
        <v>2.1909154116926328</v>
      </c>
      <c r="N48" s="66">
        <v>3.3350916796394063</v>
      </c>
      <c r="O48" s="67">
        <v>4</v>
      </c>
      <c r="P48" s="46"/>
      <c r="Q48" s="57">
        <v>43</v>
      </c>
      <c r="R48" s="47" t="s">
        <v>303</v>
      </c>
      <c r="S48" s="59"/>
      <c r="T48" s="68" t="s">
        <v>165</v>
      </c>
      <c r="U48" s="69">
        <v>116.2</v>
      </c>
      <c r="V48" s="70">
        <v>-0.93333333333333357</v>
      </c>
      <c r="W48" s="71" t="s">
        <v>304</v>
      </c>
      <c r="X48" s="65">
        <v>1</v>
      </c>
      <c r="Y48" s="72">
        <v>1.1645154237214466</v>
      </c>
      <c r="Z48" s="73">
        <v>-1.9761878877495012</v>
      </c>
      <c r="AA48" s="66">
        <v>4.1241699892993342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125</v>
      </c>
      <c r="AH48" s="60"/>
      <c r="AI48" s="69">
        <v>113.3</v>
      </c>
      <c r="AJ48" s="70">
        <v>0.9750000000000002</v>
      </c>
      <c r="AK48" s="76" t="s">
        <v>306</v>
      </c>
      <c r="AL48" s="60"/>
      <c r="AM48" s="65">
        <v>2.5086304848741228</v>
      </c>
      <c r="AN48" s="65">
        <v>0.87826229832237745</v>
      </c>
      <c r="AO48" s="65">
        <v>0.42598231229327949</v>
      </c>
      <c r="AP48" s="66">
        <v>3.1103950533338915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105</v>
      </c>
      <c r="F49" s="61"/>
      <c r="G49" s="69">
        <v>97.4</v>
      </c>
      <c r="H49" s="70">
        <v>0.46666666666666617</v>
      </c>
      <c r="I49" s="76" t="s">
        <v>308</v>
      </c>
      <c r="J49" s="60"/>
      <c r="K49" s="65">
        <v>6.8521479490821733</v>
      </c>
      <c r="L49" s="65">
        <v>0.84720893572641409</v>
      </c>
      <c r="M49" s="65">
        <v>1.6524334754115761</v>
      </c>
      <c r="N49" s="66">
        <v>3.0004185399478942</v>
      </c>
      <c r="O49" s="67" t="s">
        <v>309</v>
      </c>
      <c r="P49" s="14"/>
      <c r="Q49" s="57">
        <v>44</v>
      </c>
      <c r="R49" s="47" t="s">
        <v>310</v>
      </c>
      <c r="S49" s="59"/>
      <c r="T49" s="68" t="s">
        <v>169</v>
      </c>
      <c r="U49" s="69">
        <v>117.6</v>
      </c>
      <c r="V49" s="70">
        <v>-1.2999999999999996</v>
      </c>
      <c r="W49" s="71" t="s">
        <v>103</v>
      </c>
      <c r="X49" s="65">
        <v>1</v>
      </c>
      <c r="Y49" s="72">
        <v>1.4038711208116259</v>
      </c>
      <c r="Z49" s="73">
        <v>-2.4758648119460549</v>
      </c>
      <c r="AA49" s="66">
        <v>4.9718561277555526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181</v>
      </c>
      <c r="AH49" s="60"/>
      <c r="AI49" s="69">
        <v>97.3</v>
      </c>
      <c r="AJ49" s="70">
        <v>0.30833333333333357</v>
      </c>
      <c r="AK49" s="76" t="s">
        <v>103</v>
      </c>
      <c r="AL49" s="60"/>
      <c r="AM49" s="65">
        <v>2.4225012619508384</v>
      </c>
      <c r="AN49" s="65">
        <v>0.72355645374811695</v>
      </c>
      <c r="AO49" s="65">
        <v>0.40166255612717949</v>
      </c>
      <c r="AP49" s="66">
        <v>2.562499174614306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102</v>
      </c>
      <c r="F50" s="61"/>
      <c r="G50" s="69">
        <v>126.1</v>
      </c>
      <c r="H50" s="70">
        <v>-8.3333333333328596E-3</v>
      </c>
      <c r="I50" s="76" t="s">
        <v>255</v>
      </c>
      <c r="J50" s="60"/>
      <c r="K50" s="65">
        <v>5.5488432305225706</v>
      </c>
      <c r="L50" s="65">
        <v>0.95723238652298182</v>
      </c>
      <c r="M50" s="65">
        <v>1.2844276826073262</v>
      </c>
      <c r="N50" s="66">
        <v>3.3900702394026667</v>
      </c>
      <c r="O50" s="67">
        <v>5</v>
      </c>
      <c r="P50" s="14"/>
      <c r="Q50" s="57">
        <v>45</v>
      </c>
      <c r="R50" s="47" t="s">
        <v>313</v>
      </c>
      <c r="S50" s="59"/>
      <c r="T50" s="68" t="s">
        <v>135</v>
      </c>
      <c r="U50" s="69">
        <v>147.6</v>
      </c>
      <c r="V50" s="70">
        <v>1.1166666666666671</v>
      </c>
      <c r="W50" s="71" t="s">
        <v>314</v>
      </c>
      <c r="X50" s="65">
        <v>1</v>
      </c>
      <c r="Y50" s="72">
        <v>1.1719825728924904</v>
      </c>
      <c r="Z50" s="73">
        <v>-2.7187569386594967</v>
      </c>
      <c r="AA50" s="66">
        <v>4.1506151457047569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54</v>
      </c>
      <c r="AH50" s="60"/>
      <c r="AI50" s="69">
        <v>112.7</v>
      </c>
      <c r="AJ50" s="70">
        <v>0.27499999999999974</v>
      </c>
      <c r="AK50" s="76" t="s">
        <v>276</v>
      </c>
      <c r="AL50" s="60"/>
      <c r="AM50" s="65">
        <v>1.2574920340606908</v>
      </c>
      <c r="AN50" s="65">
        <v>1.6748682091398481</v>
      </c>
      <c r="AO50" s="65">
        <v>7.2706373870885285E-2</v>
      </c>
      <c r="AP50" s="66">
        <v>5.9316013025331555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98</v>
      </c>
      <c r="F51" s="61"/>
      <c r="G51" s="69">
        <v>92.9</v>
      </c>
      <c r="H51" s="70">
        <v>-0.1583333333333338</v>
      </c>
      <c r="I51" s="76" t="s">
        <v>289</v>
      </c>
      <c r="J51" s="60"/>
      <c r="K51" s="65">
        <v>4.1802366670152091</v>
      </c>
      <c r="L51" s="65">
        <v>0.64971640008529385</v>
      </c>
      <c r="M51" s="65">
        <v>0.89798302675028263</v>
      </c>
      <c r="N51" s="66">
        <v>2.3009921759768104</v>
      </c>
      <c r="O51" s="67">
        <v>5</v>
      </c>
      <c r="P51" s="14"/>
      <c r="Q51" s="57">
        <v>46</v>
      </c>
      <c r="R51" s="47" t="s">
        <v>317</v>
      </c>
      <c r="S51" s="59"/>
      <c r="T51" s="68" t="s">
        <v>52</v>
      </c>
      <c r="U51" s="69">
        <v>155</v>
      </c>
      <c r="V51" s="70">
        <v>-0.5</v>
      </c>
      <c r="W51" s="71" t="s">
        <v>318</v>
      </c>
      <c r="X51" s="65">
        <v>1</v>
      </c>
      <c r="Y51" s="72">
        <v>2.2669941726491496</v>
      </c>
      <c r="Z51" s="73">
        <v>-2.8146821123855519</v>
      </c>
      <c r="AA51" s="66">
        <v>8.0286350376347624</v>
      </c>
      <c r="AB51" s="67" t="s">
        <v>237</v>
      </c>
      <c r="AC51" s="14"/>
      <c r="AD51" s="57">
        <v>46</v>
      </c>
      <c r="AE51" s="74" t="s">
        <v>319</v>
      </c>
      <c r="AF51" s="75"/>
      <c r="AG51" s="60" t="s">
        <v>105</v>
      </c>
      <c r="AH51" s="60"/>
      <c r="AI51" s="69">
        <v>117</v>
      </c>
      <c r="AJ51" s="70">
        <v>-0.16666666666666666</v>
      </c>
      <c r="AK51" s="76" t="s">
        <v>320</v>
      </c>
      <c r="AL51" s="60"/>
      <c r="AM51" s="65">
        <v>1</v>
      </c>
      <c r="AN51" s="65">
        <v>0.73860965861953309</v>
      </c>
      <c r="AO51" s="65">
        <v>-5.6030057899520119E-2</v>
      </c>
      <c r="AP51" s="66">
        <v>2.6158105988417963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70</v>
      </c>
      <c r="F52" s="61"/>
      <c r="G52" s="69">
        <v>113.6</v>
      </c>
      <c r="H52" s="70">
        <v>0.28333333333333383</v>
      </c>
      <c r="I52" s="76" t="s">
        <v>322</v>
      </c>
      <c r="J52" s="60"/>
      <c r="K52" s="65">
        <v>3.2993732142265442</v>
      </c>
      <c r="L52" s="65">
        <v>0.7497873203051385</v>
      </c>
      <c r="M52" s="65">
        <v>0.64925926424135638</v>
      </c>
      <c r="N52" s="66">
        <v>2.6553966583608686</v>
      </c>
      <c r="O52" s="67">
        <v>6</v>
      </c>
      <c r="P52" s="14"/>
      <c r="Q52" s="57">
        <v>47</v>
      </c>
      <c r="R52" s="47" t="s">
        <v>323</v>
      </c>
      <c r="S52" s="59"/>
      <c r="T52" s="68" t="s">
        <v>57</v>
      </c>
      <c r="U52" s="69">
        <v>123.4</v>
      </c>
      <c r="V52" s="70">
        <v>-1.2000000000000004</v>
      </c>
      <c r="W52" s="71" t="s">
        <v>324</v>
      </c>
      <c r="X52" s="65">
        <v>1</v>
      </c>
      <c r="Y52" s="72">
        <v>1.3364692815411818</v>
      </c>
      <c r="Z52" s="73">
        <v>-2.9249228969483521</v>
      </c>
      <c r="AA52" s="66">
        <v>4.7331502788846018</v>
      </c>
      <c r="AB52" s="67" t="s">
        <v>237</v>
      </c>
      <c r="AC52" s="14"/>
      <c r="AD52" s="57">
        <v>47</v>
      </c>
      <c r="AE52" s="74" t="s">
        <v>325</v>
      </c>
      <c r="AF52" s="75"/>
      <c r="AG52" s="60" t="s">
        <v>181</v>
      </c>
      <c r="AH52" s="60"/>
      <c r="AI52" s="69">
        <v>90</v>
      </c>
      <c r="AJ52" s="70">
        <v>0</v>
      </c>
      <c r="AK52" s="76" t="s">
        <v>103</v>
      </c>
      <c r="AL52" s="60"/>
      <c r="AM52" s="65">
        <v>1</v>
      </c>
      <c r="AN52" s="65">
        <v>0.76148256446062623</v>
      </c>
      <c r="AO52" s="65">
        <v>-0.1680921747642963</v>
      </c>
      <c r="AP52" s="66">
        <v>2.6968157533604451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84</v>
      </c>
      <c r="F53" s="61"/>
      <c r="G53" s="69">
        <v>109.3</v>
      </c>
      <c r="H53" s="70">
        <v>-2.1083333333333329</v>
      </c>
      <c r="I53" s="76" t="s">
        <v>117</v>
      </c>
      <c r="J53" s="60"/>
      <c r="K53" s="65">
        <v>2.546325377277002</v>
      </c>
      <c r="L53" s="65">
        <v>0.90535441533387362</v>
      </c>
      <c r="M53" s="65">
        <v>0.43662597725194213</v>
      </c>
      <c r="N53" s="66">
        <v>3.2063426841246758</v>
      </c>
      <c r="O53" s="67" t="s">
        <v>327</v>
      </c>
      <c r="P53" s="14"/>
      <c r="Q53" s="57">
        <v>48</v>
      </c>
      <c r="R53" s="47" t="s">
        <v>328</v>
      </c>
      <c r="S53" s="59"/>
      <c r="T53" s="68" t="s">
        <v>178</v>
      </c>
      <c r="U53" s="69">
        <v>113.4</v>
      </c>
      <c r="V53" s="70">
        <v>2.4666666666666663</v>
      </c>
      <c r="W53" s="71" t="s">
        <v>289</v>
      </c>
      <c r="X53" s="65">
        <v>1</v>
      </c>
      <c r="Y53" s="72">
        <v>2.2512196474915163</v>
      </c>
      <c r="Z53" s="73">
        <v>-2.9288648502378609</v>
      </c>
      <c r="AA53" s="66">
        <v>7.9727690336941217</v>
      </c>
      <c r="AB53" s="67" t="s">
        <v>237</v>
      </c>
      <c r="AC53" s="14"/>
      <c r="AD53" s="57">
        <v>48</v>
      </c>
      <c r="AE53" s="74" t="s">
        <v>329</v>
      </c>
      <c r="AF53" s="75"/>
      <c r="AG53" s="60" t="s">
        <v>49</v>
      </c>
      <c r="AH53" s="60"/>
      <c r="AI53" s="69">
        <v>125.8</v>
      </c>
      <c r="AJ53" s="70">
        <v>-0.6499999999999998</v>
      </c>
      <c r="AK53" s="76" t="s">
        <v>330</v>
      </c>
      <c r="AL53" s="60"/>
      <c r="AM53" s="65">
        <v>1</v>
      </c>
      <c r="AN53" s="65">
        <v>0.98143192446924166</v>
      </c>
      <c r="AO53" s="65">
        <v>-0.22815892357105222</v>
      </c>
      <c r="AP53" s="66">
        <v>3.4757737055138622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122</v>
      </c>
      <c r="F54" s="61"/>
      <c r="G54" s="69">
        <v>127.3</v>
      </c>
      <c r="H54" s="70">
        <v>5.833333333333357E-2</v>
      </c>
      <c r="I54" s="76" t="s">
        <v>332</v>
      </c>
      <c r="J54" s="60"/>
      <c r="K54" s="65">
        <v>1.5977405895229915</v>
      </c>
      <c r="L54" s="65">
        <v>0.75029729137705159</v>
      </c>
      <c r="M54" s="65">
        <v>0.16878017581475394</v>
      </c>
      <c r="N54" s="66">
        <v>2.6572027378230652</v>
      </c>
      <c r="O54" s="67" t="s">
        <v>327</v>
      </c>
      <c r="P54" s="14"/>
      <c r="Q54" s="57">
        <v>49</v>
      </c>
      <c r="R54" s="47" t="s">
        <v>333</v>
      </c>
      <c r="S54" s="59"/>
      <c r="T54" s="68" t="s">
        <v>178</v>
      </c>
      <c r="U54" s="69">
        <v>141.6</v>
      </c>
      <c r="V54" s="70">
        <v>-5.2166666666666659</v>
      </c>
      <c r="W54" s="71" t="s">
        <v>334</v>
      </c>
      <c r="X54" s="65">
        <v>1</v>
      </c>
      <c r="Y54" s="72">
        <v>2.6933249399979786</v>
      </c>
      <c r="Z54" s="73">
        <v>-3.3115249323995024</v>
      </c>
      <c r="AA54" s="66">
        <v>9.5384995876431411</v>
      </c>
      <c r="AB54" s="67">
        <v>8</v>
      </c>
      <c r="AC54" s="14"/>
      <c r="AD54" s="57">
        <v>49</v>
      </c>
      <c r="AE54" s="74" t="s">
        <v>335</v>
      </c>
      <c r="AF54" s="75"/>
      <c r="AG54" s="60" t="s">
        <v>57</v>
      </c>
      <c r="AH54" s="60"/>
      <c r="AI54" s="69">
        <v>133.6</v>
      </c>
      <c r="AJ54" s="70">
        <v>-4.9999999999999524E-2</v>
      </c>
      <c r="AK54" s="76" t="s">
        <v>291</v>
      </c>
      <c r="AL54" s="60"/>
      <c r="AM54" s="65">
        <v>1</v>
      </c>
      <c r="AN54" s="65">
        <v>0.77086463157835905</v>
      </c>
      <c r="AO54" s="65">
        <v>-0.29547768107464334</v>
      </c>
      <c r="AP54" s="66">
        <v>2.7300426551741568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178</v>
      </c>
      <c r="F55" s="61"/>
      <c r="G55" s="69">
        <v>117</v>
      </c>
      <c r="H55" s="70">
        <v>-0.41666666666666669</v>
      </c>
      <c r="I55" s="76" t="s">
        <v>337</v>
      </c>
      <c r="J55" s="60"/>
      <c r="K55" s="65">
        <v>1.4932631329864163</v>
      </c>
      <c r="L55" s="65">
        <v>1.2978974857144783</v>
      </c>
      <c r="M55" s="65">
        <v>0.13927954662543707</v>
      </c>
      <c r="N55" s="66">
        <v>4.5965469848951495</v>
      </c>
      <c r="O55" s="67">
        <v>6</v>
      </c>
      <c r="P55" s="14"/>
      <c r="Q55" s="57">
        <v>50</v>
      </c>
      <c r="R55" s="47" t="s">
        <v>338</v>
      </c>
      <c r="S55" s="59"/>
      <c r="T55" s="68" t="s">
        <v>203</v>
      </c>
      <c r="U55" s="69">
        <v>150.30000000000001</v>
      </c>
      <c r="V55" s="70">
        <v>-0.52500000000000091</v>
      </c>
      <c r="W55" s="71" t="s">
        <v>339</v>
      </c>
      <c r="X55" s="65">
        <v>1</v>
      </c>
      <c r="Y55" s="72">
        <v>1.1409285236624143</v>
      </c>
      <c r="Z55" s="73">
        <v>-3.4171600150000003</v>
      </c>
      <c r="AA55" s="66">
        <v>4.0406362005812797</v>
      </c>
      <c r="AB55" s="67" t="s">
        <v>244</v>
      </c>
      <c r="AC55" s="14"/>
      <c r="AD55" s="57">
        <v>50</v>
      </c>
      <c r="AE55" s="74" t="s">
        <v>340</v>
      </c>
      <c r="AF55" s="75"/>
      <c r="AG55" s="60" t="s">
        <v>203</v>
      </c>
      <c r="AH55" s="60"/>
      <c r="AI55" s="69">
        <v>114.4</v>
      </c>
      <c r="AJ55" s="70">
        <v>-0.36666666666666714</v>
      </c>
      <c r="AK55" s="76" t="s">
        <v>160</v>
      </c>
      <c r="AL55" s="60"/>
      <c r="AM55" s="65">
        <v>1</v>
      </c>
      <c r="AN55" s="65">
        <v>1.5176470485961944</v>
      </c>
      <c r="AO55" s="65">
        <v>-0.42184684011389795</v>
      </c>
      <c r="AP55" s="66">
        <v>5.374797348898233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119</v>
      </c>
      <c r="F56" s="61"/>
      <c r="G56" s="69">
        <v>140.69999999999999</v>
      </c>
      <c r="H56" s="70">
        <v>0.52500000000000091</v>
      </c>
      <c r="I56" s="76" t="s">
        <v>342</v>
      </c>
      <c r="J56" s="60"/>
      <c r="K56" s="65">
        <v>1.0356916280276911</v>
      </c>
      <c r="L56" s="65">
        <v>0.43758672985012326</v>
      </c>
      <c r="M56" s="65">
        <v>1.0078016047790591E-2</v>
      </c>
      <c r="N56" s="66">
        <v>1.5497279144627247</v>
      </c>
      <c r="O56" s="67">
        <v>6</v>
      </c>
      <c r="P56" s="14"/>
      <c r="Q56" s="57">
        <v>51</v>
      </c>
      <c r="R56" s="47" t="s">
        <v>343</v>
      </c>
      <c r="S56" s="59"/>
      <c r="T56" s="68" t="s">
        <v>96</v>
      </c>
      <c r="U56" s="69">
        <v>142.6</v>
      </c>
      <c r="V56" s="70">
        <v>-0.96666666666666623</v>
      </c>
      <c r="W56" s="71" t="s">
        <v>344</v>
      </c>
      <c r="X56" s="65">
        <v>1</v>
      </c>
      <c r="Y56" s="72">
        <v>1.9859520524391141</v>
      </c>
      <c r="Z56" s="73">
        <v>-3.4300988878927301</v>
      </c>
      <c r="AA56" s="66">
        <v>7.0333150493470544</v>
      </c>
      <c r="AB56" s="67" t="s">
        <v>237</v>
      </c>
      <c r="AC56" s="14"/>
      <c r="AD56" s="57">
        <v>51</v>
      </c>
      <c r="AE56" s="74" t="s">
        <v>345</v>
      </c>
      <c r="AF56" s="75"/>
      <c r="AG56" s="60" t="s">
        <v>169</v>
      </c>
      <c r="AH56" s="60"/>
      <c r="AI56" s="69">
        <v>132.5</v>
      </c>
      <c r="AJ56" s="70">
        <v>1.4583333333333333</v>
      </c>
      <c r="AK56" s="76" t="s">
        <v>346</v>
      </c>
      <c r="AL56" s="60"/>
      <c r="AM56" s="65">
        <v>1</v>
      </c>
      <c r="AN56" s="65">
        <v>1.5893700594085205</v>
      </c>
      <c r="AO56" s="65">
        <v>-0.68236543295899521</v>
      </c>
      <c r="AP56" s="66">
        <v>5.6288067700779925</v>
      </c>
      <c r="AQ56" s="67" t="s">
        <v>347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116</v>
      </c>
      <c r="F57" s="61"/>
      <c r="G57" s="69">
        <v>154.1</v>
      </c>
      <c r="H57" s="70">
        <v>1.5750000000000004</v>
      </c>
      <c r="I57" s="76" t="s">
        <v>349</v>
      </c>
      <c r="J57" s="60"/>
      <c r="K57" s="65">
        <v>1</v>
      </c>
      <c r="L57" s="65">
        <v>0.62354132731467438</v>
      </c>
      <c r="M57" s="65">
        <v>-0.34708821757244718</v>
      </c>
      <c r="N57" s="66">
        <v>2.2082922877749547</v>
      </c>
      <c r="O57" s="67" t="s">
        <v>225</v>
      </c>
      <c r="P57" s="14"/>
      <c r="Q57" s="57">
        <v>52</v>
      </c>
      <c r="R57" s="47" t="s">
        <v>350</v>
      </c>
      <c r="S57" s="59"/>
      <c r="T57" s="68" t="s">
        <v>157</v>
      </c>
      <c r="U57" s="69">
        <v>166.4</v>
      </c>
      <c r="V57" s="70">
        <v>5.3</v>
      </c>
      <c r="W57" s="71" t="s">
        <v>351</v>
      </c>
      <c r="X57" s="65">
        <v>1</v>
      </c>
      <c r="Y57" s="72">
        <v>1.7446717791978432</v>
      </c>
      <c r="Z57" s="73">
        <v>-3.4871423904670498</v>
      </c>
      <c r="AA57" s="66">
        <v>6.1788129606313831</v>
      </c>
      <c r="AB57" s="67">
        <v>8</v>
      </c>
      <c r="AC57" s="14"/>
      <c r="AD57" s="57">
        <v>52</v>
      </c>
      <c r="AE57" s="74" t="s">
        <v>352</v>
      </c>
      <c r="AF57" s="75"/>
      <c r="AG57" s="60" t="s">
        <v>203</v>
      </c>
      <c r="AH57" s="60"/>
      <c r="AI57" s="69">
        <v>126.7</v>
      </c>
      <c r="AJ57" s="70">
        <v>1.1916666666666664</v>
      </c>
      <c r="AK57" s="76" t="s">
        <v>334</v>
      </c>
      <c r="AL57" s="60"/>
      <c r="AM57" s="65">
        <v>1</v>
      </c>
      <c r="AN57" s="65">
        <v>1.5315479911213272</v>
      </c>
      <c r="AO57" s="65">
        <v>-0.93869683857418407</v>
      </c>
      <c r="AP57" s="66">
        <v>5.4240279978164914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61</v>
      </c>
      <c r="F58" s="61"/>
      <c r="G58" s="69">
        <v>141.5</v>
      </c>
      <c r="H58" s="70">
        <v>-2.375</v>
      </c>
      <c r="I58" s="76" t="s">
        <v>354</v>
      </c>
      <c r="J58" s="60"/>
      <c r="K58" s="65">
        <v>1</v>
      </c>
      <c r="L58" s="65">
        <v>3.0422392516327759</v>
      </c>
      <c r="M58" s="65">
        <v>-0.63053087741596836</v>
      </c>
      <c r="N58" s="66">
        <v>10.774191192553538</v>
      </c>
      <c r="O58" s="67">
        <v>7</v>
      </c>
      <c r="P58" s="14"/>
      <c r="Q58" s="57">
        <v>53</v>
      </c>
      <c r="R58" s="47" t="s">
        <v>355</v>
      </c>
      <c r="S58" s="59"/>
      <c r="T58" s="68" t="s">
        <v>142</v>
      </c>
      <c r="U58" s="69">
        <v>140.6</v>
      </c>
      <c r="V58" s="70">
        <v>0.86666666666666714</v>
      </c>
      <c r="W58" s="71" t="s">
        <v>103</v>
      </c>
      <c r="X58" s="65">
        <v>1</v>
      </c>
      <c r="Y58" s="72">
        <v>1.9029626566980302</v>
      </c>
      <c r="Z58" s="73">
        <v>-3.6909415277121056</v>
      </c>
      <c r="AA58" s="66">
        <v>6.7394053523404711</v>
      </c>
      <c r="AB58" s="67">
        <v>8</v>
      </c>
      <c r="AC58" s="14"/>
      <c r="AD58" s="57">
        <v>53</v>
      </c>
      <c r="AE58" s="74" t="s">
        <v>356</v>
      </c>
      <c r="AF58" s="75"/>
      <c r="AG58" s="60" t="s">
        <v>42</v>
      </c>
      <c r="AH58" s="60"/>
      <c r="AI58" s="69">
        <v>121</v>
      </c>
      <c r="AJ58" s="70">
        <v>0.25</v>
      </c>
      <c r="AK58" s="76" t="s">
        <v>357</v>
      </c>
      <c r="AL58" s="60"/>
      <c r="AM58" s="65">
        <v>1</v>
      </c>
      <c r="AN58" s="65">
        <v>0.99820485215015586</v>
      </c>
      <c r="AO58" s="65">
        <v>-0.97348343650140734</v>
      </c>
      <c r="AP58" s="66">
        <v>3.5351755850984654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96</v>
      </c>
      <c r="F59" s="61"/>
      <c r="G59" s="69">
        <v>174.6</v>
      </c>
      <c r="H59" s="70">
        <v>4.2833333333333341</v>
      </c>
      <c r="I59" s="76" t="s">
        <v>359</v>
      </c>
      <c r="J59" s="60"/>
      <c r="K59" s="65">
        <v>1</v>
      </c>
      <c r="L59" s="65">
        <v>0.64345787471406413</v>
      </c>
      <c r="M59" s="65">
        <v>-1.0864444711196592</v>
      </c>
      <c r="N59" s="66">
        <v>2.2788274008372857</v>
      </c>
      <c r="O59" s="67">
        <v>7</v>
      </c>
      <c r="P59" s="14"/>
      <c r="Q59" s="57">
        <v>54</v>
      </c>
      <c r="R59" s="47" t="s">
        <v>360</v>
      </c>
      <c r="S59" s="59"/>
      <c r="T59" s="68" t="s">
        <v>139</v>
      </c>
      <c r="U59" s="69">
        <v>154.80000000000001</v>
      </c>
      <c r="V59" s="70">
        <v>-1.3166666666666675</v>
      </c>
      <c r="W59" s="71" t="s">
        <v>103</v>
      </c>
      <c r="X59" s="65">
        <v>1</v>
      </c>
      <c r="Y59" s="72">
        <v>2.0234724248255804</v>
      </c>
      <c r="Z59" s="73">
        <v>-3.7010202718645857</v>
      </c>
      <c r="AA59" s="66">
        <v>7.1661946923569317</v>
      </c>
      <c r="AB59" s="67" t="s">
        <v>237</v>
      </c>
      <c r="AC59" s="14"/>
      <c r="AD59" s="57">
        <v>54</v>
      </c>
      <c r="AE59" s="74" t="s">
        <v>361</v>
      </c>
      <c r="AF59" s="75"/>
      <c r="AG59" s="60" t="s">
        <v>135</v>
      </c>
      <c r="AH59" s="60"/>
      <c r="AI59" s="69">
        <v>151.4</v>
      </c>
      <c r="AJ59" s="70">
        <v>1.9666666666666661</v>
      </c>
      <c r="AK59" s="76" t="s">
        <v>362</v>
      </c>
      <c r="AL59" s="60"/>
      <c r="AM59" s="65">
        <v>1</v>
      </c>
      <c r="AN59" s="65">
        <v>1.6183278796111245</v>
      </c>
      <c r="AO59" s="65">
        <v>-0.98580188123196766</v>
      </c>
      <c r="AP59" s="66">
        <v>5.7313618505881774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142</v>
      </c>
      <c r="F60" s="61"/>
      <c r="G60" s="69">
        <v>158.1</v>
      </c>
      <c r="H60" s="70">
        <v>2.9916666666666671</v>
      </c>
      <c r="I60" s="76" t="s">
        <v>364</v>
      </c>
      <c r="J60" s="60"/>
      <c r="K60" s="65">
        <v>1</v>
      </c>
      <c r="L60" s="65">
        <v>0.92306458240401068</v>
      </c>
      <c r="M60" s="65">
        <v>-1.406761704761905</v>
      </c>
      <c r="N60" s="66">
        <v>3.2690638280857605</v>
      </c>
      <c r="O60" s="67">
        <v>7</v>
      </c>
      <c r="P60" s="14"/>
      <c r="Q60" s="57">
        <v>55</v>
      </c>
      <c r="R60" s="47" t="s">
        <v>365</v>
      </c>
      <c r="S60" s="59"/>
      <c r="T60" s="68" t="s">
        <v>61</v>
      </c>
      <c r="U60" s="69">
        <v>146</v>
      </c>
      <c r="V60" s="70">
        <v>0.91666666666666663</v>
      </c>
      <c r="W60" s="71" t="s">
        <v>366</v>
      </c>
      <c r="X60" s="65">
        <v>1</v>
      </c>
      <c r="Y60" s="72">
        <v>1.7948100042891169</v>
      </c>
      <c r="Z60" s="73">
        <v>-4.1692883851594926</v>
      </c>
      <c r="AA60" s="66">
        <v>6.3563791474126292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70</v>
      </c>
      <c r="AH60" s="60"/>
      <c r="AI60" s="69">
        <v>136.5</v>
      </c>
      <c r="AJ60" s="70">
        <v>0.45833333333333331</v>
      </c>
      <c r="AK60" s="76" t="s">
        <v>368</v>
      </c>
      <c r="AL60" s="60"/>
      <c r="AM60" s="65">
        <v>1</v>
      </c>
      <c r="AN60" s="65">
        <v>1.1421365527975698</v>
      </c>
      <c r="AO60" s="65">
        <v>-1.1007938649500428</v>
      </c>
      <c r="AP60" s="66">
        <v>4.0449144758225692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52</v>
      </c>
      <c r="F61" s="61"/>
      <c r="G61" s="69">
        <v>155.6</v>
      </c>
      <c r="H61" s="70">
        <v>0.70000000000000051</v>
      </c>
      <c r="I61" s="76" t="s">
        <v>370</v>
      </c>
      <c r="J61" s="60"/>
      <c r="K61" s="65">
        <v>1</v>
      </c>
      <c r="L61" s="65">
        <v>1.1843038239464498</v>
      </c>
      <c r="M61" s="65">
        <v>-1.4508871381398118</v>
      </c>
      <c r="N61" s="66">
        <v>4.1942512648941221</v>
      </c>
      <c r="O61" s="67">
        <v>7</v>
      </c>
      <c r="P61" s="14"/>
      <c r="Q61" s="57">
        <v>56</v>
      </c>
      <c r="R61" s="47" t="s">
        <v>371</v>
      </c>
      <c r="S61" s="59"/>
      <c r="T61" s="68" t="s">
        <v>61</v>
      </c>
      <c r="U61" s="69">
        <v>148.4</v>
      </c>
      <c r="V61" s="70">
        <v>-0.70000000000000051</v>
      </c>
      <c r="W61" s="71" t="s">
        <v>103</v>
      </c>
      <c r="X61" s="65">
        <v>1</v>
      </c>
      <c r="Y61" s="72">
        <v>1.62368866863698</v>
      </c>
      <c r="Z61" s="73">
        <v>-4.2460374885027479</v>
      </c>
      <c r="AA61" s="66">
        <v>5.7503472626909602</v>
      </c>
      <c r="AB61" s="67">
        <v>8</v>
      </c>
      <c r="AC61" s="14"/>
      <c r="AD61" s="57">
        <v>56</v>
      </c>
      <c r="AE61" s="74" t="s">
        <v>372</v>
      </c>
      <c r="AF61" s="75"/>
      <c r="AG61" s="60" t="s">
        <v>102</v>
      </c>
      <c r="AH61" s="60"/>
      <c r="AI61" s="69">
        <v>168.9</v>
      </c>
      <c r="AJ61" s="70">
        <v>2.8416666666666663</v>
      </c>
      <c r="AK61" s="76" t="s">
        <v>182</v>
      </c>
      <c r="AL61" s="60"/>
      <c r="AM61" s="65">
        <v>1</v>
      </c>
      <c r="AN61" s="65">
        <v>0.98329779314607246</v>
      </c>
      <c r="AO61" s="65">
        <v>-1.2510181802174583</v>
      </c>
      <c r="AP61" s="66">
        <v>3.4823817413064391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67</v>
      </c>
      <c r="F62" s="61"/>
      <c r="G62" s="69">
        <v>175</v>
      </c>
      <c r="H62" s="70">
        <v>4.083333333333333</v>
      </c>
      <c r="I62" s="76" t="s">
        <v>374</v>
      </c>
      <c r="J62" s="60"/>
      <c r="K62" s="65">
        <v>1</v>
      </c>
      <c r="L62" s="65">
        <v>1.507838574271853</v>
      </c>
      <c r="M62" s="65">
        <v>-1.53806588919128</v>
      </c>
      <c r="N62" s="66">
        <v>5.3400603118223398</v>
      </c>
      <c r="O62" s="67">
        <v>7</v>
      </c>
      <c r="P62" s="14"/>
      <c r="Q62" s="57">
        <v>57</v>
      </c>
      <c r="R62" s="47" t="s">
        <v>375</v>
      </c>
      <c r="S62" s="59"/>
      <c r="T62" s="68" t="s">
        <v>79</v>
      </c>
      <c r="U62" s="69">
        <v>181.4</v>
      </c>
      <c r="V62" s="70">
        <v>4.3</v>
      </c>
      <c r="W62" s="71" t="s">
        <v>376</v>
      </c>
      <c r="X62" s="65">
        <v>1</v>
      </c>
      <c r="Y62" s="72">
        <v>2.2611483313805274</v>
      </c>
      <c r="Z62" s="73">
        <v>-4.5733373291425554</v>
      </c>
      <c r="AA62" s="66">
        <v>8.0079317969295296</v>
      </c>
      <c r="AB62" s="67">
        <v>9</v>
      </c>
      <c r="AC62" s="14"/>
      <c r="AD62" s="57">
        <v>57</v>
      </c>
      <c r="AE62" s="74" t="s">
        <v>377</v>
      </c>
      <c r="AF62" s="75"/>
      <c r="AG62" s="60" t="s">
        <v>96</v>
      </c>
      <c r="AH62" s="60"/>
      <c r="AI62" s="69">
        <v>144</v>
      </c>
      <c r="AJ62" s="70">
        <v>-1.9166666666666667</v>
      </c>
      <c r="AK62" s="76" t="s">
        <v>103</v>
      </c>
      <c r="AL62" s="60"/>
      <c r="AM62" s="65">
        <v>1</v>
      </c>
      <c r="AN62" s="65">
        <v>2.0855727461230607</v>
      </c>
      <c r="AO62" s="65">
        <v>-1.4593514191032404</v>
      </c>
      <c r="AP62" s="66">
        <v>7.3861250395243854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157</v>
      </c>
      <c r="F63" s="61"/>
      <c r="G63" s="69">
        <v>163.6</v>
      </c>
      <c r="H63" s="70">
        <v>3.0333333333333337</v>
      </c>
      <c r="I63" s="76" t="s">
        <v>379</v>
      </c>
      <c r="J63" s="60"/>
      <c r="K63" s="65">
        <v>1</v>
      </c>
      <c r="L63" s="65">
        <v>1.4109910005545556</v>
      </c>
      <c r="M63" s="65">
        <v>-1.5957348897509176</v>
      </c>
      <c r="N63" s="66">
        <v>4.9970714179655991</v>
      </c>
      <c r="O63" s="67">
        <v>7</v>
      </c>
      <c r="P63" s="14"/>
      <c r="Q63" s="57">
        <v>58</v>
      </c>
      <c r="R63" s="47" t="s">
        <v>380</v>
      </c>
      <c r="S63" s="59"/>
      <c r="T63" s="68" t="s">
        <v>102</v>
      </c>
      <c r="U63" s="69">
        <v>176.1</v>
      </c>
      <c r="V63" s="70">
        <v>3.5750000000000006</v>
      </c>
      <c r="W63" s="71" t="s">
        <v>153</v>
      </c>
      <c r="X63" s="65">
        <v>1</v>
      </c>
      <c r="Y63" s="72">
        <v>1.9493334932289696</v>
      </c>
      <c r="Z63" s="73">
        <v>-4.6935006585373866</v>
      </c>
      <c r="AA63" s="66">
        <v>6.9036292076059134</v>
      </c>
      <c r="AB63" s="67" t="s">
        <v>277</v>
      </c>
      <c r="AC63" s="14"/>
      <c r="AD63" s="57">
        <v>58</v>
      </c>
      <c r="AE63" s="74" t="s">
        <v>381</v>
      </c>
      <c r="AF63" s="75"/>
      <c r="AG63" s="60" t="s">
        <v>84</v>
      </c>
      <c r="AH63" s="60"/>
      <c r="AI63" s="69">
        <v>146.80000000000001</v>
      </c>
      <c r="AJ63" s="70">
        <v>1.0166666666666657</v>
      </c>
      <c r="AK63" s="76" t="s">
        <v>103</v>
      </c>
      <c r="AL63" s="60"/>
      <c r="AM63" s="65">
        <v>1</v>
      </c>
      <c r="AN63" s="65">
        <v>1.1283521006875998</v>
      </c>
      <c r="AO63" s="65">
        <v>-1.6031203744156337</v>
      </c>
      <c r="AP63" s="66">
        <v>3.9960963815725181</v>
      </c>
      <c r="AQ63" s="67" t="s">
        <v>382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165</v>
      </c>
      <c r="F64" s="61"/>
      <c r="G64" s="69">
        <v>168.4</v>
      </c>
      <c r="H64" s="70">
        <v>3.2999999999999994</v>
      </c>
      <c r="I64" s="76" t="s">
        <v>370</v>
      </c>
      <c r="J64" s="60"/>
      <c r="K64" s="65">
        <v>1</v>
      </c>
      <c r="L64" s="65">
        <v>0.84118550242544743</v>
      </c>
      <c r="M64" s="65">
        <v>-1.7585598938324003</v>
      </c>
      <c r="N64" s="66">
        <v>2.9790863511710319</v>
      </c>
      <c r="O64" s="67" t="s">
        <v>384</v>
      </c>
      <c r="P64" s="14"/>
      <c r="Q64" s="57">
        <v>59</v>
      </c>
      <c r="R64" s="47" t="s">
        <v>385</v>
      </c>
      <c r="S64" s="59"/>
      <c r="T64" s="68" t="s">
        <v>46</v>
      </c>
      <c r="U64" s="69">
        <v>178.1</v>
      </c>
      <c r="V64" s="70">
        <v>-0.59166666666666623</v>
      </c>
      <c r="W64" s="71" t="s">
        <v>337</v>
      </c>
      <c r="X64" s="65">
        <v>1</v>
      </c>
      <c r="Y64" s="72">
        <v>1.7316478715072749</v>
      </c>
      <c r="Z64" s="73">
        <v>-4.8239528629026376</v>
      </c>
      <c r="AA64" s="66">
        <v>6.1326883596628559</v>
      </c>
      <c r="AB64" s="67">
        <v>9</v>
      </c>
      <c r="AC64" s="14"/>
      <c r="AD64" s="57">
        <v>59</v>
      </c>
      <c r="AE64" s="74" t="s">
        <v>386</v>
      </c>
      <c r="AF64" s="75"/>
      <c r="AG64" s="60" t="s">
        <v>116</v>
      </c>
      <c r="AH64" s="60"/>
      <c r="AI64" s="69">
        <v>179.4</v>
      </c>
      <c r="AJ64" s="70">
        <v>5.2166666666666659</v>
      </c>
      <c r="AK64" s="76" t="s">
        <v>387</v>
      </c>
      <c r="AL64" s="60"/>
      <c r="AM64" s="65">
        <v>1</v>
      </c>
      <c r="AN64" s="65">
        <v>1.1125321459754405</v>
      </c>
      <c r="AO64" s="65">
        <v>-1.816574739007665</v>
      </c>
      <c r="AP64" s="66">
        <v>3.9400694873580462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388</v>
      </c>
      <c r="D65" s="93"/>
      <c r="E65" s="80" t="s">
        <v>49</v>
      </c>
      <c r="F65" s="81"/>
      <c r="G65" s="94">
        <v>159.9</v>
      </c>
      <c r="H65" s="95">
        <v>-1.9083333333333339</v>
      </c>
      <c r="I65" s="84" t="s">
        <v>342</v>
      </c>
      <c r="J65" s="80"/>
      <c r="K65" s="85">
        <v>1</v>
      </c>
      <c r="L65" s="85">
        <v>2.0367586627884635</v>
      </c>
      <c r="M65" s="85">
        <v>-1.8816953955152451</v>
      </c>
      <c r="N65" s="86">
        <v>7.2132483446839251</v>
      </c>
      <c r="O65" s="87">
        <v>7</v>
      </c>
      <c r="P65" s="14"/>
      <c r="Q65" s="77">
        <v>60</v>
      </c>
      <c r="R65" s="96" t="s">
        <v>389</v>
      </c>
      <c r="S65" s="79"/>
      <c r="T65" s="97" t="s">
        <v>119</v>
      </c>
      <c r="U65" s="94">
        <v>166.2</v>
      </c>
      <c r="V65" s="95">
        <v>-1.6666666666665719E-2</v>
      </c>
      <c r="W65" s="98" t="s">
        <v>103</v>
      </c>
      <c r="X65" s="85">
        <v>1</v>
      </c>
      <c r="Y65" s="99">
        <v>1.3793554341086971</v>
      </c>
      <c r="Z65" s="100">
        <v>-4.8634271911208984</v>
      </c>
      <c r="AA65" s="86">
        <v>4.8850330103388879</v>
      </c>
      <c r="AB65" s="87" t="s">
        <v>390</v>
      </c>
      <c r="AC65" s="14"/>
      <c r="AD65" s="77">
        <v>60</v>
      </c>
      <c r="AE65" s="92" t="s">
        <v>391</v>
      </c>
      <c r="AF65" s="93"/>
      <c r="AG65" s="80" t="s">
        <v>79</v>
      </c>
      <c r="AH65" s="80"/>
      <c r="AI65" s="94">
        <v>130.4</v>
      </c>
      <c r="AJ65" s="95">
        <v>-0.70000000000000051</v>
      </c>
      <c r="AK65" s="84" t="s">
        <v>103</v>
      </c>
      <c r="AL65" s="80"/>
      <c r="AM65" s="85">
        <v>1</v>
      </c>
      <c r="AN65" s="85">
        <v>2.2892017997531013</v>
      </c>
      <c r="AO65" s="85">
        <v>-1.909749128582076</v>
      </c>
      <c r="AP65" s="86">
        <v>8.1072840854446913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2016-08-29T22:57:51Z</cp:lastPrinted>
  <dcterms:created xsi:type="dcterms:W3CDTF">2016-08-29T22:57:37Z</dcterms:created>
  <dcterms:modified xsi:type="dcterms:W3CDTF">2016-08-29T22:57:52Z</dcterms:modified>
</cp:coreProperties>
</file>