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2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<sst xmlns="http://schemas.openxmlformats.org/spreadsheetml/2006/main" count="677" uniqueCount="423">
  <si>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</si>
  <si>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</si>
  <si>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</si>
  <si>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</si>
  <si>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</si>
  <si>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</si>
  <si>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</si>
  <si>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</si>
  <si>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</si>
  <si>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</si>
  <si>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</si>
  <si>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</si>
  <si>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</si>
  <si>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</si>
  <si>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</si>
  <si>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</si>
  <si>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</si>
  <si>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</si>
  <si>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</si>
  <si>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</si>
  <si>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</si>
  <si>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</si>
  <si>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</si>
  <si>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</si>
  <si>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</si>
  <si>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</si>
  <si>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</si>
  <si>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</si>
  <si>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</si>
  <si>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</si>
  <si>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</si>
  <si>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</si>
  <si>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</si>
  <si>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</si>
  <si>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</si>
  <si>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- 2QB (32) / 2RB (40) / 3WR (57) / 1TE (20) / 1FLX / 1DST / 1PK</t>
  </si>
  <si>
    <t>BeerSheet  - 12 Team - 1 PPR - 2QB (32) / 2RB (40) / 3WR (57) / 1TE (20) / 1[RB/WR/TE]</t>
  </si>
  <si>
    <t>Passing: 4 PPTD, 0.04 PPY, -2 Int | Rushing: 6 PPTD, 0.1 PPY | Receiving: 6 PPTD, 0.1 PPY, 1 PPR | Updated: 2016-08-29</t>
  </si>
  <si>
    <t>$200 | Passing: 4 PPTD, 0.04 PPY, -2 Int | Rushing: 6 PPTD, 0.1 PPY | Receiving: 6 PPTD, 0.1 PPY, 1 PPR | Updated: 2016-08-29</t>
  </si>
  <si>
    <t>1/2/P</t>
  </si>
  <si>
    <t>1/3/P</t>
  </si>
  <si>
    <t>Cam Newton</t>
  </si>
  <si>
    <t>CAR/7</t>
  </si>
  <si>
    <t>11/15/15</t>
  </si>
  <si>
    <t>1+</t>
  </si>
  <si>
    <t>David Johnson (1)</t>
  </si>
  <si>
    <t>ARI/9</t>
  </si>
  <si>
    <t>4/8/15</t>
  </si>
  <si>
    <t>Antonio Brown (1)</t>
  </si>
  <si>
    <t>PIT/8</t>
  </si>
  <si>
    <t>7/11/15</t>
  </si>
  <si>
    <t>Aaron Rodgers</t>
  </si>
  <si>
    <t>GB/4</t>
  </si>
  <si>
    <t>Todd Gurley (1)</t>
  </si>
  <si>
    <t>LA/8</t>
  </si>
  <si>
    <t>6/10/13</t>
  </si>
  <si>
    <t>Julio Jones (1)</t>
  </si>
  <si>
    <t>ATL/11</t>
  </si>
  <si>
    <t>9/13/15</t>
  </si>
  <si>
    <t>2+</t>
  </si>
  <si>
    <t>Russell Wilson</t>
  </si>
  <si>
    <t>SEA/5</t>
  </si>
  <si>
    <t>9/15/15</t>
  </si>
  <si>
    <t>Lamar Miller (1)</t>
  </si>
  <si>
    <t>HOU/9</t>
  </si>
  <si>
    <t>6/8/15</t>
  </si>
  <si>
    <t>Odell Beckham (1)</t>
  </si>
  <si>
    <t>NYG/8</t>
  </si>
  <si>
    <t>7/11/14</t>
  </si>
  <si>
    <t>Andrew Luck</t>
  </si>
  <si>
    <t>IND/10</t>
  </si>
  <si>
    <t>3/6/7</t>
  </si>
  <si>
    <t>Jamaal Charles (1)</t>
  </si>
  <si>
    <t>KC/5</t>
  </si>
  <si>
    <t>4/4/5</t>
  </si>
  <si>
    <t>DeAndre Hopkins (1)</t>
  </si>
  <si>
    <t>6/12/15</t>
  </si>
  <si>
    <t>Drew Brees</t>
  </si>
  <si>
    <t>NO/5</t>
  </si>
  <si>
    <t>8/12/14</t>
  </si>
  <si>
    <t>1-</t>
  </si>
  <si>
    <t>Devonta Freeman (1)</t>
  </si>
  <si>
    <t>10/11/14</t>
  </si>
  <si>
    <t>AJ Green (1)</t>
  </si>
  <si>
    <t>CIN/9</t>
  </si>
  <si>
    <t>5/11/15</t>
  </si>
  <si>
    <t>Ben Roethlisberger</t>
  </si>
  <si>
    <t>6/8/11</t>
  </si>
  <si>
    <t>LeVeon Bell (1)</t>
  </si>
  <si>
    <t>3/4/6</t>
  </si>
  <si>
    <t>Brandon Marshall (1)</t>
  </si>
  <si>
    <t>NYJ/11</t>
  </si>
  <si>
    <t>8/14/15</t>
  </si>
  <si>
    <t>Carson Palmer</t>
  </si>
  <si>
    <t>7/15/15</t>
  </si>
  <si>
    <t>Adrian Peterson (1)</t>
  </si>
  <si>
    <t>MIN/6</t>
  </si>
  <si>
    <t>Allen Robinson (1)</t>
  </si>
  <si>
    <t>JAX/5</t>
  </si>
  <si>
    <t>6/11/15</t>
  </si>
  <si>
    <t>Blake Bortles</t>
  </si>
  <si>
    <t>10/14/15</t>
  </si>
  <si>
    <t>Ezekiel Elliott (1)</t>
  </si>
  <si>
    <t>DAL/7</t>
  </si>
  <si>
    <t>0/0/0</t>
  </si>
  <si>
    <t>Keenan Allen (1)</t>
  </si>
  <si>
    <t>SD/11</t>
  </si>
  <si>
    <t>3/7/8</t>
  </si>
  <si>
    <t>Eli Manning</t>
  </si>
  <si>
    <t>8/11/15</t>
  </si>
  <si>
    <t>Mark Ingram (1)</t>
  </si>
  <si>
    <t>8/11/12</t>
  </si>
  <si>
    <t>Dez Bryant (1)</t>
  </si>
  <si>
    <t>1/4/9</t>
  </si>
  <si>
    <t>Philip Rivers</t>
  </si>
  <si>
    <t>7/12/15</t>
  </si>
  <si>
    <t>LeSean McCoy (1)</t>
  </si>
  <si>
    <t>BUF/10</t>
  </si>
  <si>
    <t>5/7/12</t>
  </si>
  <si>
    <t>Alshon Jeffery (1)</t>
  </si>
  <si>
    <t>CHI/9</t>
  </si>
  <si>
    <t>4/7/9</t>
  </si>
  <si>
    <t>Jameis Winston</t>
  </si>
  <si>
    <t>TB/6</t>
  </si>
  <si>
    <t>4/15/15</t>
  </si>
  <si>
    <t>Doug Martin (1)</t>
  </si>
  <si>
    <t>5/9/15</t>
  </si>
  <si>
    <t>Jordy Nelson (1)</t>
  </si>
  <si>
    <t>Tyrod Taylor</t>
  </si>
  <si>
    <t>6/12/13</t>
  </si>
  <si>
    <t>Eddie Lacy (1)</t>
  </si>
  <si>
    <t>3/7/14</t>
  </si>
  <si>
    <t>Mike Evans (1)</t>
  </si>
  <si>
    <t>5/7/14</t>
  </si>
  <si>
    <t>6+</t>
  </si>
  <si>
    <t>Matthew Stafford</t>
  </si>
  <si>
    <t>DET/10</t>
  </si>
  <si>
    <t>5/13/15</t>
  </si>
  <si>
    <t>Matt Forte (1)</t>
  </si>
  <si>
    <t>6/9/12</t>
  </si>
  <si>
    <t>Demaryius Thomas (1)</t>
  </si>
  <si>
    <t>DEN/11</t>
  </si>
  <si>
    <t>4/12/15</t>
  </si>
  <si>
    <t>Andy Dalton</t>
  </si>
  <si>
    <t>9/12/13</t>
  </si>
  <si>
    <t>CJ Anderson (1)</t>
  </si>
  <si>
    <t>2/4/14</t>
  </si>
  <si>
    <t>Brandin Cooks (1)</t>
  </si>
  <si>
    <t>6/9/15</t>
  </si>
  <si>
    <t>Kirk Cousins</t>
  </si>
  <si>
    <t>WAS/9</t>
  </si>
  <si>
    <t>Latavius Murray (1)</t>
  </si>
  <si>
    <t>OAK/10</t>
  </si>
  <si>
    <t>4/9/15</t>
  </si>
  <si>
    <t>4-</t>
  </si>
  <si>
    <t>Amari Cooper (1)</t>
  </si>
  <si>
    <t>3/8/15</t>
  </si>
  <si>
    <t>6-</t>
  </si>
  <si>
    <t>Derek Carr</t>
  </si>
  <si>
    <t>7/13/15</t>
  </si>
  <si>
    <t>Carlos Hyde (1)</t>
  </si>
  <si>
    <t>SF/8</t>
  </si>
  <si>
    <t>1/2/7</t>
  </si>
  <si>
    <t>TY Hilton (1)</t>
  </si>
  <si>
    <t>2/9/15</t>
  </si>
  <si>
    <t>Ryan Tannehill</t>
  </si>
  <si>
    <t>MIA/8</t>
  </si>
  <si>
    <t>3/12/15</t>
  </si>
  <si>
    <t>Giovani Bernard (2)</t>
  </si>
  <si>
    <t>2/7/15</t>
  </si>
  <si>
    <t>Jarvis Landry (1)</t>
  </si>
  <si>
    <t>Ryan Fitzpatrick</t>
  </si>
  <si>
    <t>7/14/15</t>
  </si>
  <si>
    <t>DeMarco Murray (1)</t>
  </si>
  <si>
    <t>TEN/13</t>
  </si>
  <si>
    <t>5/6/14</t>
  </si>
  <si>
    <t>Sammy Watkins (1)</t>
  </si>
  <si>
    <t>3/8/12</t>
  </si>
  <si>
    <t>Matt Ryan</t>
  </si>
  <si>
    <t>Danny Woodhead (2)</t>
  </si>
  <si>
    <t>Jeremy Maclin (1)</t>
  </si>
  <si>
    <t>4/9/14</t>
  </si>
  <si>
    <t>7+</t>
  </si>
  <si>
    <t>Marcus Mariota</t>
  </si>
  <si>
    <t>Duke Johnson (2)</t>
  </si>
  <si>
    <t>CLE/13</t>
  </si>
  <si>
    <t>1/5/15</t>
  </si>
  <si>
    <t>4+</t>
  </si>
  <si>
    <t>Golden Tate (1)</t>
  </si>
  <si>
    <t>1/10/15</t>
  </si>
  <si>
    <t>Alex Smith</t>
  </si>
  <si>
    <t>4/14/15</t>
  </si>
  <si>
    <t>Thomas Rawls (1)</t>
  </si>
  <si>
    <t>3/4/12</t>
  </si>
  <si>
    <t>Randall Cobb (2)</t>
  </si>
  <si>
    <t>1/8/15</t>
  </si>
  <si>
    <t>Tom Brady</t>
  </si>
  <si>
    <t>NE/9</t>
  </si>
  <si>
    <t>11/14/15</t>
  </si>
  <si>
    <t>Jeremy Langford (1)</t>
  </si>
  <si>
    <t>Julian Edelman (1)</t>
  </si>
  <si>
    <t>Jay Cutler</t>
  </si>
  <si>
    <t>4/11/14</t>
  </si>
  <si>
    <t>Ryan Mathews (1)</t>
  </si>
  <si>
    <t>PHI/4</t>
  </si>
  <si>
    <t>3/5/12</t>
  </si>
  <si>
    <t>Larry Fitzgerald (2)</t>
  </si>
  <si>
    <t>5/12/15</t>
  </si>
  <si>
    <t>Joe Flacco</t>
  </si>
  <si>
    <t>BAL/8</t>
  </si>
  <si>
    <t>5/8/10</t>
  </si>
  <si>
    <t>Melvin Gordon (1)</t>
  </si>
  <si>
    <t>0/4/14</t>
  </si>
  <si>
    <t>Eric Decker (2)</t>
  </si>
  <si>
    <t>2/14/14</t>
  </si>
  <si>
    <t>Brock Osweiler</t>
  </si>
  <si>
    <t>Jonathan Stewart (1)</t>
  </si>
  <si>
    <t>5/7/13</t>
  </si>
  <si>
    <t>Doug Baldwin (1)</t>
  </si>
  <si>
    <t>Robert Griffin</t>
  </si>
  <si>
    <t>Jeremy Hill (1)</t>
  </si>
  <si>
    <t>Jordan Matthews (1)</t>
  </si>
  <si>
    <t>8+</t>
  </si>
  <si>
    <t>Teddy Bridgewater</t>
  </si>
  <si>
    <t>3/11/15</t>
  </si>
  <si>
    <t>Frank Gore (1)</t>
  </si>
  <si>
    <t>Donte Moncrief (2)</t>
  </si>
  <si>
    <t>Blaine Gabbert</t>
  </si>
  <si>
    <t>Arian Foster (1)</t>
  </si>
  <si>
    <t>3/3/4</t>
  </si>
  <si>
    <t>Kelvin Benjamin (1)</t>
  </si>
  <si>
    <t>Sam Bradford</t>
  </si>
  <si>
    <t>2/9/13</t>
  </si>
  <si>
    <t>Matt Jones (1)</t>
  </si>
  <si>
    <t>2/2/13</t>
  </si>
  <si>
    <t>Michael Floyd (1)</t>
  </si>
  <si>
    <t>2/7/14</t>
  </si>
  <si>
    <t>Tony Romo</t>
  </si>
  <si>
    <t>1/2/4</t>
  </si>
  <si>
    <t>5-</t>
  </si>
  <si>
    <t>Ameer Abdullah (1)</t>
  </si>
  <si>
    <t>2/3/15</t>
  </si>
  <si>
    <t>Emmanuel Sanders (2)</t>
  </si>
  <si>
    <t>5/9/14</t>
  </si>
  <si>
    <t>Jared Goff</t>
  </si>
  <si>
    <t>Rashad Jennings (1)</t>
  </si>
  <si>
    <t>5+</t>
  </si>
  <si>
    <t>Michael Crabtree (2)</t>
  </si>
  <si>
    <t>2/10/15</t>
  </si>
  <si>
    <t>Mark Sanchez</t>
  </si>
  <si>
    <t>0/2/3</t>
  </si>
  <si>
    <t>Theo Riddick (2)</t>
  </si>
  <si>
    <t>John Brown (3)</t>
  </si>
  <si>
    <t>1/10/14</t>
  </si>
  <si>
    <t>9+</t>
  </si>
  <si>
    <t>Charles Sims (2)</t>
  </si>
  <si>
    <t>1/6/15</t>
  </si>
  <si>
    <t>DeSean Jackson (2)</t>
  </si>
  <si>
    <t>2/4/9</t>
  </si>
  <si>
    <t>9-</t>
  </si>
  <si>
    <t>TJ Yeldon (1)</t>
  </si>
  <si>
    <t>2/8/12</t>
  </si>
  <si>
    <t>Marvin Jones (2)</t>
  </si>
  <si>
    <t>0.5/1/P</t>
  </si>
  <si>
    <t>Justin Forsett (1)</t>
  </si>
  <si>
    <t>2/5/10</t>
  </si>
  <si>
    <t>Allen Hurns (2)</t>
  </si>
  <si>
    <t>Rob Gronkowski (1)</t>
  </si>
  <si>
    <t>9/12/14</t>
  </si>
  <si>
    <t>Darren Sproles (2)</t>
  </si>
  <si>
    <t>DeVante Parker (2)</t>
  </si>
  <si>
    <t>0/3/8</t>
  </si>
  <si>
    <t>Jordan Reed (1)</t>
  </si>
  <si>
    <t>9/10/13</t>
  </si>
  <si>
    <t>Shane Vereen (2)</t>
  </si>
  <si>
    <t>4/5/15</t>
  </si>
  <si>
    <t>Tyler Lockett (2)</t>
  </si>
  <si>
    <t>2/5/15</t>
  </si>
  <si>
    <t>Greg Olsen (1)</t>
  </si>
  <si>
    <t>2-</t>
  </si>
  <si>
    <t>Isaiah Crowell (1)</t>
  </si>
  <si>
    <t>Willie Snead (2)</t>
  </si>
  <si>
    <t>2/8/14</t>
  </si>
  <si>
    <t>Travis Kelce (1)</t>
  </si>
  <si>
    <t>DeAngelo Williams (2)</t>
  </si>
  <si>
    <t>8/9/15</t>
  </si>
  <si>
    <t>Stefon Diggs (1)</t>
  </si>
  <si>
    <t>1/6/12</t>
  </si>
  <si>
    <t>Delanie Walker (1)</t>
  </si>
  <si>
    <t>5/11/14</t>
  </si>
  <si>
    <t>3-</t>
  </si>
  <si>
    <t>Bilal Powell (2)</t>
  </si>
  <si>
    <t>3/5/11</t>
  </si>
  <si>
    <t>Torrey Smith (1)</t>
  </si>
  <si>
    <t>0/3/15</t>
  </si>
  <si>
    <t>Coby Fleener (1)</t>
  </si>
  <si>
    <t>1/2/14</t>
  </si>
  <si>
    <t>Chris Ivory (2)</t>
  </si>
  <si>
    <t>6/9/14</t>
  </si>
  <si>
    <t>Sterling Shepard (3)</t>
  </si>
  <si>
    <t>Gary Barnidge (1)</t>
  </si>
  <si>
    <t>8/10/15</t>
  </si>
  <si>
    <t>LeGarrette Blount (2)</t>
  </si>
  <si>
    <t>Kevin White (2)</t>
  </si>
  <si>
    <t>Zach Ertz (1)</t>
  </si>
  <si>
    <t>2/6/14</t>
  </si>
  <si>
    <t>Jay Ajayi (2)</t>
  </si>
  <si>
    <t>0/0/8</t>
  </si>
  <si>
    <t>Vincent Jackson (2)</t>
  </si>
  <si>
    <t>1/3/10</t>
  </si>
  <si>
    <t>Antonio Gates (1)</t>
  </si>
  <si>
    <t>3/6/10</t>
  </si>
  <si>
    <t>Derrick Henry (2)</t>
  </si>
  <si>
    <t>Corey Coleman (1)</t>
  </si>
  <si>
    <t>Jason Witten (1)</t>
  </si>
  <si>
    <t>Chris Thompson (2)</t>
  </si>
  <si>
    <t>1/1/12</t>
  </si>
  <si>
    <t>Tavon Austin (1)</t>
  </si>
  <si>
    <t>2/6/15</t>
  </si>
  <si>
    <t>10+</t>
  </si>
  <si>
    <t>Julius Thomas (1)</t>
  </si>
  <si>
    <t>James Starks (2)</t>
  </si>
  <si>
    <t>4/6/15</t>
  </si>
  <si>
    <t>Travis Benjamin (2)</t>
  </si>
  <si>
    <t>2/8/15</t>
  </si>
  <si>
    <t>Dwayne Allen (1)</t>
  </si>
  <si>
    <t>0/0/13</t>
  </si>
  <si>
    <t>Tevin Coleman (2)</t>
  </si>
  <si>
    <t>0/1/12</t>
  </si>
  <si>
    <t>Josh Gordon (2)</t>
  </si>
  <si>
    <t>Tyler Eifert (1)</t>
  </si>
  <si>
    <t>James White (1)</t>
  </si>
  <si>
    <t>Markus Wheaton (2)</t>
  </si>
  <si>
    <t>1/4/15</t>
  </si>
  <si>
    <t>Eric Ebron (1)</t>
  </si>
  <si>
    <t>2/5/13</t>
  </si>
  <si>
    <t>Dion Lewis (?)</t>
  </si>
  <si>
    <t>3/5/7</t>
  </si>
  <si>
    <t>Mohamed Sanu (2)</t>
  </si>
  <si>
    <t>Martellus Bennett (2)</t>
  </si>
  <si>
    <t>2/3/11</t>
  </si>
  <si>
    <t>Javorius Allen (2)</t>
  </si>
  <si>
    <t>4/4/15</t>
  </si>
  <si>
    <t>8-</t>
  </si>
  <si>
    <t>Kamar Aiken (2)</t>
  </si>
  <si>
    <t>Zach Miller (1)</t>
  </si>
  <si>
    <t>2/3/13</t>
  </si>
  <si>
    <t>Jerick McKinnon (2)</t>
  </si>
  <si>
    <t>2/2/15</t>
  </si>
  <si>
    <t>Rishard Matthews (1)</t>
  </si>
  <si>
    <t>1/7/11</t>
  </si>
  <si>
    <t>Charles Clay (1)</t>
  </si>
  <si>
    <t>3/4/13</t>
  </si>
  <si>
    <t>Shaun Draughn (2)</t>
  </si>
  <si>
    <t>1/4/11</t>
  </si>
  <si>
    <t>Steve Smith (1)</t>
  </si>
  <si>
    <t>Jimmy Graham (1)</t>
  </si>
  <si>
    <t>2/4/11</t>
  </si>
  <si>
    <t>DeAndre Washington (2)</t>
  </si>
  <si>
    <t>Devin Funchess (3)</t>
  </si>
  <si>
    <t>1/2/15</t>
  </si>
  <si>
    <t>11+</t>
  </si>
  <si>
    <t>Kyle Rudolph (1)</t>
  </si>
  <si>
    <t>1/3/15</t>
  </si>
  <si>
    <t>Devontae Booker (2)</t>
  </si>
  <si>
    <t>Pierre Garcon (1)</t>
  </si>
  <si>
    <t>Clive Walford (2)</t>
  </si>
  <si>
    <t>0/2/14</t>
  </si>
  <si>
    <t>Christine Michael (2)</t>
  </si>
  <si>
    <t>0/0/7</t>
  </si>
  <si>
    <t>Phillip Dorsett (3)</t>
  </si>
  <si>
    <t>0/0/10</t>
  </si>
  <si>
    <t>Jared Cook (1)</t>
  </si>
  <si>
    <t>0/0/15</t>
  </si>
  <si>
    <t>CJ Prosise (3)</t>
  </si>
  <si>
    <t>Terrance Williams (2)</t>
  </si>
  <si>
    <t>Will Tye (2)</t>
  </si>
  <si>
    <t>0/4/12</t>
  </si>
  <si>
    <t>CJ Spiller (3)</t>
  </si>
  <si>
    <t>1/2/13</t>
  </si>
  <si>
    <t>Laquon Treadwell (2)</t>
  </si>
  <si>
    <t>Vance McDonald (1)</t>
  </si>
  <si>
    <t>3/3/13</t>
  </si>
  <si>
    <t>Darren McFadden (2)</t>
  </si>
  <si>
    <t>Tyler Boyd (2)</t>
  </si>
  <si>
    <t>Jordan Cameron (1)</t>
  </si>
  <si>
    <t>Chris Johnson (2)</t>
  </si>
  <si>
    <t>Robert Woods (2)</t>
  </si>
  <si>
    <t>1/3/14</t>
  </si>
  <si>
    <t>Ladarius Green (1)</t>
  </si>
  <si>
    <t>Jordan Howard (3)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</si>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</sst>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38.299999999999997</v>
      </c>
      <c r="H6" s="41">
        <v>-2.4999999999999762E-2</v>
      </c>
      <c r="I6" s="42" t="s">
        <v>43</v>
      </c>
      <c r="J6" s="42"/>
      <c r="K6" s="43">
        <v>43.178518333060921</v>
      </c>
      <c r="L6" s="43">
        <v>2.3938435908952331</v>
      </c>
      <c r="M6" s="43">
        <v>13.262718034571067</v>
      </c>
      <c r="N6" s="44">
        <v>7.6129776356449872</v>
      </c>
      <c r="O6" s="45" t="s">
        <v>44</v>
      </c>
      <c r="P6" s="46"/>
      <c r="Q6" s="36">
        <v>1</v>
      </c>
      <c r="R6" s="47" t="s">
        <v>45</v>
      </c>
      <c r="S6" s="38"/>
      <c r="T6" s="48" t="s">
        <v>46</v>
      </c>
      <c r="U6" s="40">
        <v>5</v>
      </c>
      <c r="V6" s="49">
        <v>0</v>
      </c>
      <c r="W6" s="50" t="s">
        <v>47</v>
      </c>
      <c r="X6" s="43">
        <v>27.380670679730237</v>
      </c>
      <c r="Y6" s="51">
        <v>1.5398884414043164</v>
      </c>
      <c r="Z6" s="52">
        <v>8.2952035921539551</v>
      </c>
      <c r="AA6" s="44">
        <v>4.8972022693492434</v>
      </c>
      <c r="AB6" s="45" t="s">
        <v>44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-1.6666666666666663E-2</v>
      </c>
      <c r="AK6" s="56" t="s">
        <v>50</v>
      </c>
      <c r="AL6" s="39"/>
      <c r="AM6" s="43">
        <v>43.298045830950393</v>
      </c>
      <c r="AN6" s="43">
        <v>1.2839643419635116</v>
      </c>
      <c r="AO6" s="43">
        <v>13.300302557796087</v>
      </c>
      <c r="AP6" s="44">
        <v>4.0833042967014972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39.299999999999997</v>
      </c>
      <c r="H7" s="63">
        <v>0.39166666666666689</v>
      </c>
      <c r="I7" s="64" t="s">
        <v>50</v>
      </c>
      <c r="J7" s="60"/>
      <c r="K7" s="65">
        <v>40.275078333102954</v>
      </c>
      <c r="L7" s="65">
        <v>1.9050904493263432</v>
      </c>
      <c r="M7" s="65">
        <v>12.349753151697168</v>
      </c>
      <c r="N7" s="66">
        <v>6.058629327231202</v>
      </c>
      <c r="O7" s="67" t="s">
        <v>44</v>
      </c>
      <c r="P7" s="46"/>
      <c r="Q7" s="57">
        <v>2</v>
      </c>
      <c r="R7" s="47" t="s">
        <v>53</v>
      </c>
      <c r="S7" s="59"/>
      <c r="T7" s="68" t="s">
        <v>54</v>
      </c>
      <c r="U7" s="69">
        <v>7.5</v>
      </c>
      <c r="V7" s="70">
        <v>-0.29166666666666669</v>
      </c>
      <c r="W7" s="71" t="s">
        <v>55</v>
      </c>
      <c r="X7" s="65">
        <v>25.768696143665025</v>
      </c>
      <c r="Y7" s="72">
        <v>1.5174940468289617</v>
      </c>
      <c r="Z7" s="73">
        <v>7.7883303164755215</v>
      </c>
      <c r="AA7" s="66">
        <v>4.8259829024221723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-4.1666666666666664E-2</v>
      </c>
      <c r="AK7" s="76" t="s">
        <v>58</v>
      </c>
      <c r="AL7" s="60"/>
      <c r="AM7" s="65">
        <v>39.555923878995621</v>
      </c>
      <c r="AN7" s="65">
        <v>1.4549776345349179</v>
      </c>
      <c r="AO7" s="65">
        <v>12.123620439475857</v>
      </c>
      <c r="AP7" s="66">
        <v>4.6271662167934631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50</v>
      </c>
      <c r="H8" s="63">
        <v>0.5</v>
      </c>
      <c r="I8" s="76" t="s">
        <v>62</v>
      </c>
      <c r="J8" s="60"/>
      <c r="K8" s="65">
        <v>39.8734800724</v>
      </c>
      <c r="L8" s="65">
        <v>2.3527828479635438</v>
      </c>
      <c r="M8" s="65">
        <v>12.223473597426944</v>
      </c>
      <c r="N8" s="66">
        <v>7.4823949531210143</v>
      </c>
      <c r="O8" s="67">
        <v>1</v>
      </c>
      <c r="P8" s="46"/>
      <c r="Q8" s="57">
        <v>3</v>
      </c>
      <c r="R8" s="47" t="s">
        <v>63</v>
      </c>
      <c r="S8" s="59"/>
      <c r="T8" s="68" t="s">
        <v>64</v>
      </c>
      <c r="U8" s="69">
        <v>12</v>
      </c>
      <c r="V8" s="70">
        <v>0</v>
      </c>
      <c r="W8" s="71" t="s">
        <v>65</v>
      </c>
      <c r="X8" s="65">
        <v>24.026408507182083</v>
      </c>
      <c r="Y8" s="72">
        <v>0.88011936464281559</v>
      </c>
      <c r="Z8" s="73">
        <v>7.2404810659322631</v>
      </c>
      <c r="AA8" s="66">
        <v>2.7989836366953651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4.0999999999999996</v>
      </c>
      <c r="AJ8" s="70">
        <v>-9.1666666666666632E-2</v>
      </c>
      <c r="AK8" s="76" t="s">
        <v>68</v>
      </c>
      <c r="AL8" s="60"/>
      <c r="AM8" s="65">
        <v>36.441636612468514</v>
      </c>
      <c r="AN8" s="65">
        <v>1.1836563010481229</v>
      </c>
      <c r="AO8" s="65">
        <v>11.144356218564882</v>
      </c>
      <c r="AP8" s="66">
        <v>3.7643014700052739</v>
      </c>
      <c r="AQ8" s="67">
        <v>3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53.5</v>
      </c>
      <c r="H9" s="63">
        <v>-0.125</v>
      </c>
      <c r="I9" s="76" t="s">
        <v>71</v>
      </c>
      <c r="J9" s="60"/>
      <c r="K9" s="65">
        <v>36.58324317077912</v>
      </c>
      <c r="L9" s="65">
        <v>1.8645188306412754</v>
      </c>
      <c r="M9" s="65">
        <v>11.188883336371378</v>
      </c>
      <c r="N9" s="66">
        <v>5.929602173215752</v>
      </c>
      <c r="O9" s="67">
        <v>1</v>
      </c>
      <c r="P9" s="46"/>
      <c r="Q9" s="57">
        <v>4</v>
      </c>
      <c r="R9" s="47" t="s">
        <v>72</v>
      </c>
      <c r="S9" s="59"/>
      <c r="T9" s="68" t="s">
        <v>73</v>
      </c>
      <c r="U9" s="69">
        <v>19</v>
      </c>
      <c r="V9" s="70">
        <v>0</v>
      </c>
      <c r="W9" s="71" t="s">
        <v>74</v>
      </c>
      <c r="X9" s="65">
        <v>23.830583551453763</v>
      </c>
      <c r="Y9" s="72">
        <v>1.1001424966574558</v>
      </c>
      <c r="Z9" s="73">
        <v>7.1789053806166114</v>
      </c>
      <c r="AA9" s="66">
        <v>3.4987082092291968</v>
      </c>
      <c r="AB9" s="67" t="s">
        <v>44</v>
      </c>
      <c r="AC9" s="46"/>
      <c r="AD9" s="57">
        <v>4</v>
      </c>
      <c r="AE9" s="74" t="s">
        <v>75</v>
      </c>
      <c r="AF9" s="75"/>
      <c r="AG9" s="60" t="s">
        <v>64</v>
      </c>
      <c r="AH9" s="60"/>
      <c r="AI9" s="69">
        <v>8.1999999999999993</v>
      </c>
      <c r="AJ9" s="70">
        <v>-0.18333333333333326</v>
      </c>
      <c r="AK9" s="76" t="s">
        <v>76</v>
      </c>
      <c r="AL9" s="60"/>
      <c r="AM9" s="65">
        <v>30.893346101091044</v>
      </c>
      <c r="AN9" s="65">
        <v>1.1399610631414328</v>
      </c>
      <c r="AO9" s="65">
        <v>9.3997379736748812</v>
      </c>
      <c r="AP9" s="66">
        <v>3.6253404826487787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59.2</v>
      </c>
      <c r="H10" s="63">
        <v>0.81666666666666643</v>
      </c>
      <c r="I10" s="76" t="s">
        <v>79</v>
      </c>
      <c r="J10" s="60"/>
      <c r="K10" s="65">
        <v>35.593133561826733</v>
      </c>
      <c r="L10" s="65">
        <v>2.162110187048079</v>
      </c>
      <c r="M10" s="65">
        <v>10.877550812474681</v>
      </c>
      <c r="N10" s="66">
        <v>6.8760116836378575</v>
      </c>
      <c r="O10" s="67" t="s">
        <v>80</v>
      </c>
      <c r="P10" s="46"/>
      <c r="Q10" s="57">
        <v>5</v>
      </c>
      <c r="R10" s="47" t="s">
        <v>81</v>
      </c>
      <c r="S10" s="59"/>
      <c r="T10" s="68" t="s">
        <v>57</v>
      </c>
      <c r="U10" s="69">
        <v>19.2</v>
      </c>
      <c r="V10" s="70">
        <v>-0.26666666666666661</v>
      </c>
      <c r="W10" s="71" t="s">
        <v>82</v>
      </c>
      <c r="X10" s="65">
        <v>23.755509133599993</v>
      </c>
      <c r="Y10" s="72">
        <v>1.4345136584496339</v>
      </c>
      <c r="Z10" s="73">
        <v>7.1552987942557129</v>
      </c>
      <c r="AA10" s="66">
        <v>4.5620860282355391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7.8</v>
      </c>
      <c r="AJ10" s="70">
        <v>-6.6666666666666652E-2</v>
      </c>
      <c r="AK10" s="76" t="s">
        <v>85</v>
      </c>
      <c r="AL10" s="60"/>
      <c r="AM10" s="65">
        <v>28.183313273802082</v>
      </c>
      <c r="AN10" s="65">
        <v>1.0718279271246882</v>
      </c>
      <c r="AO10" s="65">
        <v>8.5475885224080717</v>
      </c>
      <c r="AP10" s="66">
        <v>3.408661313335192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49</v>
      </c>
      <c r="F11" s="61"/>
      <c r="G11" s="62">
        <v>73.5</v>
      </c>
      <c r="H11" s="63">
        <v>4.1666666666666664E-2</v>
      </c>
      <c r="I11" s="76" t="s">
        <v>87</v>
      </c>
      <c r="J11" s="60"/>
      <c r="K11" s="65">
        <v>32.025925954481494</v>
      </c>
      <c r="L11" s="65">
        <v>2.1373046182606439</v>
      </c>
      <c r="M11" s="65">
        <v>9.7558691949885361</v>
      </c>
      <c r="N11" s="66">
        <v>6.7971242236816396</v>
      </c>
      <c r="O11" s="67">
        <v>2</v>
      </c>
      <c r="P11" s="46"/>
      <c r="Q11" s="57">
        <v>6</v>
      </c>
      <c r="R11" s="47" t="s">
        <v>88</v>
      </c>
      <c r="S11" s="59"/>
      <c r="T11" s="68" t="s">
        <v>49</v>
      </c>
      <c r="U11" s="69">
        <v>18.2</v>
      </c>
      <c r="V11" s="70">
        <v>-0.34999999999999992</v>
      </c>
      <c r="W11" s="71" t="s">
        <v>89</v>
      </c>
      <c r="X11" s="65">
        <v>23.393573777860745</v>
      </c>
      <c r="Y11" s="72">
        <v>1.6264351616532626</v>
      </c>
      <c r="Z11" s="73">
        <v>7.0414909423058907</v>
      </c>
      <c r="AA11" s="66">
        <v>5.1724409057412091</v>
      </c>
      <c r="AB11" s="67" t="s">
        <v>80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17.399999999999999</v>
      </c>
      <c r="AJ11" s="70">
        <v>-3.3333333333333215E-2</v>
      </c>
      <c r="AK11" s="76" t="s">
        <v>92</v>
      </c>
      <c r="AL11" s="60"/>
      <c r="AM11" s="65">
        <v>25.919766021412862</v>
      </c>
      <c r="AN11" s="65">
        <v>1.3438042952296545</v>
      </c>
      <c r="AO11" s="65">
        <v>7.8358331039434299</v>
      </c>
      <c r="AP11" s="66">
        <v>4.2736092220800259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46</v>
      </c>
      <c r="F12" s="61"/>
      <c r="G12" s="62">
        <v>75.8</v>
      </c>
      <c r="H12" s="63">
        <v>0.51666666666666694</v>
      </c>
      <c r="I12" s="76" t="s">
        <v>94</v>
      </c>
      <c r="J12" s="60"/>
      <c r="K12" s="65">
        <v>31.819777786391867</v>
      </c>
      <c r="L12" s="65">
        <v>2.2971627624400011</v>
      </c>
      <c r="M12" s="65">
        <v>9.6910474531452948</v>
      </c>
      <c r="N12" s="66">
        <v>7.3055101855472744</v>
      </c>
      <c r="O12" s="67">
        <v>2</v>
      </c>
      <c r="P12" s="46"/>
      <c r="Q12" s="57">
        <v>7</v>
      </c>
      <c r="R12" s="47" t="s">
        <v>95</v>
      </c>
      <c r="S12" s="59"/>
      <c r="T12" s="68" t="s">
        <v>96</v>
      </c>
      <c r="U12" s="69">
        <v>11.1</v>
      </c>
      <c r="V12" s="70">
        <v>-0.2583333333333333</v>
      </c>
      <c r="W12" s="71" t="s">
        <v>50</v>
      </c>
      <c r="X12" s="65">
        <v>22.644352205527372</v>
      </c>
      <c r="Y12" s="72">
        <v>0.89581651390822659</v>
      </c>
      <c r="Z12" s="73">
        <v>6.8059038507724559</v>
      </c>
      <c r="AA12" s="66">
        <v>2.848904210769406</v>
      </c>
      <c r="AB12" s="67" t="s">
        <v>80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12.6</v>
      </c>
      <c r="AJ12" s="70">
        <v>-0.21666666666666665</v>
      </c>
      <c r="AK12" s="76" t="s">
        <v>99</v>
      </c>
      <c r="AL12" s="60"/>
      <c r="AM12" s="65">
        <v>25.142713322982928</v>
      </c>
      <c r="AN12" s="65">
        <v>1.2808683629965845</v>
      </c>
      <c r="AO12" s="65">
        <v>7.5914947240150674</v>
      </c>
      <c r="AP12" s="66">
        <v>4.0734583657788219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98</v>
      </c>
      <c r="F13" s="61"/>
      <c r="G13" s="62">
        <v>92.8</v>
      </c>
      <c r="H13" s="63">
        <v>-6.666666666666643E-2</v>
      </c>
      <c r="I13" s="76" t="s">
        <v>101</v>
      </c>
      <c r="J13" s="60"/>
      <c r="K13" s="65">
        <v>31.686579552895502</v>
      </c>
      <c r="L13" s="65">
        <v>2.1643463404958547</v>
      </c>
      <c r="M13" s="65">
        <v>9.6491642698713918</v>
      </c>
      <c r="N13" s="66">
        <v>6.8831231700576616</v>
      </c>
      <c r="O13" s="67">
        <v>2</v>
      </c>
      <c r="P13" s="46"/>
      <c r="Q13" s="57">
        <v>8</v>
      </c>
      <c r="R13" s="47" t="s">
        <v>102</v>
      </c>
      <c r="S13" s="59"/>
      <c r="T13" s="68" t="s">
        <v>103</v>
      </c>
      <c r="U13" s="69">
        <v>11.2</v>
      </c>
      <c r="V13" s="70">
        <v>-1.6666666666666607E-2</v>
      </c>
      <c r="W13" s="71" t="s">
        <v>104</v>
      </c>
      <c r="X13" s="65">
        <v>21.60492610738557</v>
      </c>
      <c r="Y13" s="72">
        <v>1.5183431949767607</v>
      </c>
      <c r="Z13" s="73">
        <v>6.479064127561422</v>
      </c>
      <c r="AA13" s="66">
        <v>4.8286833904085764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15.6</v>
      </c>
      <c r="AJ13" s="70">
        <v>-4.9999999999999968E-2</v>
      </c>
      <c r="AK13" s="76" t="s">
        <v>107</v>
      </c>
      <c r="AL13" s="60"/>
      <c r="AM13" s="65">
        <v>25.086916800836086</v>
      </c>
      <c r="AN13" s="65">
        <v>1.3089055291590697</v>
      </c>
      <c r="AO13" s="65">
        <v>7.5739499270475745</v>
      </c>
      <c r="AP13" s="66">
        <v>4.1626230546388987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67</v>
      </c>
      <c r="F14" s="61"/>
      <c r="G14" s="62">
        <v>86.1</v>
      </c>
      <c r="H14" s="63">
        <v>0.90833333333333377</v>
      </c>
      <c r="I14" s="76" t="s">
        <v>109</v>
      </c>
      <c r="J14" s="60"/>
      <c r="K14" s="65">
        <v>31.473338244173647</v>
      </c>
      <c r="L14" s="65">
        <v>2.3485624033643115</v>
      </c>
      <c r="M14" s="65">
        <v>9.5821121432753742</v>
      </c>
      <c r="N14" s="66">
        <v>7.468972960778391</v>
      </c>
      <c r="O14" s="67">
        <v>2</v>
      </c>
      <c r="P14" s="46"/>
      <c r="Q14" s="57">
        <v>9</v>
      </c>
      <c r="R14" s="47" t="s">
        <v>110</v>
      </c>
      <c r="S14" s="59"/>
      <c r="T14" s="68" t="s">
        <v>78</v>
      </c>
      <c r="U14" s="69">
        <v>22.5</v>
      </c>
      <c r="V14" s="70">
        <v>0.125</v>
      </c>
      <c r="W14" s="71" t="s">
        <v>111</v>
      </c>
      <c r="X14" s="65">
        <v>20.709671133685806</v>
      </c>
      <c r="Y14" s="72">
        <v>0.99102503240145867</v>
      </c>
      <c r="Z14" s="73">
        <v>6.1975579306991095</v>
      </c>
      <c r="AA14" s="66">
        <v>3.1516893738304583</v>
      </c>
      <c r="AB14" s="67">
        <v>2</v>
      </c>
      <c r="AC14" s="46"/>
      <c r="AD14" s="57">
        <v>9</v>
      </c>
      <c r="AE14" s="74" t="s">
        <v>112</v>
      </c>
      <c r="AF14" s="75"/>
      <c r="AG14" s="60" t="s">
        <v>103</v>
      </c>
      <c r="AH14" s="60"/>
      <c r="AI14" s="69">
        <v>14.5</v>
      </c>
      <c r="AJ14" s="70">
        <v>-0.45833333333333331</v>
      </c>
      <c r="AK14" s="76" t="s">
        <v>113</v>
      </c>
      <c r="AL14" s="60"/>
      <c r="AM14" s="65">
        <v>25.049918939892297</v>
      </c>
      <c r="AN14" s="65">
        <v>0.84421447124116389</v>
      </c>
      <c r="AO14" s="65">
        <v>7.562316227786142</v>
      </c>
      <c r="AP14" s="66">
        <v>2.6847977510691581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106</v>
      </c>
      <c r="F15" s="61"/>
      <c r="G15" s="62">
        <v>93.6</v>
      </c>
      <c r="H15" s="63">
        <v>0.86666666666666714</v>
      </c>
      <c r="I15" s="76" t="s">
        <v>115</v>
      </c>
      <c r="J15" s="60"/>
      <c r="K15" s="65">
        <v>30.780814081539845</v>
      </c>
      <c r="L15" s="65">
        <v>2.2646381266747988</v>
      </c>
      <c r="M15" s="65">
        <v>9.3643531260284298</v>
      </c>
      <c r="N15" s="66">
        <v>7.202074302923303</v>
      </c>
      <c r="O15" s="67">
        <v>2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26.1</v>
      </c>
      <c r="V15" s="70">
        <v>0.15833333333333321</v>
      </c>
      <c r="W15" s="71" t="s">
        <v>118</v>
      </c>
      <c r="X15" s="65">
        <v>19.209314007494541</v>
      </c>
      <c r="Y15" s="72">
        <v>1.0278059645606101</v>
      </c>
      <c r="Z15" s="73">
        <v>5.7257819105292231</v>
      </c>
      <c r="AA15" s="66">
        <v>3.2686612658165508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20.5</v>
      </c>
      <c r="AJ15" s="70">
        <v>4.1666666666666664E-2</v>
      </c>
      <c r="AK15" s="76" t="s">
        <v>121</v>
      </c>
      <c r="AL15" s="60"/>
      <c r="AM15" s="65">
        <v>24.133939131233817</v>
      </c>
      <c r="AN15" s="65">
        <v>0.97968842657348798</v>
      </c>
      <c r="AO15" s="65">
        <v>7.2742932623593184</v>
      </c>
      <c r="AP15" s="66">
        <v>3.1156363388866897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126.9</v>
      </c>
      <c r="H16" s="63">
        <v>0.25833333333333286</v>
      </c>
      <c r="I16" s="76" t="s">
        <v>124</v>
      </c>
      <c r="J16" s="60"/>
      <c r="K16" s="65">
        <v>29.786229779007513</v>
      </c>
      <c r="L16" s="65">
        <v>2.240479661926817</v>
      </c>
      <c r="M16" s="65">
        <v>9.0516135683717209</v>
      </c>
      <c r="N16" s="66">
        <v>7.12524478384469</v>
      </c>
      <c r="O16" s="67">
        <v>2</v>
      </c>
      <c r="P16" s="46"/>
      <c r="Q16" s="57">
        <v>11</v>
      </c>
      <c r="R16" s="47" t="s">
        <v>125</v>
      </c>
      <c r="S16" s="59"/>
      <c r="T16" s="68" t="s">
        <v>123</v>
      </c>
      <c r="U16" s="69">
        <v>31.4</v>
      </c>
      <c r="V16" s="70">
        <v>-3.3333333333333215E-2</v>
      </c>
      <c r="W16" s="71" t="s">
        <v>126</v>
      </c>
      <c r="X16" s="65">
        <v>17.009276857273925</v>
      </c>
      <c r="Y16" s="72">
        <v>1.0716006467534316</v>
      </c>
      <c r="Z16" s="73">
        <v>5.0339967662870588</v>
      </c>
      <c r="AA16" s="66">
        <v>3.4079385090592651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52</v>
      </c>
      <c r="AH16" s="60"/>
      <c r="AI16" s="69">
        <v>20.2</v>
      </c>
      <c r="AJ16" s="70">
        <v>-0.18333333333333326</v>
      </c>
      <c r="AK16" s="76" t="s">
        <v>104</v>
      </c>
      <c r="AL16" s="60"/>
      <c r="AM16" s="65">
        <v>23.97174538516439</v>
      </c>
      <c r="AN16" s="65">
        <v>1.0161169126739926</v>
      </c>
      <c r="AO16" s="65">
        <v>7.2232926581156294</v>
      </c>
      <c r="AP16" s="66">
        <v>3.2314873706910823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117</v>
      </c>
      <c r="F17" s="61"/>
      <c r="G17" s="62">
        <v>114.5</v>
      </c>
      <c r="H17" s="63">
        <v>0.70833333333333337</v>
      </c>
      <c r="I17" s="76" t="s">
        <v>129</v>
      </c>
      <c r="J17" s="60"/>
      <c r="K17" s="65">
        <v>29.541412717148628</v>
      </c>
      <c r="L17" s="65">
        <v>2.1475432920528732</v>
      </c>
      <c r="M17" s="65">
        <v>8.9746326835562051</v>
      </c>
      <c r="N17" s="66">
        <v>6.8296855801943908</v>
      </c>
      <c r="O17" s="67">
        <v>2</v>
      </c>
      <c r="P17" s="46"/>
      <c r="Q17" s="57">
        <v>12</v>
      </c>
      <c r="R17" s="47" t="s">
        <v>130</v>
      </c>
      <c r="S17" s="59"/>
      <c r="T17" s="68" t="s">
        <v>52</v>
      </c>
      <c r="U17" s="69">
        <v>29.7</v>
      </c>
      <c r="V17" s="70">
        <v>-0.30833333333333329</v>
      </c>
      <c r="W17" s="71" t="s">
        <v>131</v>
      </c>
      <c r="X17" s="65">
        <v>16.669465717055555</v>
      </c>
      <c r="Y17" s="72">
        <v>0.83193666944258982</v>
      </c>
      <c r="Z17" s="73">
        <v>4.9271457076003973</v>
      </c>
      <c r="AA17" s="66">
        <v>2.6457514947210266</v>
      </c>
      <c r="AB17" s="67">
        <v>3</v>
      </c>
      <c r="AC17" s="46"/>
      <c r="AD17" s="57">
        <v>12</v>
      </c>
      <c r="AE17" s="74" t="s">
        <v>132</v>
      </c>
      <c r="AF17" s="75"/>
      <c r="AG17" s="60" t="s">
        <v>123</v>
      </c>
      <c r="AH17" s="60"/>
      <c r="AI17" s="69">
        <v>19.5</v>
      </c>
      <c r="AJ17" s="70">
        <v>4.1666666666666664E-2</v>
      </c>
      <c r="AK17" s="76" t="s">
        <v>133</v>
      </c>
      <c r="AL17" s="60"/>
      <c r="AM17" s="65">
        <v>22.765549764437637</v>
      </c>
      <c r="AN17" s="65">
        <v>0.72343851812057369</v>
      </c>
      <c r="AO17" s="65">
        <v>6.8440135121316414</v>
      </c>
      <c r="AP17" s="66">
        <v>2.3007022180410766</v>
      </c>
      <c r="AQ17" s="67" t="s">
        <v>134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136</v>
      </c>
      <c r="F18" s="61"/>
      <c r="G18" s="62">
        <v>121.7</v>
      </c>
      <c r="H18" s="63">
        <v>1.0249999999999997</v>
      </c>
      <c r="I18" s="76" t="s">
        <v>137</v>
      </c>
      <c r="J18" s="60"/>
      <c r="K18" s="65">
        <v>29.512134272208218</v>
      </c>
      <c r="L18" s="65">
        <v>2.2389948147001317</v>
      </c>
      <c r="M18" s="65">
        <v>8.9654262966303033</v>
      </c>
      <c r="N18" s="66">
        <v>7.1205226253995439</v>
      </c>
      <c r="O18" s="67">
        <v>2</v>
      </c>
      <c r="P18" s="46"/>
      <c r="Q18" s="57">
        <v>13</v>
      </c>
      <c r="R18" s="47" t="s">
        <v>138</v>
      </c>
      <c r="S18" s="59"/>
      <c r="T18" s="68" t="s">
        <v>91</v>
      </c>
      <c r="U18" s="69">
        <v>44.9</v>
      </c>
      <c r="V18" s="70">
        <v>-0.24166666666666656</v>
      </c>
      <c r="W18" s="71" t="s">
        <v>139</v>
      </c>
      <c r="X18" s="65">
        <v>14.384153545574168</v>
      </c>
      <c r="Y18" s="72">
        <v>1.3322936171829316</v>
      </c>
      <c r="Z18" s="73">
        <v>4.2085464739337795</v>
      </c>
      <c r="AA18" s="66">
        <v>4.2370025971216929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141</v>
      </c>
      <c r="AH18" s="60"/>
      <c r="AI18" s="69">
        <v>30.4</v>
      </c>
      <c r="AJ18" s="70">
        <v>-0.4499999999999999</v>
      </c>
      <c r="AK18" s="76" t="s">
        <v>142</v>
      </c>
      <c r="AL18" s="60"/>
      <c r="AM18" s="65">
        <v>22.558377346014762</v>
      </c>
      <c r="AN18" s="65">
        <v>0.79019817252939384</v>
      </c>
      <c r="AO18" s="65">
        <v>6.7788697024703843</v>
      </c>
      <c r="AP18" s="66">
        <v>2.5130133973974802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84</v>
      </c>
      <c r="F19" s="61"/>
      <c r="G19" s="62">
        <v>127.3</v>
      </c>
      <c r="H19" s="63">
        <v>2.1416666666666671</v>
      </c>
      <c r="I19" s="76" t="s">
        <v>144</v>
      </c>
      <c r="J19" s="60"/>
      <c r="K19" s="65">
        <v>29.375743712488653</v>
      </c>
      <c r="L19" s="65">
        <v>2.1461768528026828</v>
      </c>
      <c r="M19" s="65">
        <v>8.9225393103721817</v>
      </c>
      <c r="N19" s="66">
        <v>6.8253399865675846</v>
      </c>
      <c r="O19" s="67">
        <v>2</v>
      </c>
      <c r="P19" s="46"/>
      <c r="Q19" s="57">
        <v>14</v>
      </c>
      <c r="R19" s="47" t="s">
        <v>145</v>
      </c>
      <c r="S19" s="59"/>
      <c r="T19" s="68" t="s">
        <v>141</v>
      </c>
      <c r="U19" s="69">
        <v>34.9</v>
      </c>
      <c r="V19" s="70">
        <v>9.1666666666666785E-2</v>
      </c>
      <c r="W19" s="71" t="s">
        <v>146</v>
      </c>
      <c r="X19" s="65">
        <v>14.290767026806094</v>
      </c>
      <c r="Y19" s="72">
        <v>0.98139446010485598</v>
      </c>
      <c r="Z19" s="73">
        <v>4.1791817850921538</v>
      </c>
      <c r="AA19" s="66">
        <v>3.121061921063137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78</v>
      </c>
      <c r="AH19" s="60"/>
      <c r="AI19" s="69">
        <v>22.7</v>
      </c>
      <c r="AJ19" s="70">
        <v>2.500000000000006E-2</v>
      </c>
      <c r="AK19" s="76" t="s">
        <v>148</v>
      </c>
      <c r="AL19" s="60"/>
      <c r="AM19" s="65">
        <v>22.195756813146517</v>
      </c>
      <c r="AN19" s="65">
        <v>0.82158143561013131</v>
      </c>
      <c r="AO19" s="65">
        <v>6.6648464017228157</v>
      </c>
      <c r="AP19" s="66">
        <v>2.6128194502557074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150</v>
      </c>
      <c r="F20" s="61"/>
      <c r="G20" s="62">
        <v>117.4</v>
      </c>
      <c r="H20" s="63">
        <v>0.13333333333333286</v>
      </c>
      <c r="I20" s="76" t="s">
        <v>50</v>
      </c>
      <c r="J20" s="60"/>
      <c r="K20" s="65">
        <v>29.034980944080704</v>
      </c>
      <c r="L20" s="65">
        <v>2.3827280925003986</v>
      </c>
      <c r="M20" s="65">
        <v>8.8153890193546811</v>
      </c>
      <c r="N20" s="66">
        <v>7.5776277736027167</v>
      </c>
      <c r="O20" s="67" t="s">
        <v>59</v>
      </c>
      <c r="P20" s="46"/>
      <c r="Q20" s="57">
        <v>15</v>
      </c>
      <c r="R20" s="47" t="s">
        <v>151</v>
      </c>
      <c r="S20" s="59"/>
      <c r="T20" s="68" t="s">
        <v>152</v>
      </c>
      <c r="U20" s="69">
        <v>43.8</v>
      </c>
      <c r="V20" s="70">
        <v>-6.666666666666643E-2</v>
      </c>
      <c r="W20" s="71" t="s">
        <v>153</v>
      </c>
      <c r="X20" s="65">
        <v>13.570033101899009</v>
      </c>
      <c r="Y20" s="72">
        <v>1.1103814835445058</v>
      </c>
      <c r="Z20" s="73">
        <v>3.9525524201507154</v>
      </c>
      <c r="AA20" s="66">
        <v>3.5312705614560698</v>
      </c>
      <c r="AB20" s="67" t="s">
        <v>154</v>
      </c>
      <c r="AC20" s="46"/>
      <c r="AD20" s="57">
        <v>15</v>
      </c>
      <c r="AE20" s="74" t="s">
        <v>155</v>
      </c>
      <c r="AF20" s="75"/>
      <c r="AG20" s="60" t="s">
        <v>152</v>
      </c>
      <c r="AH20" s="60"/>
      <c r="AI20" s="69">
        <v>25</v>
      </c>
      <c r="AJ20" s="70">
        <v>-0.25</v>
      </c>
      <c r="AK20" s="76" t="s">
        <v>156</v>
      </c>
      <c r="AL20" s="60"/>
      <c r="AM20" s="65">
        <v>21.574803364358544</v>
      </c>
      <c r="AN20" s="65">
        <v>0.9580888621691136</v>
      </c>
      <c r="AO20" s="65">
        <v>6.4695922574487614</v>
      </c>
      <c r="AP20" s="66">
        <v>3.0469447161860264</v>
      </c>
      <c r="AQ20" s="67" t="s">
        <v>157</v>
      </c>
      <c r="AR20" s="46"/>
    </row>
    <row r="21" spans="1:44" s="8" customFormat="1" ht="15" customHeight="1" x14ac:dyDescent="0.25">
      <c r="A21" s="1"/>
      <c r="B21" s="57">
        <v>16</v>
      </c>
      <c r="C21" s="58" t="s">
        <v>158</v>
      </c>
      <c r="D21" s="59"/>
      <c r="E21" s="60" t="s">
        <v>152</v>
      </c>
      <c r="F21" s="61"/>
      <c r="G21" s="62">
        <v>119.4</v>
      </c>
      <c r="H21" s="63">
        <v>-1.0333333333333339</v>
      </c>
      <c r="I21" s="76" t="s">
        <v>159</v>
      </c>
      <c r="J21" s="60"/>
      <c r="K21" s="65">
        <v>28.341122370133558</v>
      </c>
      <c r="L21" s="65">
        <v>2.2674402148577237</v>
      </c>
      <c r="M21" s="65">
        <v>8.5972104065010058</v>
      </c>
      <c r="N21" s="66">
        <v>7.2109855930137865</v>
      </c>
      <c r="O21" s="67">
        <v>2</v>
      </c>
      <c r="P21" s="46"/>
      <c r="Q21" s="57">
        <v>16</v>
      </c>
      <c r="R21" s="47" t="s">
        <v>160</v>
      </c>
      <c r="S21" s="59"/>
      <c r="T21" s="68" t="s">
        <v>161</v>
      </c>
      <c r="U21" s="69">
        <v>43.8</v>
      </c>
      <c r="V21" s="70">
        <v>-0.23333333333333309</v>
      </c>
      <c r="W21" s="71" t="s">
        <v>162</v>
      </c>
      <c r="X21" s="65">
        <v>12.163181330496958</v>
      </c>
      <c r="Y21" s="72">
        <v>0.91353291674107073</v>
      </c>
      <c r="Z21" s="73">
        <v>3.5101784559160132</v>
      </c>
      <c r="AA21" s="66">
        <v>2.9052464793551667</v>
      </c>
      <c r="AB21" s="67">
        <v>4</v>
      </c>
      <c r="AC21" s="46"/>
      <c r="AD21" s="57">
        <v>16</v>
      </c>
      <c r="AE21" s="74" t="s">
        <v>163</v>
      </c>
      <c r="AF21" s="75"/>
      <c r="AG21" s="60" t="s">
        <v>70</v>
      </c>
      <c r="AH21" s="60"/>
      <c r="AI21" s="69">
        <v>28.4</v>
      </c>
      <c r="AJ21" s="70">
        <v>-0.11666666666666654</v>
      </c>
      <c r="AK21" s="76" t="s">
        <v>164</v>
      </c>
      <c r="AL21" s="60"/>
      <c r="AM21" s="65">
        <v>21.232295126030255</v>
      </c>
      <c r="AN21" s="65">
        <v>1.0223899905750931</v>
      </c>
      <c r="AO21" s="65">
        <v>6.3618931165354793</v>
      </c>
      <c r="AP21" s="66">
        <v>3.251437212840075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166</v>
      </c>
      <c r="F22" s="61"/>
      <c r="G22" s="62">
        <v>145.80000000000001</v>
      </c>
      <c r="H22" s="63">
        <v>2.1833333333333322</v>
      </c>
      <c r="I22" s="76" t="s">
        <v>167</v>
      </c>
      <c r="J22" s="60"/>
      <c r="K22" s="65">
        <v>28.0377750910834</v>
      </c>
      <c r="L22" s="65">
        <v>2.3184436015065701</v>
      </c>
      <c r="M22" s="65">
        <v>8.5018251348604164</v>
      </c>
      <c r="N22" s="66">
        <v>7.3731881877767185</v>
      </c>
      <c r="O22" s="67">
        <v>2</v>
      </c>
      <c r="P22" s="46"/>
      <c r="Q22" s="57">
        <v>17</v>
      </c>
      <c r="R22" s="47" t="s">
        <v>168</v>
      </c>
      <c r="S22" s="59"/>
      <c r="T22" s="68" t="s">
        <v>84</v>
      </c>
      <c r="U22" s="69">
        <v>55.7</v>
      </c>
      <c r="V22" s="70">
        <v>0.27499999999999974</v>
      </c>
      <c r="W22" s="71" t="s">
        <v>169</v>
      </c>
      <c r="X22" s="65">
        <v>11.749288791252795</v>
      </c>
      <c r="Y22" s="72">
        <v>1.1284359680452363</v>
      </c>
      <c r="Z22" s="73">
        <v>3.380033058174404</v>
      </c>
      <c r="AA22" s="66">
        <v>3.5886880081305033</v>
      </c>
      <c r="AB22" s="67">
        <v>4</v>
      </c>
      <c r="AC22" s="46"/>
      <c r="AD22" s="57">
        <v>17</v>
      </c>
      <c r="AE22" s="74" t="s">
        <v>170</v>
      </c>
      <c r="AF22" s="75"/>
      <c r="AG22" s="60" t="s">
        <v>166</v>
      </c>
      <c r="AH22" s="60"/>
      <c r="AI22" s="69">
        <v>30.7</v>
      </c>
      <c r="AJ22" s="70">
        <v>-5.8333333333333272E-2</v>
      </c>
      <c r="AK22" s="76" t="s">
        <v>137</v>
      </c>
      <c r="AL22" s="60"/>
      <c r="AM22" s="65">
        <v>20.686997429128358</v>
      </c>
      <c r="AN22" s="65">
        <v>1.0840922748417994</v>
      </c>
      <c r="AO22" s="65">
        <v>6.1904283547389021</v>
      </c>
      <c r="AP22" s="66">
        <v>3.44766478258492</v>
      </c>
      <c r="AQ22" s="67" t="s">
        <v>134</v>
      </c>
      <c r="AR22" s="46"/>
    </row>
    <row r="23" spans="1:44" s="8" customFormat="1" ht="15" customHeight="1" x14ac:dyDescent="0.25">
      <c r="A23" s="1"/>
      <c r="B23" s="57">
        <v>18</v>
      </c>
      <c r="C23" s="58" t="s">
        <v>171</v>
      </c>
      <c r="D23" s="59"/>
      <c r="E23" s="60" t="s">
        <v>91</v>
      </c>
      <c r="F23" s="61"/>
      <c r="G23" s="62">
        <v>151.5</v>
      </c>
      <c r="H23" s="63">
        <v>2.7083333333333335</v>
      </c>
      <c r="I23" s="76" t="s">
        <v>172</v>
      </c>
      <c r="J23" s="60"/>
      <c r="K23" s="65">
        <v>27.676821735746874</v>
      </c>
      <c r="L23" s="65">
        <v>2.3053264485479064</v>
      </c>
      <c r="M23" s="65">
        <v>8.3883260655555496</v>
      </c>
      <c r="N23" s="66">
        <v>7.3314726001345463</v>
      </c>
      <c r="O23" s="67">
        <v>2</v>
      </c>
      <c r="P23" s="46"/>
      <c r="Q23" s="57">
        <v>18</v>
      </c>
      <c r="R23" s="47" t="s">
        <v>173</v>
      </c>
      <c r="S23" s="59"/>
      <c r="T23" s="68" t="s">
        <v>174</v>
      </c>
      <c r="U23" s="69">
        <v>52</v>
      </c>
      <c r="V23" s="70">
        <v>-0.25</v>
      </c>
      <c r="W23" s="71" t="s">
        <v>175</v>
      </c>
      <c r="X23" s="65">
        <v>11.670719973350206</v>
      </c>
      <c r="Y23" s="72">
        <v>1.1057530352308358</v>
      </c>
      <c r="Z23" s="73">
        <v>3.3553276839855051</v>
      </c>
      <c r="AA23" s="66">
        <v>3.5165510227051988</v>
      </c>
      <c r="AB23" s="67">
        <v>4</v>
      </c>
      <c r="AC23" s="46"/>
      <c r="AD23" s="57">
        <v>18</v>
      </c>
      <c r="AE23" s="74" t="s">
        <v>176</v>
      </c>
      <c r="AF23" s="75"/>
      <c r="AG23" s="60" t="s">
        <v>117</v>
      </c>
      <c r="AH23" s="60"/>
      <c r="AI23" s="69">
        <v>31</v>
      </c>
      <c r="AJ23" s="70">
        <v>-0.16666666666666666</v>
      </c>
      <c r="AK23" s="76" t="s">
        <v>177</v>
      </c>
      <c r="AL23" s="60"/>
      <c r="AM23" s="65">
        <v>20.222125320474699</v>
      </c>
      <c r="AN23" s="65">
        <v>0.84912895185141435</v>
      </c>
      <c r="AO23" s="65">
        <v>6.0442528146090995</v>
      </c>
      <c r="AP23" s="66">
        <v>2.7004269388402169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57</v>
      </c>
      <c r="F24" s="61"/>
      <c r="G24" s="62">
        <v>146.80000000000001</v>
      </c>
      <c r="H24" s="63">
        <v>0.4333333333333324</v>
      </c>
      <c r="I24" s="76" t="s">
        <v>85</v>
      </c>
      <c r="J24" s="60"/>
      <c r="K24" s="65">
        <v>27.175074415278022</v>
      </c>
      <c r="L24" s="65">
        <v>2.1373445774206052</v>
      </c>
      <c r="M24" s="65">
        <v>8.2305553922608468</v>
      </c>
      <c r="N24" s="66">
        <v>6.7972513030749138</v>
      </c>
      <c r="O24" s="67">
        <v>2</v>
      </c>
      <c r="P24" s="46"/>
      <c r="Q24" s="57">
        <v>19</v>
      </c>
      <c r="R24" s="47" t="s">
        <v>179</v>
      </c>
      <c r="S24" s="59"/>
      <c r="T24" s="68" t="s">
        <v>106</v>
      </c>
      <c r="U24" s="69">
        <v>49.2</v>
      </c>
      <c r="V24" s="70">
        <v>0.39999999999999974</v>
      </c>
      <c r="W24" s="71" t="s">
        <v>65</v>
      </c>
      <c r="X24" s="65">
        <v>11.56407887163893</v>
      </c>
      <c r="Y24" s="72">
        <v>1.4242430766945331</v>
      </c>
      <c r="Z24" s="73">
        <v>3.3217951911718817</v>
      </c>
      <c r="AA24" s="66">
        <v>4.5294231970029424</v>
      </c>
      <c r="AB24" s="67">
        <v>4</v>
      </c>
      <c r="AC24" s="46"/>
      <c r="AD24" s="57">
        <v>19</v>
      </c>
      <c r="AE24" s="74" t="s">
        <v>180</v>
      </c>
      <c r="AF24" s="75"/>
      <c r="AG24" s="60" t="s">
        <v>73</v>
      </c>
      <c r="AH24" s="60"/>
      <c r="AI24" s="69">
        <v>38.5</v>
      </c>
      <c r="AJ24" s="70">
        <v>-0.125</v>
      </c>
      <c r="AK24" s="76" t="s">
        <v>181</v>
      </c>
      <c r="AL24" s="60"/>
      <c r="AM24" s="65">
        <v>18.882805492987092</v>
      </c>
      <c r="AN24" s="65">
        <v>0.98650825745785975</v>
      </c>
      <c r="AO24" s="65">
        <v>5.6231137625017329</v>
      </c>
      <c r="AP24" s="66">
        <v>3.1373249822880687</v>
      </c>
      <c r="AQ24" s="67" t="s">
        <v>182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174</v>
      </c>
      <c r="F25" s="61"/>
      <c r="G25" s="62">
        <v>138</v>
      </c>
      <c r="H25" s="63">
        <v>1.5</v>
      </c>
      <c r="I25" s="76" t="s">
        <v>139</v>
      </c>
      <c r="J25" s="60"/>
      <c r="K25" s="65">
        <v>26.893286618002016</v>
      </c>
      <c r="L25" s="65">
        <v>1.8068113745941909</v>
      </c>
      <c r="M25" s="65">
        <v>8.1419493376018544</v>
      </c>
      <c r="N25" s="66">
        <v>5.7460790834168378</v>
      </c>
      <c r="O25" s="67">
        <v>2</v>
      </c>
      <c r="P25" s="46"/>
      <c r="Q25" s="57">
        <v>20</v>
      </c>
      <c r="R25" s="47" t="s">
        <v>184</v>
      </c>
      <c r="S25" s="59"/>
      <c r="T25" s="68" t="s">
        <v>185</v>
      </c>
      <c r="U25" s="69">
        <v>57.5</v>
      </c>
      <c r="V25" s="70">
        <v>-4.1666666666666664E-2</v>
      </c>
      <c r="W25" s="71" t="s">
        <v>186</v>
      </c>
      <c r="X25" s="65">
        <v>11.395027046970068</v>
      </c>
      <c r="Y25" s="72">
        <v>1.0637435714920407</v>
      </c>
      <c r="Z25" s="73">
        <v>3.2686381156646687</v>
      </c>
      <c r="AA25" s="66">
        <v>3.3829511880521403</v>
      </c>
      <c r="AB25" s="67" t="s">
        <v>187</v>
      </c>
      <c r="AC25" s="46"/>
      <c r="AD25" s="57">
        <v>20</v>
      </c>
      <c r="AE25" s="74" t="s">
        <v>188</v>
      </c>
      <c r="AF25" s="75"/>
      <c r="AG25" s="60" t="s">
        <v>136</v>
      </c>
      <c r="AH25" s="60"/>
      <c r="AI25" s="69">
        <v>41.2</v>
      </c>
      <c r="AJ25" s="70">
        <v>-0.51666666666666694</v>
      </c>
      <c r="AK25" s="76" t="s">
        <v>189</v>
      </c>
      <c r="AL25" s="60"/>
      <c r="AM25" s="65">
        <v>18.862760071440025</v>
      </c>
      <c r="AN25" s="65">
        <v>0.80862923403331921</v>
      </c>
      <c r="AO25" s="65">
        <v>5.6168106303773744</v>
      </c>
      <c r="AP25" s="66">
        <v>2.5716284462520749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73</v>
      </c>
      <c r="F26" s="61"/>
      <c r="G26" s="62">
        <v>182.5</v>
      </c>
      <c r="H26" s="63">
        <v>2.9583333333333335</v>
      </c>
      <c r="I26" s="76" t="s">
        <v>191</v>
      </c>
      <c r="J26" s="60"/>
      <c r="K26" s="65">
        <v>26.280224588767449</v>
      </c>
      <c r="L26" s="65">
        <v>2.3959287484689025</v>
      </c>
      <c r="M26" s="65">
        <v>7.9491765908866912</v>
      </c>
      <c r="N26" s="66">
        <v>7.6196089201764901</v>
      </c>
      <c r="O26" s="67">
        <v>2</v>
      </c>
      <c r="P26" s="14"/>
      <c r="Q26" s="57">
        <v>21</v>
      </c>
      <c r="R26" s="47" t="s">
        <v>192</v>
      </c>
      <c r="S26" s="59"/>
      <c r="T26" s="68" t="s">
        <v>61</v>
      </c>
      <c r="U26" s="69">
        <v>54.9</v>
      </c>
      <c r="V26" s="70">
        <v>-1.2416666666666665</v>
      </c>
      <c r="W26" s="71" t="s">
        <v>193</v>
      </c>
      <c r="X26" s="65">
        <v>11.02814131098441</v>
      </c>
      <c r="Y26" s="72">
        <v>1.1073390046399887</v>
      </c>
      <c r="Z26" s="73">
        <v>3.1532736538582946</v>
      </c>
      <c r="AA26" s="66">
        <v>3.5215947731359365</v>
      </c>
      <c r="AB26" s="67">
        <v>4</v>
      </c>
      <c r="AC26" s="46"/>
      <c r="AD26" s="57">
        <v>21</v>
      </c>
      <c r="AE26" s="74" t="s">
        <v>194</v>
      </c>
      <c r="AF26" s="75"/>
      <c r="AG26" s="60" t="s">
        <v>52</v>
      </c>
      <c r="AH26" s="60"/>
      <c r="AI26" s="69">
        <v>35.700000000000003</v>
      </c>
      <c r="AJ26" s="70">
        <v>-0.22500000000000023</v>
      </c>
      <c r="AK26" s="76" t="s">
        <v>195</v>
      </c>
      <c r="AL26" s="60"/>
      <c r="AM26" s="65">
        <v>18.83045048201334</v>
      </c>
      <c r="AN26" s="65">
        <v>0.7696486203719638</v>
      </c>
      <c r="AO26" s="65">
        <v>5.6066511228528295</v>
      </c>
      <c r="AP26" s="66">
        <v>2.4476610570891779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196</v>
      </c>
      <c r="D27" s="59"/>
      <c r="E27" s="60" t="s">
        <v>197</v>
      </c>
      <c r="F27" s="61"/>
      <c r="G27" s="62">
        <v>98.5</v>
      </c>
      <c r="H27" s="63">
        <v>-1.7083333333333333</v>
      </c>
      <c r="I27" s="76" t="s">
        <v>198</v>
      </c>
      <c r="J27" s="60"/>
      <c r="K27" s="65">
        <v>26.070132509216013</v>
      </c>
      <c r="L27" s="65">
        <v>2.1014922720248603</v>
      </c>
      <c r="M27" s="65">
        <v>7.8831147157306045</v>
      </c>
      <c r="N27" s="66">
        <v>6.6832326595001073</v>
      </c>
      <c r="O27" s="67">
        <v>2</v>
      </c>
      <c r="P27" s="14"/>
      <c r="Q27" s="57">
        <v>22</v>
      </c>
      <c r="R27" s="47" t="s">
        <v>199</v>
      </c>
      <c r="S27" s="59"/>
      <c r="T27" s="68" t="s">
        <v>120</v>
      </c>
      <c r="U27" s="69">
        <v>65</v>
      </c>
      <c r="V27" s="70">
        <v>-0.83333333333333337</v>
      </c>
      <c r="W27" s="71" t="s">
        <v>146</v>
      </c>
      <c r="X27" s="65">
        <v>10.829569484522237</v>
      </c>
      <c r="Y27" s="72">
        <v>1.2527372844959368</v>
      </c>
      <c r="Z27" s="73">
        <v>3.0908342356885656</v>
      </c>
      <c r="AA27" s="66">
        <v>3.9839950139096576</v>
      </c>
      <c r="AB27" s="67">
        <v>4</v>
      </c>
      <c r="AC27" s="46"/>
      <c r="AD27" s="57">
        <v>22</v>
      </c>
      <c r="AE27" s="74" t="s">
        <v>200</v>
      </c>
      <c r="AF27" s="75"/>
      <c r="AG27" s="60" t="s">
        <v>197</v>
      </c>
      <c r="AH27" s="60"/>
      <c r="AI27" s="69">
        <v>38</v>
      </c>
      <c r="AJ27" s="70">
        <v>-0.5</v>
      </c>
      <c r="AK27" s="76" t="s">
        <v>121</v>
      </c>
      <c r="AL27" s="60"/>
      <c r="AM27" s="65">
        <v>18.294970939389163</v>
      </c>
      <c r="AN27" s="65">
        <v>1.1436346454143953</v>
      </c>
      <c r="AO27" s="65">
        <v>5.4382736058659704</v>
      </c>
      <c r="AP27" s="66">
        <v>3.6370233260029292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201</v>
      </c>
      <c r="D28" s="59"/>
      <c r="E28" s="60" t="s">
        <v>120</v>
      </c>
      <c r="F28" s="61"/>
      <c r="G28" s="62">
        <v>174.8</v>
      </c>
      <c r="H28" s="63">
        <v>3.8499999999999992</v>
      </c>
      <c r="I28" s="76" t="s">
        <v>202</v>
      </c>
      <c r="J28" s="60"/>
      <c r="K28" s="65">
        <v>24.479118789517223</v>
      </c>
      <c r="L28" s="65">
        <v>2.3248425413579907</v>
      </c>
      <c r="M28" s="65">
        <v>7.3828324111964658</v>
      </c>
      <c r="N28" s="66">
        <v>7.3935383001090296</v>
      </c>
      <c r="O28" s="67">
        <v>2</v>
      </c>
      <c r="P28" s="14"/>
      <c r="Q28" s="57">
        <v>23</v>
      </c>
      <c r="R28" s="47" t="s">
        <v>203</v>
      </c>
      <c r="S28" s="59"/>
      <c r="T28" s="68" t="s">
        <v>204</v>
      </c>
      <c r="U28" s="69">
        <v>63.8</v>
      </c>
      <c r="V28" s="70">
        <v>-0.14999999999999977</v>
      </c>
      <c r="W28" s="71" t="s">
        <v>205</v>
      </c>
      <c r="X28" s="65">
        <v>9.975637459795605</v>
      </c>
      <c r="Y28" s="72">
        <v>0.93731850287952201</v>
      </c>
      <c r="Z28" s="73">
        <v>2.8223217295068959</v>
      </c>
      <c r="AA28" s="66">
        <v>2.9808901580029512</v>
      </c>
      <c r="AB28" s="67">
        <v>4</v>
      </c>
      <c r="AC28" s="46"/>
      <c r="AD28" s="57">
        <v>23</v>
      </c>
      <c r="AE28" s="74" t="s">
        <v>206</v>
      </c>
      <c r="AF28" s="75"/>
      <c r="AG28" s="60" t="s">
        <v>46</v>
      </c>
      <c r="AH28" s="60"/>
      <c r="AI28" s="69">
        <v>55.7</v>
      </c>
      <c r="AJ28" s="70">
        <v>-0.47500000000000026</v>
      </c>
      <c r="AK28" s="76" t="s">
        <v>207</v>
      </c>
      <c r="AL28" s="60"/>
      <c r="AM28" s="65">
        <v>17.484246503326425</v>
      </c>
      <c r="AN28" s="65">
        <v>1.0352972849824225</v>
      </c>
      <c r="AO28" s="65">
        <v>5.1833474011488976</v>
      </c>
      <c r="AP28" s="66">
        <v>3.292485401632951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208</v>
      </c>
      <c r="D29" s="59"/>
      <c r="E29" s="60" t="s">
        <v>209</v>
      </c>
      <c r="F29" s="61"/>
      <c r="G29" s="62">
        <v>175.7</v>
      </c>
      <c r="H29" s="63">
        <v>2.6083333333333343</v>
      </c>
      <c r="I29" s="76" t="s">
        <v>210</v>
      </c>
      <c r="J29" s="60"/>
      <c r="K29" s="65">
        <v>24.100845448956036</v>
      </c>
      <c r="L29" s="65">
        <v>2.3295005752899192</v>
      </c>
      <c r="M29" s="65">
        <v>7.2638872027317607</v>
      </c>
      <c r="N29" s="66">
        <v>7.4083519279854393</v>
      </c>
      <c r="O29" s="67">
        <v>3</v>
      </c>
      <c r="P29" s="46"/>
      <c r="Q29" s="57">
        <v>24</v>
      </c>
      <c r="R29" s="47" t="s">
        <v>211</v>
      </c>
      <c r="S29" s="59"/>
      <c r="T29" s="68" t="s">
        <v>106</v>
      </c>
      <c r="U29" s="69">
        <v>72.7</v>
      </c>
      <c r="V29" s="70">
        <v>0.19166666666666643</v>
      </c>
      <c r="W29" s="71" t="s">
        <v>212</v>
      </c>
      <c r="X29" s="65">
        <v>9.633998685010658</v>
      </c>
      <c r="Y29" s="72">
        <v>1.02752352903856</v>
      </c>
      <c r="Z29" s="73">
        <v>2.7148959848690741</v>
      </c>
      <c r="AA29" s="66">
        <v>3.2677630553732877</v>
      </c>
      <c r="AB29" s="67">
        <v>5</v>
      </c>
      <c r="AC29" s="46"/>
      <c r="AD29" s="57">
        <v>24</v>
      </c>
      <c r="AE29" s="74" t="s">
        <v>213</v>
      </c>
      <c r="AF29" s="75"/>
      <c r="AG29" s="60" t="s">
        <v>91</v>
      </c>
      <c r="AH29" s="60"/>
      <c r="AI29" s="69">
        <v>44.5</v>
      </c>
      <c r="AJ29" s="70">
        <v>0.125</v>
      </c>
      <c r="AK29" s="76" t="s">
        <v>214</v>
      </c>
      <c r="AL29" s="60"/>
      <c r="AM29" s="65">
        <v>16.902826700758879</v>
      </c>
      <c r="AN29" s="65">
        <v>0.96714294833888859</v>
      </c>
      <c r="AO29" s="65">
        <v>5.000524314755058</v>
      </c>
      <c r="AP29" s="66">
        <v>3.0757388094107725</v>
      </c>
      <c r="AQ29" s="67" t="s">
        <v>182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215</v>
      </c>
      <c r="D30" s="59"/>
      <c r="E30" s="60" t="s">
        <v>64</v>
      </c>
      <c r="F30" s="61"/>
      <c r="G30" s="62">
        <v>196.8</v>
      </c>
      <c r="H30" s="63">
        <v>2.5166666666666657</v>
      </c>
      <c r="I30" s="76" t="s">
        <v>71</v>
      </c>
      <c r="J30" s="60"/>
      <c r="K30" s="65">
        <v>22.373210626822321</v>
      </c>
      <c r="L30" s="65">
        <v>2.2721207622804305</v>
      </c>
      <c r="M30" s="65">
        <v>6.720645419515642</v>
      </c>
      <c r="N30" s="66">
        <v>7.2258708190106606</v>
      </c>
      <c r="O30" s="67">
        <v>3</v>
      </c>
      <c r="P30" s="46"/>
      <c r="Q30" s="57">
        <v>25</v>
      </c>
      <c r="R30" s="47" t="s">
        <v>216</v>
      </c>
      <c r="S30" s="59"/>
      <c r="T30" s="68" t="s">
        <v>42</v>
      </c>
      <c r="U30" s="69">
        <v>69</v>
      </c>
      <c r="V30" s="70">
        <v>0.25</v>
      </c>
      <c r="W30" s="71" t="s">
        <v>217</v>
      </c>
      <c r="X30" s="65">
        <v>8.4440142527663919</v>
      </c>
      <c r="Y30" s="72">
        <v>1.1144680374115361</v>
      </c>
      <c r="Z30" s="73">
        <v>2.3407143252441545</v>
      </c>
      <c r="AA30" s="66">
        <v>3.5442667502275036</v>
      </c>
      <c r="AB30" s="67">
        <v>5</v>
      </c>
      <c r="AC30" s="46"/>
      <c r="AD30" s="57">
        <v>25</v>
      </c>
      <c r="AE30" s="74" t="s">
        <v>218</v>
      </c>
      <c r="AF30" s="75"/>
      <c r="AG30" s="60" t="s">
        <v>61</v>
      </c>
      <c r="AH30" s="60"/>
      <c r="AI30" s="69">
        <v>51.5</v>
      </c>
      <c r="AJ30" s="70">
        <v>-0.29166666666666669</v>
      </c>
      <c r="AK30" s="76" t="s">
        <v>126</v>
      </c>
      <c r="AL30" s="60"/>
      <c r="AM30" s="65">
        <v>15.932543121227466</v>
      </c>
      <c r="AN30" s="65">
        <v>1.1087195899103162</v>
      </c>
      <c r="AO30" s="65">
        <v>4.695425936777835</v>
      </c>
      <c r="AP30" s="66">
        <v>3.5259853543865578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185</v>
      </c>
      <c r="F31" s="61"/>
      <c r="G31" s="62">
        <v>183.5</v>
      </c>
      <c r="H31" s="63">
        <v>2.125</v>
      </c>
      <c r="I31" s="76" t="s">
        <v>104</v>
      </c>
      <c r="J31" s="60"/>
      <c r="K31" s="65">
        <v>21.352599329589893</v>
      </c>
      <c r="L31" s="65">
        <v>3.4408932049474057</v>
      </c>
      <c r="M31" s="65">
        <v>6.3997218690199986</v>
      </c>
      <c r="N31" s="66">
        <v>10.942838168516687</v>
      </c>
      <c r="O31" s="67">
        <v>3</v>
      </c>
      <c r="P31" s="46"/>
      <c r="Q31" s="57">
        <v>26</v>
      </c>
      <c r="R31" s="47" t="s">
        <v>220</v>
      </c>
      <c r="S31" s="59"/>
      <c r="T31" s="68" t="s">
        <v>84</v>
      </c>
      <c r="U31" s="69">
        <v>65.400000000000006</v>
      </c>
      <c r="V31" s="70">
        <v>0.2166666666666662</v>
      </c>
      <c r="W31" s="71" t="s">
        <v>169</v>
      </c>
      <c r="X31" s="65">
        <v>8.3725315438250707</v>
      </c>
      <c r="Y31" s="72">
        <v>0.64155096048308557</v>
      </c>
      <c r="Z31" s="73">
        <v>2.3182371247519566</v>
      </c>
      <c r="AA31" s="66">
        <v>2.0402807989881095</v>
      </c>
      <c r="AB31" s="67">
        <v>5</v>
      </c>
      <c r="AC31" s="46"/>
      <c r="AD31" s="57">
        <v>26</v>
      </c>
      <c r="AE31" s="74" t="s">
        <v>221</v>
      </c>
      <c r="AF31" s="75"/>
      <c r="AG31" s="60" t="s">
        <v>204</v>
      </c>
      <c r="AH31" s="60"/>
      <c r="AI31" s="69">
        <v>57.1</v>
      </c>
      <c r="AJ31" s="70">
        <v>-0.34166666666666679</v>
      </c>
      <c r="AK31" s="76" t="s">
        <v>47</v>
      </c>
      <c r="AL31" s="60"/>
      <c r="AM31" s="65">
        <v>15.169917396198091</v>
      </c>
      <c r="AN31" s="65">
        <v>0.89606843650877877</v>
      </c>
      <c r="AO31" s="65">
        <v>4.4556240101879467</v>
      </c>
      <c r="AP31" s="66">
        <v>2.8497053830478345</v>
      </c>
      <c r="AQ31" s="67" t="s">
        <v>222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96</v>
      </c>
      <c r="F32" s="61"/>
      <c r="G32" s="62">
        <v>204.5</v>
      </c>
      <c r="H32" s="63">
        <v>2.2083333333333335</v>
      </c>
      <c r="I32" s="76" t="s">
        <v>224</v>
      </c>
      <c r="J32" s="60"/>
      <c r="K32" s="65">
        <v>20.024779106892531</v>
      </c>
      <c r="L32" s="65">
        <v>2.4360046502268342</v>
      </c>
      <c r="M32" s="65">
        <v>5.9821987811965753</v>
      </c>
      <c r="N32" s="66">
        <v>7.7470595794308581</v>
      </c>
      <c r="O32" s="67">
        <v>3</v>
      </c>
      <c r="P32" s="46"/>
      <c r="Q32" s="57">
        <v>27</v>
      </c>
      <c r="R32" s="47" t="s">
        <v>225</v>
      </c>
      <c r="S32" s="59"/>
      <c r="T32" s="68" t="s">
        <v>70</v>
      </c>
      <c r="U32" s="69">
        <v>69.599999999999994</v>
      </c>
      <c r="V32" s="70">
        <v>0.61666666666666714</v>
      </c>
      <c r="W32" s="71" t="s">
        <v>164</v>
      </c>
      <c r="X32" s="65">
        <v>8.1245660175727501</v>
      </c>
      <c r="Y32" s="72">
        <v>1.0780721756192864</v>
      </c>
      <c r="Z32" s="73">
        <v>2.2402662289748805</v>
      </c>
      <c r="AA32" s="66">
        <v>3.4285194712873612</v>
      </c>
      <c r="AB32" s="67">
        <v>5</v>
      </c>
      <c r="AC32" s="46"/>
      <c r="AD32" s="57">
        <v>27</v>
      </c>
      <c r="AE32" s="74" t="s">
        <v>226</v>
      </c>
      <c r="AF32" s="75"/>
      <c r="AG32" s="60" t="s">
        <v>70</v>
      </c>
      <c r="AH32" s="60"/>
      <c r="AI32" s="69">
        <v>48.2</v>
      </c>
      <c r="AJ32" s="70">
        <v>-0.10000000000000024</v>
      </c>
      <c r="AK32" s="76" t="s">
        <v>195</v>
      </c>
      <c r="AL32" s="60"/>
      <c r="AM32" s="65">
        <v>14.853069048610315</v>
      </c>
      <c r="AN32" s="65">
        <v>1.2010061059858455</v>
      </c>
      <c r="AO32" s="65">
        <v>4.3559934290330231</v>
      </c>
      <c r="AP32" s="66">
        <v>3.8194778722882194</v>
      </c>
      <c r="AQ32" s="67" t="s">
        <v>222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227</v>
      </c>
      <c r="D33" s="59"/>
      <c r="E33" s="60" t="s">
        <v>161</v>
      </c>
      <c r="F33" s="61"/>
      <c r="G33" s="62" t="e">
        <v>#N/A</v>
      </c>
      <c r="H33" s="63" t="e">
        <v>#N/A</v>
      </c>
      <c r="I33" s="76" t="s">
        <v>71</v>
      </c>
      <c r="J33" s="60"/>
      <c r="K33" s="65">
        <v>14.195272766053689</v>
      </c>
      <c r="L33" s="65">
        <v>3.4624897518589122</v>
      </c>
      <c r="M33" s="65">
        <v>4.1491543326274183</v>
      </c>
      <c r="N33" s="66">
        <v>11.011520194890421</v>
      </c>
      <c r="O33" s="67">
        <v>4</v>
      </c>
      <c r="P33" s="46"/>
      <c r="Q33" s="57">
        <v>28</v>
      </c>
      <c r="R33" s="47" t="s">
        <v>228</v>
      </c>
      <c r="S33" s="59"/>
      <c r="T33" s="68" t="s">
        <v>166</v>
      </c>
      <c r="U33" s="69">
        <v>72.599999999999994</v>
      </c>
      <c r="V33" s="70">
        <v>-0.46666666666666617</v>
      </c>
      <c r="W33" s="71" t="s">
        <v>229</v>
      </c>
      <c r="X33" s="65">
        <v>7.3774511010629213</v>
      </c>
      <c r="Y33" s="72">
        <v>1.4222997536294273</v>
      </c>
      <c r="Z33" s="73">
        <v>2.0053415595294601</v>
      </c>
      <c r="AA33" s="66">
        <v>4.5232429790932365</v>
      </c>
      <c r="AB33" s="67">
        <v>5</v>
      </c>
      <c r="AC33" s="46"/>
      <c r="AD33" s="57">
        <v>28</v>
      </c>
      <c r="AE33" s="74" t="s">
        <v>230</v>
      </c>
      <c r="AF33" s="75"/>
      <c r="AG33" s="60" t="s">
        <v>42</v>
      </c>
      <c r="AH33" s="60"/>
      <c r="AI33" s="69">
        <v>59.8</v>
      </c>
      <c r="AJ33" s="70">
        <v>-1.7333333333333332</v>
      </c>
      <c r="AK33" s="76" t="s">
        <v>104</v>
      </c>
      <c r="AL33" s="60"/>
      <c r="AM33" s="65">
        <v>14.019989277841709</v>
      </c>
      <c r="AN33" s="65">
        <v>0.91600381496880789</v>
      </c>
      <c r="AO33" s="65">
        <v>4.0940377573623898</v>
      </c>
      <c r="AP33" s="66">
        <v>2.9131045086012142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204</v>
      </c>
      <c r="F34" s="61"/>
      <c r="G34" s="62" t="e">
        <v>#N/A</v>
      </c>
      <c r="H34" s="63" t="e">
        <v>#N/A</v>
      </c>
      <c r="I34" s="76" t="s">
        <v>232</v>
      </c>
      <c r="J34" s="60"/>
      <c r="K34" s="65">
        <v>11.719154064100449</v>
      </c>
      <c r="L34" s="65">
        <v>2.702996929091587</v>
      </c>
      <c r="M34" s="65">
        <v>3.3705574197436197</v>
      </c>
      <c r="N34" s="66">
        <v>8.5961569288224737</v>
      </c>
      <c r="O34" s="67">
        <v>4</v>
      </c>
      <c r="P34" s="46"/>
      <c r="Q34" s="57">
        <v>29</v>
      </c>
      <c r="R34" s="47" t="s">
        <v>233</v>
      </c>
      <c r="S34" s="59"/>
      <c r="T34" s="68" t="s">
        <v>150</v>
      </c>
      <c r="U34" s="69">
        <v>81.5</v>
      </c>
      <c r="V34" s="70">
        <v>-1.375</v>
      </c>
      <c r="W34" s="71" t="s">
        <v>234</v>
      </c>
      <c r="X34" s="65">
        <v>7.3613279371599454</v>
      </c>
      <c r="Y34" s="72">
        <v>1.0382415385976704</v>
      </c>
      <c r="Z34" s="73">
        <v>2.0002717518377393</v>
      </c>
      <c r="AA34" s="66">
        <v>3.3018488107595125</v>
      </c>
      <c r="AB34" s="67">
        <v>5</v>
      </c>
      <c r="AC34" s="46"/>
      <c r="AD34" s="57">
        <v>29</v>
      </c>
      <c r="AE34" s="74" t="s">
        <v>235</v>
      </c>
      <c r="AF34" s="75"/>
      <c r="AG34" s="60" t="s">
        <v>46</v>
      </c>
      <c r="AH34" s="60"/>
      <c r="AI34" s="69">
        <v>58.4</v>
      </c>
      <c r="AJ34" s="70">
        <v>-0.61666666666666659</v>
      </c>
      <c r="AK34" s="76" t="s">
        <v>236</v>
      </c>
      <c r="AL34" s="60"/>
      <c r="AM34" s="65">
        <v>13.51220853546093</v>
      </c>
      <c r="AN34" s="65">
        <v>1.2060587460395067</v>
      </c>
      <c r="AO34" s="65">
        <v>3.9343699199006203</v>
      </c>
      <c r="AP34" s="66">
        <v>3.8355464391218197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237</v>
      </c>
      <c r="D35" s="59"/>
      <c r="E35" s="60" t="s">
        <v>103</v>
      </c>
      <c r="F35" s="61"/>
      <c r="G35" s="62">
        <v>145.80000000000001</v>
      </c>
      <c r="H35" s="63">
        <v>-1.5666666666666675</v>
      </c>
      <c r="I35" s="76" t="s">
        <v>238</v>
      </c>
      <c r="J35" s="60"/>
      <c r="K35" s="65">
        <v>6.3122809840609122</v>
      </c>
      <c r="L35" s="65">
        <v>3.4920383836052062</v>
      </c>
      <c r="M35" s="65">
        <v>1.6704068231052207</v>
      </c>
      <c r="N35" s="66">
        <v>11.105491694742806</v>
      </c>
      <c r="O35" s="67" t="s">
        <v>239</v>
      </c>
      <c r="P35" s="46"/>
      <c r="Q35" s="57">
        <v>30</v>
      </c>
      <c r="R35" s="47" t="s">
        <v>240</v>
      </c>
      <c r="S35" s="59"/>
      <c r="T35" s="68" t="s">
        <v>136</v>
      </c>
      <c r="U35" s="69">
        <v>82.6</v>
      </c>
      <c r="V35" s="70">
        <v>-0.13333333333333286</v>
      </c>
      <c r="W35" s="71" t="s">
        <v>241</v>
      </c>
      <c r="X35" s="65">
        <v>7.0239783986577846</v>
      </c>
      <c r="Y35" s="72">
        <v>0.75701304565597882</v>
      </c>
      <c r="Z35" s="73">
        <v>1.8941947253069182</v>
      </c>
      <c r="AA35" s="66">
        <v>2.4074769999134364</v>
      </c>
      <c r="AB35" s="67">
        <v>5</v>
      </c>
      <c r="AC35" s="46"/>
      <c r="AD35" s="57">
        <v>30</v>
      </c>
      <c r="AE35" s="74" t="s">
        <v>242</v>
      </c>
      <c r="AF35" s="75"/>
      <c r="AG35" s="60" t="s">
        <v>141</v>
      </c>
      <c r="AH35" s="60"/>
      <c r="AI35" s="69">
        <v>65.8</v>
      </c>
      <c r="AJ35" s="70">
        <v>-0.48333333333333311</v>
      </c>
      <c r="AK35" s="76" t="s">
        <v>243</v>
      </c>
      <c r="AL35" s="60"/>
      <c r="AM35" s="65">
        <v>13.427241003185564</v>
      </c>
      <c r="AN35" s="65">
        <v>1.1258359773667146</v>
      </c>
      <c r="AO35" s="65">
        <v>3.9076525180762367</v>
      </c>
      <c r="AP35" s="66">
        <v>3.5804194349606626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244</v>
      </c>
      <c r="D36" s="59"/>
      <c r="E36" s="60" t="s">
        <v>54</v>
      </c>
      <c r="F36" s="61"/>
      <c r="G36" s="62" t="e">
        <v>#N/A</v>
      </c>
      <c r="H36" s="63" t="e">
        <v>#N/A</v>
      </c>
      <c r="I36" s="76" t="s">
        <v>104</v>
      </c>
      <c r="J36" s="60"/>
      <c r="K36" s="65">
        <v>4.0912299799758474</v>
      </c>
      <c r="L36" s="65">
        <v>3.6443133073793561</v>
      </c>
      <c r="M36" s="65">
        <v>0.97201403047619028</v>
      </c>
      <c r="N36" s="66">
        <v>11.589761257537681</v>
      </c>
      <c r="O36" s="67">
        <v>5</v>
      </c>
      <c r="P36" s="46"/>
      <c r="Q36" s="57">
        <v>31</v>
      </c>
      <c r="R36" s="47" t="s">
        <v>245</v>
      </c>
      <c r="S36" s="59"/>
      <c r="T36" s="68" t="s">
        <v>67</v>
      </c>
      <c r="U36" s="69">
        <v>84.4</v>
      </c>
      <c r="V36" s="70">
        <v>0.13333333333333286</v>
      </c>
      <c r="W36" s="71" t="s">
        <v>186</v>
      </c>
      <c r="X36" s="65">
        <v>6.1267388779418921</v>
      </c>
      <c r="Y36" s="72">
        <v>1.3584130993146613</v>
      </c>
      <c r="Z36" s="73">
        <v>1.6120645025531926</v>
      </c>
      <c r="AA36" s="66">
        <v>4.3200686061457514</v>
      </c>
      <c r="AB36" s="67" t="s">
        <v>246</v>
      </c>
      <c r="AC36" s="46"/>
      <c r="AD36" s="57">
        <v>31</v>
      </c>
      <c r="AE36" s="74" t="s">
        <v>247</v>
      </c>
      <c r="AF36" s="75"/>
      <c r="AG36" s="60" t="s">
        <v>152</v>
      </c>
      <c r="AH36" s="60"/>
      <c r="AI36" s="69">
        <v>73.5</v>
      </c>
      <c r="AJ36" s="70">
        <v>0.20833333333333334</v>
      </c>
      <c r="AK36" s="76" t="s">
        <v>248</v>
      </c>
      <c r="AL36" s="60"/>
      <c r="AM36" s="65">
        <v>12.330635311603086</v>
      </c>
      <c r="AN36" s="65">
        <v>0.96570960990194876</v>
      </c>
      <c r="AO36" s="65">
        <v>3.5628331015258889</v>
      </c>
      <c r="AP36" s="66">
        <v>3.071180460859416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249</v>
      </c>
      <c r="D37" s="79"/>
      <c r="E37" s="80" t="s">
        <v>141</v>
      </c>
      <c r="F37" s="81"/>
      <c r="G37" s="82" t="e">
        <v>#N/A</v>
      </c>
      <c r="H37" s="83" t="e">
        <v>#N/A</v>
      </c>
      <c r="I37" s="84" t="s">
        <v>250</v>
      </c>
      <c r="J37" s="80"/>
      <c r="K37" s="85">
        <v>1</v>
      </c>
      <c r="L37" s="85">
        <v>5.9342257253426762</v>
      </c>
      <c r="M37" s="85">
        <v>-0.75373245830033531</v>
      </c>
      <c r="N37" s="86">
        <v>18.872213666644747</v>
      </c>
      <c r="O37" s="87">
        <v>5</v>
      </c>
      <c r="P37" s="46"/>
      <c r="Q37" s="57">
        <v>32</v>
      </c>
      <c r="R37" s="47" t="s">
        <v>251</v>
      </c>
      <c r="S37" s="59"/>
      <c r="T37" s="68" t="s">
        <v>136</v>
      </c>
      <c r="U37" s="69">
        <v>89.4</v>
      </c>
      <c r="V37" s="70">
        <v>0.71666666666666623</v>
      </c>
      <c r="W37" s="71" t="s">
        <v>169</v>
      </c>
      <c r="X37" s="65">
        <v>5.8359209552480467</v>
      </c>
      <c r="Y37" s="72">
        <v>1.1341655000219935</v>
      </c>
      <c r="Z37" s="73">
        <v>1.5206189928358711</v>
      </c>
      <c r="AA37" s="66">
        <v>3.606909248218062</v>
      </c>
      <c r="AB37" s="67">
        <v>5</v>
      </c>
      <c r="AC37" s="46"/>
      <c r="AD37" s="57">
        <v>32</v>
      </c>
      <c r="AE37" s="74" t="s">
        <v>252</v>
      </c>
      <c r="AF37" s="75"/>
      <c r="AG37" s="60" t="s">
        <v>46</v>
      </c>
      <c r="AH37" s="60"/>
      <c r="AI37" s="69">
        <v>70.099999999999994</v>
      </c>
      <c r="AJ37" s="70">
        <v>-0.75833333333333286</v>
      </c>
      <c r="AK37" s="76" t="s">
        <v>253</v>
      </c>
      <c r="AL37" s="60"/>
      <c r="AM37" s="65">
        <v>11.443622449822408</v>
      </c>
      <c r="AN37" s="65">
        <v>0.89150087204669948</v>
      </c>
      <c r="AO37" s="65">
        <v>3.2839185748007074</v>
      </c>
      <c r="AP37" s="66">
        <v>2.8351794690610426</v>
      </c>
      <c r="AQ37" s="67" t="s">
        <v>254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255</v>
      </c>
      <c r="S38" s="59"/>
      <c r="T38" s="68" t="s">
        <v>123</v>
      </c>
      <c r="U38" s="69">
        <v>86.9</v>
      </c>
      <c r="V38" s="70">
        <v>9.1666666666666188E-2</v>
      </c>
      <c r="W38" s="71" t="s">
        <v>256</v>
      </c>
      <c r="X38" s="65">
        <v>5.6089431128165419</v>
      </c>
      <c r="Y38" s="72">
        <v>1.5561130488814272</v>
      </c>
      <c r="Z38" s="73">
        <v>1.4492475164721614</v>
      </c>
      <c r="AA38" s="66">
        <v>4.9488002828285493</v>
      </c>
      <c r="AB38" s="67">
        <v>5</v>
      </c>
      <c r="AC38" s="46"/>
      <c r="AD38" s="57">
        <v>33</v>
      </c>
      <c r="AE38" s="74" t="s">
        <v>257</v>
      </c>
      <c r="AF38" s="75"/>
      <c r="AG38" s="60" t="s">
        <v>150</v>
      </c>
      <c r="AH38" s="60"/>
      <c r="AI38" s="69">
        <v>86</v>
      </c>
      <c r="AJ38" s="70">
        <v>8.3333333333333329E-2</v>
      </c>
      <c r="AK38" s="76" t="s">
        <v>258</v>
      </c>
      <c r="AL38" s="60"/>
      <c r="AM38" s="65">
        <v>11.272841698315428</v>
      </c>
      <c r="AN38" s="65">
        <v>1.1975668234796868</v>
      </c>
      <c r="AO38" s="65">
        <v>3.2302178512455648</v>
      </c>
      <c r="AP38" s="66">
        <v>3.8085401565152934</v>
      </c>
      <c r="AQ38" s="67" t="s">
        <v>259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260</v>
      </c>
      <c r="S39" s="59"/>
      <c r="T39" s="68" t="s">
        <v>98</v>
      </c>
      <c r="U39" s="69">
        <v>93</v>
      </c>
      <c r="V39" s="70">
        <v>0.16666666666666666</v>
      </c>
      <c r="W39" s="71" t="s">
        <v>261</v>
      </c>
      <c r="X39" s="65">
        <v>4.795253617826976</v>
      </c>
      <c r="Y39" s="72">
        <v>1.481055250398599</v>
      </c>
      <c r="Z39" s="73">
        <v>1.1933889712638479</v>
      </c>
      <c r="AA39" s="66">
        <v>4.7100990813783632</v>
      </c>
      <c r="AB39" s="67" t="s">
        <v>134</v>
      </c>
      <c r="AC39" s="46"/>
      <c r="AD39" s="57">
        <v>34</v>
      </c>
      <c r="AE39" s="74" t="s">
        <v>262</v>
      </c>
      <c r="AF39" s="75"/>
      <c r="AG39" s="60" t="s">
        <v>136</v>
      </c>
      <c r="AH39" s="60"/>
      <c r="AI39" s="69">
        <v>66.400000000000006</v>
      </c>
      <c r="AJ39" s="70">
        <v>0.54999999999999949</v>
      </c>
      <c r="AK39" s="76" t="s">
        <v>256</v>
      </c>
      <c r="AL39" s="60"/>
      <c r="AM39" s="65">
        <v>10.994302127902825</v>
      </c>
      <c r="AN39" s="65">
        <v>1.1110206167130081</v>
      </c>
      <c r="AO39" s="65">
        <v>3.1426331771068985</v>
      </c>
      <c r="AP39" s="66">
        <v>3.5333031531159906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263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209</v>
      </c>
      <c r="U40" s="69">
        <v>109.2</v>
      </c>
      <c r="V40" s="70">
        <v>-1.1000000000000003</v>
      </c>
      <c r="W40" s="71" t="s">
        <v>265</v>
      </c>
      <c r="X40" s="65">
        <v>2.8391665463352282</v>
      </c>
      <c r="Y40" s="72">
        <v>1.1150723720970173</v>
      </c>
      <c r="Z40" s="73">
        <v>0.57831209550906604</v>
      </c>
      <c r="AA40" s="66">
        <v>3.5461886746433309</v>
      </c>
      <c r="AB40" s="67" t="s">
        <v>157</v>
      </c>
      <c r="AC40" s="46"/>
      <c r="AD40" s="57">
        <v>35</v>
      </c>
      <c r="AE40" s="74" t="s">
        <v>266</v>
      </c>
      <c r="AF40" s="75"/>
      <c r="AG40" s="60" t="s">
        <v>98</v>
      </c>
      <c r="AH40" s="60"/>
      <c r="AI40" s="69">
        <v>78</v>
      </c>
      <c r="AJ40" s="70">
        <v>-1</v>
      </c>
      <c r="AK40" s="76" t="s">
        <v>181</v>
      </c>
      <c r="AL40" s="60"/>
      <c r="AM40" s="65">
        <v>10.491327982462918</v>
      </c>
      <c r="AN40" s="65">
        <v>0.77246703076075662</v>
      </c>
      <c r="AO40" s="65">
        <v>2.9844767379220718</v>
      </c>
      <c r="AP40" s="66">
        <v>2.4566242555786517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267</v>
      </c>
      <c r="D41" s="54"/>
      <c r="E41" s="39" t="s">
        <v>197</v>
      </c>
      <c r="F41" s="91"/>
      <c r="G41" s="69">
        <v>10.5</v>
      </c>
      <c r="H41" s="49">
        <v>0.20833333333333334</v>
      </c>
      <c r="I41" s="56" t="s">
        <v>268</v>
      </c>
      <c r="J41" s="39"/>
      <c r="K41" s="43">
        <v>25.284244137357035</v>
      </c>
      <c r="L41" s="43">
        <v>1.1472728164766794</v>
      </c>
      <c r="M41" s="43">
        <v>7.6359980247100978</v>
      </c>
      <c r="N41" s="44">
        <v>3.6485935534969749</v>
      </c>
      <c r="O41" s="45">
        <v>1</v>
      </c>
      <c r="P41" s="46"/>
      <c r="Q41" s="57">
        <v>36</v>
      </c>
      <c r="R41" s="47" t="s">
        <v>269</v>
      </c>
      <c r="S41" s="59"/>
      <c r="T41" s="68" t="s">
        <v>204</v>
      </c>
      <c r="U41" s="69">
        <v>128.80000000000001</v>
      </c>
      <c r="V41" s="70">
        <v>-0.73333333333333428</v>
      </c>
      <c r="W41" s="71" t="s">
        <v>186</v>
      </c>
      <c r="X41" s="65">
        <v>2.3066925684930957</v>
      </c>
      <c r="Y41" s="72">
        <v>0.91201096882202326</v>
      </c>
      <c r="Z41" s="73">
        <v>0.41087965577513691</v>
      </c>
      <c r="AA41" s="66">
        <v>2.9004063321064519</v>
      </c>
      <c r="AB41" s="67" t="s">
        <v>157</v>
      </c>
      <c r="AC41" s="46"/>
      <c r="AD41" s="57">
        <v>36</v>
      </c>
      <c r="AE41" s="74" t="s">
        <v>270</v>
      </c>
      <c r="AF41" s="75"/>
      <c r="AG41" s="60" t="s">
        <v>166</v>
      </c>
      <c r="AH41" s="60"/>
      <c r="AI41" s="69">
        <v>87.9</v>
      </c>
      <c r="AJ41" s="70">
        <v>-1.4916666666666671</v>
      </c>
      <c r="AK41" s="76" t="s">
        <v>271</v>
      </c>
      <c r="AL41" s="60"/>
      <c r="AM41" s="65">
        <v>9.6551921598469743</v>
      </c>
      <c r="AN41" s="65">
        <v>0.95013217438075137</v>
      </c>
      <c r="AO41" s="65">
        <v>2.7215601137203365</v>
      </c>
      <c r="AP41" s="66">
        <v>3.0216406042478035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272</v>
      </c>
      <c r="D42" s="75"/>
      <c r="E42" s="60" t="s">
        <v>150</v>
      </c>
      <c r="F42" s="61"/>
      <c r="G42" s="69">
        <v>37.9</v>
      </c>
      <c r="H42" s="70">
        <v>-0.3249999999999999</v>
      </c>
      <c r="I42" s="76" t="s">
        <v>273</v>
      </c>
      <c r="J42" s="60"/>
      <c r="K42" s="65">
        <v>19.22917878112391</v>
      </c>
      <c r="L42" s="65">
        <v>1.4029971769692986</v>
      </c>
      <c r="M42" s="65">
        <v>5.7320282392737871</v>
      </c>
      <c r="N42" s="66">
        <v>4.4618563099796846</v>
      </c>
      <c r="O42" s="67" t="s">
        <v>59</v>
      </c>
      <c r="P42" s="46"/>
      <c r="Q42" s="57">
        <v>37</v>
      </c>
      <c r="R42" s="47" t="s">
        <v>274</v>
      </c>
      <c r="S42" s="59"/>
      <c r="T42" s="68" t="s">
        <v>67</v>
      </c>
      <c r="U42" s="69">
        <v>130.5</v>
      </c>
      <c r="V42" s="70">
        <v>0.125</v>
      </c>
      <c r="W42" s="71" t="s">
        <v>275</v>
      </c>
      <c r="X42" s="65">
        <v>2.1121571878169938</v>
      </c>
      <c r="Y42" s="72">
        <v>0.76915862156217207</v>
      </c>
      <c r="Z42" s="73">
        <v>0.3497094676409383</v>
      </c>
      <c r="AA42" s="66">
        <v>2.4461027472670054</v>
      </c>
      <c r="AB42" s="67">
        <v>6</v>
      </c>
      <c r="AC42" s="46"/>
      <c r="AD42" s="57">
        <v>37</v>
      </c>
      <c r="AE42" s="74" t="s">
        <v>276</v>
      </c>
      <c r="AF42" s="75"/>
      <c r="AG42" s="60" t="s">
        <v>61</v>
      </c>
      <c r="AH42" s="60"/>
      <c r="AI42" s="69">
        <v>76.5</v>
      </c>
      <c r="AJ42" s="70">
        <v>-0.45833333333333331</v>
      </c>
      <c r="AK42" s="76" t="s">
        <v>277</v>
      </c>
      <c r="AL42" s="60"/>
      <c r="AM42" s="65">
        <v>9.4340581778606634</v>
      </c>
      <c r="AN42" s="65">
        <v>1.8620545360675631</v>
      </c>
      <c r="AO42" s="65">
        <v>2.6520261953454107</v>
      </c>
      <c r="AP42" s="66">
        <v>5.9217651451205722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278</v>
      </c>
      <c r="D43" s="75"/>
      <c r="E43" s="60" t="s">
        <v>42</v>
      </c>
      <c r="F43" s="61"/>
      <c r="G43" s="69">
        <v>46.5</v>
      </c>
      <c r="H43" s="70">
        <v>-0.125</v>
      </c>
      <c r="I43" s="76" t="s">
        <v>148</v>
      </c>
      <c r="J43" s="60"/>
      <c r="K43" s="65">
        <v>16.384270420189313</v>
      </c>
      <c r="L43" s="65">
        <v>0.83054503805050051</v>
      </c>
      <c r="M43" s="65">
        <v>4.8374681903093748</v>
      </c>
      <c r="N43" s="66">
        <v>2.6413257842421412</v>
      </c>
      <c r="O43" s="67" t="s">
        <v>279</v>
      </c>
      <c r="P43" s="46"/>
      <c r="Q43" s="57">
        <v>38</v>
      </c>
      <c r="R43" s="47" t="s">
        <v>280</v>
      </c>
      <c r="S43" s="59"/>
      <c r="T43" s="68" t="s">
        <v>185</v>
      </c>
      <c r="U43" s="69">
        <v>117.1</v>
      </c>
      <c r="V43" s="70">
        <v>-0.50833333333333286</v>
      </c>
      <c r="W43" s="71" t="s">
        <v>186</v>
      </c>
      <c r="X43" s="65">
        <v>2.0604820792505385</v>
      </c>
      <c r="Y43" s="72">
        <v>0.79233018116695864</v>
      </c>
      <c r="Z43" s="73">
        <v>0.33346061819319589</v>
      </c>
      <c r="AA43" s="66">
        <v>2.5197936791746676</v>
      </c>
      <c r="AB43" s="67">
        <v>6</v>
      </c>
      <c r="AC43" s="46"/>
      <c r="AD43" s="57">
        <v>38</v>
      </c>
      <c r="AE43" s="74" t="s">
        <v>281</v>
      </c>
      <c r="AF43" s="75"/>
      <c r="AG43" s="60" t="s">
        <v>78</v>
      </c>
      <c r="AH43" s="60"/>
      <c r="AI43" s="69">
        <v>97</v>
      </c>
      <c r="AJ43" s="70">
        <v>0.16666666666666666</v>
      </c>
      <c r="AK43" s="76" t="s">
        <v>282</v>
      </c>
      <c r="AL43" s="60"/>
      <c r="AM43" s="65">
        <v>8.7696740770223283</v>
      </c>
      <c r="AN43" s="65">
        <v>1.3617221544546783</v>
      </c>
      <c r="AO43" s="65">
        <v>2.4431156090016488</v>
      </c>
      <c r="AP43" s="66">
        <v>4.3305921687009157</v>
      </c>
      <c r="AQ43" s="67" t="s">
        <v>254</v>
      </c>
      <c r="AR43" s="46"/>
    </row>
    <row r="44" spans="1:44" s="8" customFormat="1" ht="15" customHeight="1" x14ac:dyDescent="0.25">
      <c r="A44" s="1"/>
      <c r="B44" s="57">
        <v>4</v>
      </c>
      <c r="C44" s="74" t="s">
        <v>283</v>
      </c>
      <c r="D44" s="75"/>
      <c r="E44" s="60" t="s">
        <v>73</v>
      </c>
      <c r="F44" s="61"/>
      <c r="G44" s="69">
        <v>59.2</v>
      </c>
      <c r="H44" s="70">
        <v>-0.10000000000000024</v>
      </c>
      <c r="I44" s="76" t="s">
        <v>164</v>
      </c>
      <c r="J44" s="60"/>
      <c r="K44" s="65">
        <v>13.973014518472461</v>
      </c>
      <c r="L44" s="65">
        <v>0.73466938318858011</v>
      </c>
      <c r="M44" s="65">
        <v>4.0792668973872575</v>
      </c>
      <c r="N44" s="66">
        <v>2.3364189728519889</v>
      </c>
      <c r="O44" s="67">
        <v>3</v>
      </c>
      <c r="P44" s="46"/>
      <c r="Q44" s="57">
        <v>39</v>
      </c>
      <c r="R44" s="47" t="s">
        <v>284</v>
      </c>
      <c r="S44" s="59"/>
      <c r="T44" s="68" t="s">
        <v>49</v>
      </c>
      <c r="U44" s="69">
        <v>108.1</v>
      </c>
      <c r="V44" s="70">
        <v>-1.9249999999999996</v>
      </c>
      <c r="W44" s="71" t="s">
        <v>285</v>
      </c>
      <c r="X44" s="65">
        <v>1.1663711660914284</v>
      </c>
      <c r="Y44" s="72">
        <v>1.0564131369024559</v>
      </c>
      <c r="Z44" s="73">
        <v>5.2314162568006875E-2</v>
      </c>
      <c r="AA44" s="66">
        <v>3.35963870648387</v>
      </c>
      <c r="AB44" s="67">
        <v>6</v>
      </c>
      <c r="AC44" s="46"/>
      <c r="AD44" s="57">
        <v>39</v>
      </c>
      <c r="AE44" s="74" t="s">
        <v>286</v>
      </c>
      <c r="AF44" s="75"/>
      <c r="AG44" s="60" t="s">
        <v>96</v>
      </c>
      <c r="AH44" s="60"/>
      <c r="AI44" s="69">
        <v>102.2</v>
      </c>
      <c r="AJ44" s="70">
        <v>-0.18333333333333357</v>
      </c>
      <c r="AK44" s="76" t="s">
        <v>287</v>
      </c>
      <c r="AL44" s="60"/>
      <c r="AM44" s="65">
        <v>8.6597503144486794</v>
      </c>
      <c r="AN44" s="65">
        <v>1.0477165076538435</v>
      </c>
      <c r="AO44" s="65">
        <v>2.4085509081555627</v>
      </c>
      <c r="AP44" s="66">
        <v>3.3319814091453992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288</v>
      </c>
      <c r="D45" s="75"/>
      <c r="E45" s="60" t="s">
        <v>174</v>
      </c>
      <c r="F45" s="61"/>
      <c r="G45" s="69">
        <v>60.8</v>
      </c>
      <c r="H45" s="70">
        <v>0.18333333333333357</v>
      </c>
      <c r="I45" s="76" t="s">
        <v>289</v>
      </c>
      <c r="J45" s="60"/>
      <c r="K45" s="65">
        <v>13.12814293501669</v>
      </c>
      <c r="L45" s="65">
        <v>1.0215315046617968</v>
      </c>
      <c r="M45" s="65">
        <v>3.8136033788560155</v>
      </c>
      <c r="N45" s="66">
        <v>3.2487070285944126</v>
      </c>
      <c r="O45" s="67" t="s">
        <v>290</v>
      </c>
      <c r="P45" s="46"/>
      <c r="Q45" s="57">
        <v>40</v>
      </c>
      <c r="R45" s="47" t="s">
        <v>291</v>
      </c>
      <c r="S45" s="59"/>
      <c r="T45" s="68" t="s">
        <v>91</v>
      </c>
      <c r="U45" s="69">
        <v>103</v>
      </c>
      <c r="V45" s="70">
        <v>0.25</v>
      </c>
      <c r="W45" s="71" t="s">
        <v>292</v>
      </c>
      <c r="X45" s="65">
        <v>1</v>
      </c>
      <c r="Y45" s="72">
        <v>0.9270301877819882</v>
      </c>
      <c r="Z45" s="73">
        <v>-2.9710507001494777E-2</v>
      </c>
      <c r="AA45" s="66">
        <v>2.9481709306299115</v>
      </c>
      <c r="AB45" s="67">
        <v>7</v>
      </c>
      <c r="AC45" s="46"/>
      <c r="AD45" s="57">
        <v>40</v>
      </c>
      <c r="AE45" s="74" t="s">
        <v>293</v>
      </c>
      <c r="AF45" s="75"/>
      <c r="AG45" s="60" t="s">
        <v>161</v>
      </c>
      <c r="AH45" s="60"/>
      <c r="AI45" s="69">
        <v>115.3</v>
      </c>
      <c r="AJ45" s="70">
        <v>-0.60833333333333306</v>
      </c>
      <c r="AK45" s="76" t="s">
        <v>294</v>
      </c>
      <c r="AL45" s="60"/>
      <c r="AM45" s="65">
        <v>8.4840056382086537</v>
      </c>
      <c r="AN45" s="65">
        <v>1.1437260115605334</v>
      </c>
      <c r="AO45" s="65">
        <v>2.3532893157818577</v>
      </c>
      <c r="AP45" s="66">
        <v>3.6373138915310412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295</v>
      </c>
      <c r="D46" s="75"/>
      <c r="E46" s="60" t="s">
        <v>78</v>
      </c>
      <c r="F46" s="61"/>
      <c r="G46" s="69">
        <v>71.400000000000006</v>
      </c>
      <c r="H46" s="70">
        <v>-0.61666666666666714</v>
      </c>
      <c r="I46" s="76" t="s">
        <v>296</v>
      </c>
      <c r="J46" s="60"/>
      <c r="K46" s="65">
        <v>12.035347350746076</v>
      </c>
      <c r="L46" s="65">
        <v>1.0152184364759202</v>
      </c>
      <c r="M46" s="65">
        <v>3.4699820219093671</v>
      </c>
      <c r="N46" s="66">
        <v>3.228630008068019</v>
      </c>
      <c r="O46" s="67">
        <v>3</v>
      </c>
      <c r="P46" s="46"/>
      <c r="Q46" s="57">
        <v>41</v>
      </c>
      <c r="R46" s="47" t="s">
        <v>297</v>
      </c>
      <c r="S46" s="59"/>
      <c r="T46" s="68" t="s">
        <v>98</v>
      </c>
      <c r="U46" s="69">
        <v>94.1</v>
      </c>
      <c r="V46" s="70">
        <v>-0.42499999999999954</v>
      </c>
      <c r="W46" s="71" t="s">
        <v>298</v>
      </c>
      <c r="X46" s="65">
        <v>1</v>
      </c>
      <c r="Y46" s="72">
        <v>1.0084753065821157</v>
      </c>
      <c r="Z46" s="73">
        <v>-0.11521327179906016</v>
      </c>
      <c r="AA46" s="66">
        <v>3.2071852915998957</v>
      </c>
      <c r="AB46" s="67">
        <v>7</v>
      </c>
      <c r="AC46" s="46"/>
      <c r="AD46" s="57">
        <v>41</v>
      </c>
      <c r="AE46" s="74" t="s">
        <v>299</v>
      </c>
      <c r="AF46" s="75"/>
      <c r="AG46" s="60" t="s">
        <v>67</v>
      </c>
      <c r="AH46" s="60"/>
      <c r="AI46" s="69">
        <v>93.2</v>
      </c>
      <c r="AJ46" s="70">
        <v>-1.6666666666666902E-2</v>
      </c>
      <c r="AK46" s="76" t="s">
        <v>104</v>
      </c>
      <c r="AL46" s="60"/>
      <c r="AM46" s="65">
        <v>8.3653838112353185</v>
      </c>
      <c r="AN46" s="65">
        <v>0.86380122202677467</v>
      </c>
      <c r="AO46" s="65">
        <v>2.315989573968503</v>
      </c>
      <c r="AP46" s="66">
        <v>2.7470881597879839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300</v>
      </c>
      <c r="D47" s="75"/>
      <c r="E47" s="60" t="s">
        <v>185</v>
      </c>
      <c r="F47" s="61"/>
      <c r="G47" s="69">
        <v>87.9</v>
      </c>
      <c r="H47" s="70">
        <v>0.50833333333333286</v>
      </c>
      <c r="I47" s="76" t="s">
        <v>301</v>
      </c>
      <c r="J47" s="60"/>
      <c r="K47" s="65">
        <v>11.09822785837091</v>
      </c>
      <c r="L47" s="65">
        <v>1.0333655613494206</v>
      </c>
      <c r="M47" s="65">
        <v>3.1753118418445037</v>
      </c>
      <c r="N47" s="66">
        <v>3.2863420726066837</v>
      </c>
      <c r="O47" s="67">
        <v>3</v>
      </c>
      <c r="P47" s="46"/>
      <c r="Q47" s="57">
        <v>42</v>
      </c>
      <c r="R47" s="47" t="s">
        <v>302</v>
      </c>
      <c r="S47" s="59"/>
      <c r="T47" s="68" t="s">
        <v>197</v>
      </c>
      <c r="U47" s="69">
        <v>125.4</v>
      </c>
      <c r="V47" s="70">
        <v>-0.95000000000000051</v>
      </c>
      <c r="W47" s="71" t="s">
        <v>193</v>
      </c>
      <c r="X47" s="65">
        <v>1</v>
      </c>
      <c r="Y47" s="72">
        <v>1.3645027782922752</v>
      </c>
      <c r="Z47" s="73">
        <v>-0.13714681135538814</v>
      </c>
      <c r="AA47" s="66">
        <v>4.3394351971967113</v>
      </c>
      <c r="AB47" s="67">
        <v>7</v>
      </c>
      <c r="AC47" s="46"/>
      <c r="AD47" s="57">
        <v>42</v>
      </c>
      <c r="AE47" s="74" t="s">
        <v>303</v>
      </c>
      <c r="AF47" s="75"/>
      <c r="AG47" s="60" t="s">
        <v>120</v>
      </c>
      <c r="AH47" s="60"/>
      <c r="AI47" s="69">
        <v>96.3</v>
      </c>
      <c r="AJ47" s="70">
        <v>-1.3583333333333332</v>
      </c>
      <c r="AK47" s="76" t="s">
        <v>104</v>
      </c>
      <c r="AL47" s="60"/>
      <c r="AM47" s="65">
        <v>6.9864668350584953</v>
      </c>
      <c r="AN47" s="65">
        <v>0.99138238748802709</v>
      </c>
      <c r="AO47" s="65">
        <v>1.8823994961069561</v>
      </c>
      <c r="AP47" s="66">
        <v>3.1528258458591143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304</v>
      </c>
      <c r="D48" s="75"/>
      <c r="E48" s="60" t="s">
        <v>204</v>
      </c>
      <c r="F48" s="61"/>
      <c r="G48" s="69">
        <v>89.1</v>
      </c>
      <c r="H48" s="70">
        <v>-0.50833333333333286</v>
      </c>
      <c r="I48" s="76" t="s">
        <v>305</v>
      </c>
      <c r="J48" s="60"/>
      <c r="K48" s="65">
        <v>10.725802695169664</v>
      </c>
      <c r="L48" s="65">
        <v>0.87943838421340892</v>
      </c>
      <c r="M48" s="65">
        <v>3.0582055487899749</v>
      </c>
      <c r="N48" s="66">
        <v>2.7968179610434123</v>
      </c>
      <c r="O48" s="67">
        <v>3</v>
      </c>
      <c r="P48" s="46"/>
      <c r="Q48" s="57">
        <v>43</v>
      </c>
      <c r="R48" s="47" t="s">
        <v>306</v>
      </c>
      <c r="S48" s="59"/>
      <c r="T48" s="68" t="s">
        <v>166</v>
      </c>
      <c r="U48" s="69">
        <v>116.2</v>
      </c>
      <c r="V48" s="70">
        <v>-0.93333333333333357</v>
      </c>
      <c r="W48" s="71" t="s">
        <v>307</v>
      </c>
      <c r="X48" s="65">
        <v>1</v>
      </c>
      <c r="Y48" s="72">
        <v>1.1243041425607911</v>
      </c>
      <c r="Z48" s="73">
        <v>-0.84459190175353005</v>
      </c>
      <c r="AA48" s="66">
        <v>3.5755478451193916</v>
      </c>
      <c r="AB48" s="67">
        <v>8</v>
      </c>
      <c r="AC48" s="46"/>
      <c r="AD48" s="57">
        <v>43</v>
      </c>
      <c r="AE48" s="74" t="s">
        <v>308</v>
      </c>
      <c r="AF48" s="75"/>
      <c r="AG48" s="60" t="s">
        <v>123</v>
      </c>
      <c r="AH48" s="60"/>
      <c r="AI48" s="69">
        <v>113.3</v>
      </c>
      <c r="AJ48" s="70">
        <v>0.9750000000000002</v>
      </c>
      <c r="AK48" s="76" t="s">
        <v>309</v>
      </c>
      <c r="AL48" s="60"/>
      <c r="AM48" s="65">
        <v>6.1571392058877894</v>
      </c>
      <c r="AN48" s="65">
        <v>0.92398283757658284</v>
      </c>
      <c r="AO48" s="65">
        <v>1.6216236571569922</v>
      </c>
      <c r="AP48" s="66">
        <v>2.9384796504435342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310</v>
      </c>
      <c r="D49" s="75"/>
      <c r="E49" s="60" t="s">
        <v>106</v>
      </c>
      <c r="F49" s="61"/>
      <c r="G49" s="69">
        <v>97.4</v>
      </c>
      <c r="H49" s="70">
        <v>0.46666666666666617</v>
      </c>
      <c r="I49" s="76" t="s">
        <v>311</v>
      </c>
      <c r="J49" s="60"/>
      <c r="K49" s="65">
        <v>9.0136838888977966</v>
      </c>
      <c r="L49" s="65">
        <v>0.76625663209020467</v>
      </c>
      <c r="M49" s="65">
        <v>2.5198426601279658</v>
      </c>
      <c r="N49" s="66">
        <v>2.4368737479150866</v>
      </c>
      <c r="O49" s="67">
        <v>4</v>
      </c>
      <c r="P49" s="14"/>
      <c r="Q49" s="57">
        <v>44</v>
      </c>
      <c r="R49" s="47" t="s">
        <v>312</v>
      </c>
      <c r="S49" s="59"/>
      <c r="T49" s="68" t="s">
        <v>174</v>
      </c>
      <c r="U49" s="69">
        <v>117.6</v>
      </c>
      <c r="V49" s="70">
        <v>-1.2999999999999996</v>
      </c>
      <c r="W49" s="71" t="s">
        <v>104</v>
      </c>
      <c r="X49" s="65">
        <v>1</v>
      </c>
      <c r="Y49" s="72">
        <v>1.4142103474165613</v>
      </c>
      <c r="Z49" s="73">
        <v>-1.3448640640453216</v>
      </c>
      <c r="AA49" s="66">
        <v>4.497516791794105</v>
      </c>
      <c r="AB49" s="67">
        <v>8</v>
      </c>
      <c r="AC49" s="14"/>
      <c r="AD49" s="57">
        <v>44</v>
      </c>
      <c r="AE49" s="74" t="s">
        <v>313</v>
      </c>
      <c r="AF49" s="75"/>
      <c r="AG49" s="60" t="s">
        <v>185</v>
      </c>
      <c r="AH49" s="60"/>
      <c r="AI49" s="69">
        <v>97.3</v>
      </c>
      <c r="AJ49" s="70">
        <v>0.30833333333333357</v>
      </c>
      <c r="AK49" s="76" t="s">
        <v>104</v>
      </c>
      <c r="AL49" s="60"/>
      <c r="AM49" s="65">
        <v>6.0797967427038779</v>
      </c>
      <c r="AN49" s="65">
        <v>0.81728721685156658</v>
      </c>
      <c r="AO49" s="65">
        <v>1.5973039009908925</v>
      </c>
      <c r="AP49" s="66">
        <v>2.599162838981746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314</v>
      </c>
      <c r="D50" s="75"/>
      <c r="E50" s="60" t="s">
        <v>103</v>
      </c>
      <c r="F50" s="61"/>
      <c r="G50" s="69">
        <v>126.1</v>
      </c>
      <c r="H50" s="70">
        <v>-8.3333333333328596E-3</v>
      </c>
      <c r="I50" s="76" t="s">
        <v>256</v>
      </c>
      <c r="J50" s="60"/>
      <c r="K50" s="65">
        <v>7.842961545998242</v>
      </c>
      <c r="L50" s="65">
        <v>0.89710689865242998</v>
      </c>
      <c r="M50" s="65">
        <v>2.1517178197046678</v>
      </c>
      <c r="N50" s="66">
        <v>2.8530079334338119</v>
      </c>
      <c r="O50" s="67">
        <v>4</v>
      </c>
      <c r="P50" s="14"/>
      <c r="Q50" s="57">
        <v>45</v>
      </c>
      <c r="R50" s="47" t="s">
        <v>315</v>
      </c>
      <c r="S50" s="59"/>
      <c r="T50" s="68" t="s">
        <v>150</v>
      </c>
      <c r="U50" s="69">
        <v>147.6</v>
      </c>
      <c r="V50" s="70">
        <v>1.1166666666666671</v>
      </c>
      <c r="W50" s="71" t="s">
        <v>316</v>
      </c>
      <c r="X50" s="65">
        <v>1</v>
      </c>
      <c r="Y50" s="72">
        <v>1.2250242566068792</v>
      </c>
      <c r="Z50" s="73">
        <v>-1.5871609526635264</v>
      </c>
      <c r="AA50" s="66">
        <v>3.8958611599110755</v>
      </c>
      <c r="AB50" s="67">
        <v>8</v>
      </c>
      <c r="AC50" s="14"/>
      <c r="AD50" s="57">
        <v>45</v>
      </c>
      <c r="AE50" s="74" t="s">
        <v>317</v>
      </c>
      <c r="AF50" s="75"/>
      <c r="AG50" s="60" t="s">
        <v>54</v>
      </c>
      <c r="AH50" s="60"/>
      <c r="AI50" s="69">
        <v>112.7</v>
      </c>
      <c r="AJ50" s="70">
        <v>0.27499999999999974</v>
      </c>
      <c r="AK50" s="76" t="s">
        <v>318</v>
      </c>
      <c r="AL50" s="60"/>
      <c r="AM50" s="65">
        <v>5.0336398140936121</v>
      </c>
      <c r="AN50" s="65">
        <v>1.8019562367589557</v>
      </c>
      <c r="AO50" s="65">
        <v>1.268347718734598</v>
      </c>
      <c r="AP50" s="66">
        <v>5.7306386194290475</v>
      </c>
      <c r="AQ50" s="67" t="s">
        <v>319</v>
      </c>
    </row>
    <row r="51" spans="1:43" s="7" customFormat="1" ht="15" customHeight="1" x14ac:dyDescent="0.25">
      <c r="A51" s="46"/>
      <c r="B51" s="57">
        <v>11</v>
      </c>
      <c r="C51" s="74" t="s">
        <v>320</v>
      </c>
      <c r="D51" s="75"/>
      <c r="E51" s="60" t="s">
        <v>98</v>
      </c>
      <c r="F51" s="61"/>
      <c r="G51" s="69">
        <v>92.9</v>
      </c>
      <c r="H51" s="70">
        <v>-0.1583333333333338</v>
      </c>
      <c r="I51" s="76" t="s">
        <v>292</v>
      </c>
      <c r="J51" s="60"/>
      <c r="K51" s="65">
        <v>6.6143565415698129</v>
      </c>
      <c r="L51" s="65">
        <v>0.87522194492111172</v>
      </c>
      <c r="M51" s="65">
        <v>1.7653922114666725</v>
      </c>
      <c r="N51" s="66">
        <v>2.7834087065054796</v>
      </c>
      <c r="O51" s="67">
        <v>5</v>
      </c>
      <c r="P51" s="14"/>
      <c r="Q51" s="57">
        <v>46</v>
      </c>
      <c r="R51" s="47" t="s">
        <v>321</v>
      </c>
      <c r="S51" s="59"/>
      <c r="T51" s="68" t="s">
        <v>52</v>
      </c>
      <c r="U51" s="69">
        <v>155</v>
      </c>
      <c r="V51" s="70">
        <v>-0.5</v>
      </c>
      <c r="W51" s="71" t="s">
        <v>322</v>
      </c>
      <c r="X51" s="65">
        <v>1</v>
      </c>
      <c r="Y51" s="72">
        <v>2.2986296375826742</v>
      </c>
      <c r="Z51" s="73">
        <v>-1.6830861263895804</v>
      </c>
      <c r="AA51" s="66">
        <v>7.3101751885984045</v>
      </c>
      <c r="AB51" s="67" t="s">
        <v>222</v>
      </c>
      <c r="AC51" s="14"/>
      <c r="AD51" s="57">
        <v>46</v>
      </c>
      <c r="AE51" s="74" t="s">
        <v>323</v>
      </c>
      <c r="AF51" s="75"/>
      <c r="AG51" s="60" t="s">
        <v>106</v>
      </c>
      <c r="AH51" s="60"/>
      <c r="AI51" s="69">
        <v>117</v>
      </c>
      <c r="AJ51" s="70">
        <v>-0.16666666666666666</v>
      </c>
      <c r="AK51" s="76" t="s">
        <v>324</v>
      </c>
      <c r="AL51" s="60"/>
      <c r="AM51" s="65">
        <v>4.6242281133089715</v>
      </c>
      <c r="AN51" s="65">
        <v>0.77433707292299025</v>
      </c>
      <c r="AO51" s="65">
        <v>1.139611286964193</v>
      </c>
      <c r="AP51" s="66">
        <v>2.4625714232269247</v>
      </c>
      <c r="AQ51" s="67">
        <v>10</v>
      </c>
    </row>
    <row r="52" spans="1:43" s="7" customFormat="1" ht="15" customHeight="1" x14ac:dyDescent="0.25">
      <c r="A52" s="46"/>
      <c r="B52" s="57">
        <v>12</v>
      </c>
      <c r="C52" s="74" t="s">
        <v>325</v>
      </c>
      <c r="D52" s="75"/>
      <c r="E52" s="60" t="s">
        <v>70</v>
      </c>
      <c r="F52" s="61"/>
      <c r="G52" s="69">
        <v>113.6</v>
      </c>
      <c r="H52" s="70">
        <v>0.28333333333333383</v>
      </c>
      <c r="I52" s="76" t="s">
        <v>326</v>
      </c>
      <c r="J52" s="60"/>
      <c r="K52" s="65">
        <v>5.8233573097754761</v>
      </c>
      <c r="L52" s="65">
        <v>0.84744057930953909</v>
      </c>
      <c r="M52" s="65">
        <v>1.5166684489577467</v>
      </c>
      <c r="N52" s="66">
        <v>2.6950575227050857</v>
      </c>
      <c r="O52" s="67">
        <v>5</v>
      </c>
      <c r="P52" s="14"/>
      <c r="Q52" s="57">
        <v>47</v>
      </c>
      <c r="R52" s="47" t="s">
        <v>327</v>
      </c>
      <c r="S52" s="59"/>
      <c r="T52" s="68" t="s">
        <v>57</v>
      </c>
      <c r="U52" s="69">
        <v>123.4</v>
      </c>
      <c r="V52" s="70">
        <v>-1.2000000000000004</v>
      </c>
      <c r="W52" s="71" t="s">
        <v>328</v>
      </c>
      <c r="X52" s="65">
        <v>1</v>
      </c>
      <c r="Y52" s="72">
        <v>1.3519950914506118</v>
      </c>
      <c r="Z52" s="73">
        <v>-1.7933269109523808</v>
      </c>
      <c r="AA52" s="66">
        <v>4.2996578531123291</v>
      </c>
      <c r="AB52" s="67">
        <v>8</v>
      </c>
      <c r="AC52" s="14"/>
      <c r="AD52" s="57">
        <v>47</v>
      </c>
      <c r="AE52" s="74" t="s">
        <v>329</v>
      </c>
      <c r="AF52" s="75"/>
      <c r="AG52" s="60" t="s">
        <v>185</v>
      </c>
      <c r="AH52" s="60"/>
      <c r="AI52" s="69">
        <v>90</v>
      </c>
      <c r="AJ52" s="70">
        <v>0</v>
      </c>
      <c r="AK52" s="76" t="s">
        <v>104</v>
      </c>
      <c r="AL52" s="60"/>
      <c r="AM52" s="65">
        <v>4.2678445998917347</v>
      </c>
      <c r="AN52" s="65">
        <v>0.80819425806548417</v>
      </c>
      <c r="AO52" s="65">
        <v>1.0275491700994166</v>
      </c>
      <c r="AP52" s="66">
        <v>2.5702451218244615</v>
      </c>
      <c r="AQ52" s="67">
        <v>10</v>
      </c>
    </row>
    <row r="53" spans="1:43" s="7" customFormat="1" ht="15" customHeight="1" x14ac:dyDescent="0.25">
      <c r="A53" s="46"/>
      <c r="B53" s="57">
        <v>13</v>
      </c>
      <c r="C53" s="74" t="s">
        <v>330</v>
      </c>
      <c r="D53" s="75"/>
      <c r="E53" s="60" t="s">
        <v>84</v>
      </c>
      <c r="F53" s="61"/>
      <c r="G53" s="69">
        <v>109.3</v>
      </c>
      <c r="H53" s="70">
        <v>-2.1083333333333329</v>
      </c>
      <c r="I53" s="76" t="s">
        <v>118</v>
      </c>
      <c r="J53" s="60"/>
      <c r="K53" s="65">
        <v>5.1471341577696599</v>
      </c>
      <c r="L53" s="65">
        <v>0.95559043549295453</v>
      </c>
      <c r="M53" s="65">
        <v>1.3040351619683321</v>
      </c>
      <c r="N53" s="66">
        <v>3.0389991400914811</v>
      </c>
      <c r="O53" s="67">
        <v>5</v>
      </c>
      <c r="P53" s="14"/>
      <c r="Q53" s="57">
        <v>48</v>
      </c>
      <c r="R53" s="47" t="s">
        <v>331</v>
      </c>
      <c r="S53" s="59"/>
      <c r="T53" s="68" t="s">
        <v>197</v>
      </c>
      <c r="U53" s="69">
        <v>113.4</v>
      </c>
      <c r="V53" s="70">
        <v>2.4666666666666663</v>
      </c>
      <c r="W53" s="71" t="s">
        <v>292</v>
      </c>
      <c r="X53" s="65">
        <v>1</v>
      </c>
      <c r="Y53" s="72">
        <v>2.0835665166821848</v>
      </c>
      <c r="Z53" s="73">
        <v>-1.7972688642418897</v>
      </c>
      <c r="AA53" s="66">
        <v>6.6262246013943571</v>
      </c>
      <c r="AB53" s="67">
        <v>8</v>
      </c>
      <c r="AC53" s="14"/>
      <c r="AD53" s="57">
        <v>48</v>
      </c>
      <c r="AE53" s="74" t="s">
        <v>332</v>
      </c>
      <c r="AF53" s="75"/>
      <c r="AG53" s="60" t="s">
        <v>49</v>
      </c>
      <c r="AH53" s="60"/>
      <c r="AI53" s="69">
        <v>125.8</v>
      </c>
      <c r="AJ53" s="70">
        <v>-0.6499999999999998</v>
      </c>
      <c r="AK53" s="76" t="s">
        <v>333</v>
      </c>
      <c r="AL53" s="60"/>
      <c r="AM53" s="65">
        <v>4.0768184121111339</v>
      </c>
      <c r="AN53" s="65">
        <v>1.0722861379276143</v>
      </c>
      <c r="AO53" s="65">
        <v>0.96748242129266049</v>
      </c>
      <c r="AP53" s="66">
        <v>3.41011852992543</v>
      </c>
      <c r="AQ53" s="67">
        <v>10</v>
      </c>
    </row>
    <row r="54" spans="1:43" s="7" customFormat="1" ht="15" customHeight="1" x14ac:dyDescent="0.25">
      <c r="A54" s="46"/>
      <c r="B54" s="57">
        <v>14</v>
      </c>
      <c r="C54" s="74" t="s">
        <v>334</v>
      </c>
      <c r="D54" s="75"/>
      <c r="E54" s="60" t="s">
        <v>136</v>
      </c>
      <c r="F54" s="61"/>
      <c r="G54" s="69">
        <v>127.3</v>
      </c>
      <c r="H54" s="70">
        <v>5.833333333333357E-2</v>
      </c>
      <c r="I54" s="76" t="s">
        <v>335</v>
      </c>
      <c r="J54" s="60"/>
      <c r="K54" s="65">
        <v>4.2953224087070785</v>
      </c>
      <c r="L54" s="65">
        <v>0.81443261978954695</v>
      </c>
      <c r="M54" s="65">
        <v>1.0361893605311441</v>
      </c>
      <c r="N54" s="66">
        <v>2.5900845584814705</v>
      </c>
      <c r="O54" s="67" t="s">
        <v>239</v>
      </c>
      <c r="P54" s="14"/>
      <c r="Q54" s="57">
        <v>49</v>
      </c>
      <c r="R54" s="47" t="s">
        <v>336</v>
      </c>
      <c r="S54" s="59"/>
      <c r="T54" s="68" t="s">
        <v>197</v>
      </c>
      <c r="U54" s="69">
        <v>141.6</v>
      </c>
      <c r="V54" s="70">
        <v>-5.2166666666666659</v>
      </c>
      <c r="W54" s="71" t="s">
        <v>337</v>
      </c>
      <c r="X54" s="65">
        <v>1</v>
      </c>
      <c r="Y54" s="72">
        <v>2.7479479910449451</v>
      </c>
      <c r="Z54" s="73">
        <v>-2.1799289464035314</v>
      </c>
      <c r="AA54" s="66">
        <v>8.7391117278122579</v>
      </c>
      <c r="AB54" s="67">
        <v>8</v>
      </c>
      <c r="AC54" s="14"/>
      <c r="AD54" s="57">
        <v>49</v>
      </c>
      <c r="AE54" s="74" t="s">
        <v>338</v>
      </c>
      <c r="AF54" s="75"/>
      <c r="AG54" s="60" t="s">
        <v>57</v>
      </c>
      <c r="AH54" s="60"/>
      <c r="AI54" s="69">
        <v>133.6</v>
      </c>
      <c r="AJ54" s="70">
        <v>-4.9999999999999524E-2</v>
      </c>
      <c r="AK54" s="76" t="s">
        <v>294</v>
      </c>
      <c r="AL54" s="60"/>
      <c r="AM54" s="65">
        <v>3.8619719572244628</v>
      </c>
      <c r="AN54" s="65">
        <v>0.79937733031659863</v>
      </c>
      <c r="AO54" s="65">
        <v>0.89992556855097416</v>
      </c>
      <c r="AP54" s="66">
        <v>2.5422052473637153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339</v>
      </c>
      <c r="D55" s="75"/>
      <c r="E55" s="60" t="s">
        <v>197</v>
      </c>
      <c r="F55" s="61"/>
      <c r="G55" s="69">
        <v>117</v>
      </c>
      <c r="H55" s="70">
        <v>-0.41666666666666669</v>
      </c>
      <c r="I55" s="76" t="s">
        <v>340</v>
      </c>
      <c r="J55" s="60"/>
      <c r="K55" s="65">
        <v>4.1977175778157623</v>
      </c>
      <c r="L55" s="65">
        <v>1.3246781818075379</v>
      </c>
      <c r="M55" s="65">
        <v>1.0054982551513509</v>
      </c>
      <c r="N55" s="66">
        <v>4.2127837469766467</v>
      </c>
      <c r="O55" s="67">
        <v>5</v>
      </c>
      <c r="P55" s="14"/>
      <c r="Q55" s="57">
        <v>50</v>
      </c>
      <c r="R55" s="47" t="s">
        <v>341</v>
      </c>
      <c r="S55" s="59"/>
      <c r="T55" s="68" t="s">
        <v>209</v>
      </c>
      <c r="U55" s="69">
        <v>150.30000000000001</v>
      </c>
      <c r="V55" s="70">
        <v>-0.52500000000000091</v>
      </c>
      <c r="W55" s="71" t="s">
        <v>342</v>
      </c>
      <c r="X55" s="65">
        <v>1</v>
      </c>
      <c r="Y55" s="72">
        <v>1.303852676408634</v>
      </c>
      <c r="Z55" s="73">
        <v>-2.2889281400000003</v>
      </c>
      <c r="AA55" s="66">
        <v>4.1465538113802412</v>
      </c>
      <c r="AB55" s="67" t="s">
        <v>343</v>
      </c>
      <c r="AC55" s="14"/>
      <c r="AD55" s="57">
        <v>50</v>
      </c>
      <c r="AE55" s="74" t="s">
        <v>344</v>
      </c>
      <c r="AF55" s="75"/>
      <c r="AG55" s="60" t="s">
        <v>209</v>
      </c>
      <c r="AH55" s="60"/>
      <c r="AI55" s="69">
        <v>114.4</v>
      </c>
      <c r="AJ55" s="70">
        <v>-0.36666666666666714</v>
      </c>
      <c r="AK55" s="76" t="s">
        <v>164</v>
      </c>
      <c r="AL55" s="60"/>
      <c r="AM55" s="65">
        <v>3.4608459306408985</v>
      </c>
      <c r="AN55" s="65">
        <v>1.5400424598378717</v>
      </c>
      <c r="AO55" s="65">
        <v>0.77379450474981493</v>
      </c>
      <c r="AP55" s="66">
        <v>4.8976920836773781</v>
      </c>
      <c r="AQ55" s="67">
        <v>10</v>
      </c>
    </row>
    <row r="56" spans="1:43" s="7" customFormat="1" ht="15" customHeight="1" x14ac:dyDescent="0.25">
      <c r="A56" s="46"/>
      <c r="B56" s="57">
        <v>16</v>
      </c>
      <c r="C56" s="74" t="s">
        <v>345</v>
      </c>
      <c r="D56" s="75"/>
      <c r="E56" s="60" t="s">
        <v>120</v>
      </c>
      <c r="F56" s="61"/>
      <c r="G56" s="69">
        <v>140.69999999999999</v>
      </c>
      <c r="H56" s="70">
        <v>0.52500000000000091</v>
      </c>
      <c r="I56" s="76" t="s">
        <v>346</v>
      </c>
      <c r="J56" s="60"/>
      <c r="K56" s="65">
        <v>3.7347454827121869</v>
      </c>
      <c r="L56" s="65">
        <v>0.62898426501112037</v>
      </c>
      <c r="M56" s="65">
        <v>0.85992016000000004</v>
      </c>
      <c r="N56" s="66">
        <v>2.0003157937781184</v>
      </c>
      <c r="O56" s="67">
        <v>5</v>
      </c>
      <c r="P56" s="14"/>
      <c r="Q56" s="57">
        <v>51</v>
      </c>
      <c r="R56" s="47" t="s">
        <v>347</v>
      </c>
      <c r="S56" s="59"/>
      <c r="T56" s="68" t="s">
        <v>96</v>
      </c>
      <c r="U56" s="69">
        <v>142.6</v>
      </c>
      <c r="V56" s="70">
        <v>-0.96666666666666623</v>
      </c>
      <c r="W56" s="71" t="s">
        <v>348</v>
      </c>
      <c r="X56" s="65">
        <v>1</v>
      </c>
      <c r="Y56" s="72">
        <v>1.9373451271208459</v>
      </c>
      <c r="Z56" s="73">
        <v>-2.2985029018967587</v>
      </c>
      <c r="AA56" s="66">
        <v>6.1612066809181467</v>
      </c>
      <c r="AB56" s="67" t="s">
        <v>222</v>
      </c>
      <c r="AC56" s="14"/>
      <c r="AD56" s="57">
        <v>51</v>
      </c>
      <c r="AE56" s="74" t="s">
        <v>349</v>
      </c>
      <c r="AF56" s="75"/>
      <c r="AG56" s="60" t="s">
        <v>174</v>
      </c>
      <c r="AH56" s="60"/>
      <c r="AI56" s="69">
        <v>132.5</v>
      </c>
      <c r="AJ56" s="70">
        <v>1.4583333333333333</v>
      </c>
      <c r="AK56" s="76" t="s">
        <v>350</v>
      </c>
      <c r="AL56" s="60"/>
      <c r="AM56" s="65">
        <v>2.6323364037266028</v>
      </c>
      <c r="AN56" s="65">
        <v>1.7062363337739244</v>
      </c>
      <c r="AO56" s="65">
        <v>0.51327591190471766</v>
      </c>
      <c r="AP56" s="66">
        <v>5.426227135118733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351</v>
      </c>
      <c r="D57" s="75"/>
      <c r="E57" s="60" t="s">
        <v>117</v>
      </c>
      <c r="F57" s="61"/>
      <c r="G57" s="69">
        <v>154.1</v>
      </c>
      <c r="H57" s="70">
        <v>1.5750000000000004</v>
      </c>
      <c r="I57" s="76" t="s">
        <v>352</v>
      </c>
      <c r="J57" s="60"/>
      <c r="K57" s="65">
        <v>2.6547413127950548</v>
      </c>
      <c r="L57" s="65">
        <v>0.71691336460456156</v>
      </c>
      <c r="M57" s="65">
        <v>0.52032096714394271</v>
      </c>
      <c r="N57" s="66">
        <v>2.2799507169925168</v>
      </c>
      <c r="O57" s="67" t="s">
        <v>134</v>
      </c>
      <c r="P57" s="14"/>
      <c r="Q57" s="57">
        <v>52</v>
      </c>
      <c r="R57" s="47" t="s">
        <v>353</v>
      </c>
      <c r="S57" s="59"/>
      <c r="T57" s="68" t="s">
        <v>161</v>
      </c>
      <c r="U57" s="69">
        <v>166.4</v>
      </c>
      <c r="V57" s="70">
        <v>5.3</v>
      </c>
      <c r="W57" s="71" t="s">
        <v>354</v>
      </c>
      <c r="X57" s="65">
        <v>1</v>
      </c>
      <c r="Y57" s="72">
        <v>1.7230695424710936</v>
      </c>
      <c r="Z57" s="73">
        <v>-2.3332665179161958</v>
      </c>
      <c r="AA57" s="66">
        <v>5.4797606415830247</v>
      </c>
      <c r="AB57" s="67">
        <v>8</v>
      </c>
      <c r="AC57" s="14"/>
      <c r="AD57" s="57">
        <v>52</v>
      </c>
      <c r="AE57" s="74" t="s">
        <v>355</v>
      </c>
      <c r="AF57" s="75"/>
      <c r="AG57" s="60" t="s">
        <v>209</v>
      </c>
      <c r="AH57" s="60"/>
      <c r="AI57" s="69">
        <v>126.7</v>
      </c>
      <c r="AJ57" s="70">
        <v>1.1916666666666664</v>
      </c>
      <c r="AK57" s="76" t="s">
        <v>337</v>
      </c>
      <c r="AL57" s="60"/>
      <c r="AM57" s="65">
        <v>1.7448948096527293</v>
      </c>
      <c r="AN57" s="65">
        <v>1.5203815139895327</v>
      </c>
      <c r="AO57" s="65">
        <v>0.23422657353271442</v>
      </c>
      <c r="AP57" s="66">
        <v>4.8351657174568272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356</v>
      </c>
      <c r="D58" s="75"/>
      <c r="E58" s="60" t="s">
        <v>61</v>
      </c>
      <c r="F58" s="61"/>
      <c r="G58" s="69">
        <v>141.5</v>
      </c>
      <c r="H58" s="70">
        <v>-2.375</v>
      </c>
      <c r="I58" s="76" t="s">
        <v>357</v>
      </c>
      <c r="J58" s="60"/>
      <c r="K58" s="65">
        <v>1.7533279378429003</v>
      </c>
      <c r="L58" s="65">
        <v>2.936783139718536</v>
      </c>
      <c r="M58" s="65">
        <v>0.23687830730042153</v>
      </c>
      <c r="N58" s="66">
        <v>9.3396512823360016</v>
      </c>
      <c r="O58" s="67">
        <v>6</v>
      </c>
      <c r="P58" s="14"/>
      <c r="Q58" s="57">
        <v>53</v>
      </c>
      <c r="R58" s="47" t="s">
        <v>358</v>
      </c>
      <c r="S58" s="59"/>
      <c r="T58" s="68" t="s">
        <v>152</v>
      </c>
      <c r="U58" s="69">
        <v>140.6</v>
      </c>
      <c r="V58" s="70">
        <v>0.86666666666666714</v>
      </c>
      <c r="W58" s="71" t="s">
        <v>104</v>
      </c>
      <c r="X58" s="65">
        <v>1</v>
      </c>
      <c r="Y58" s="72">
        <v>1.8169357962364536</v>
      </c>
      <c r="Z58" s="73">
        <v>-2.5597026845732769</v>
      </c>
      <c r="AA58" s="66">
        <v>5.7782770916031456</v>
      </c>
      <c r="AB58" s="67">
        <v>8</v>
      </c>
      <c r="AC58" s="14"/>
      <c r="AD58" s="57">
        <v>53</v>
      </c>
      <c r="AE58" s="74" t="s">
        <v>359</v>
      </c>
      <c r="AF58" s="75"/>
      <c r="AG58" s="60" t="s">
        <v>42</v>
      </c>
      <c r="AH58" s="60"/>
      <c r="AI58" s="69">
        <v>121</v>
      </c>
      <c r="AJ58" s="70">
        <v>0.25</v>
      </c>
      <c r="AK58" s="76" t="s">
        <v>360</v>
      </c>
      <c r="AL58" s="60"/>
      <c r="AM58" s="65">
        <v>1.7065136562708365</v>
      </c>
      <c r="AN58" s="65">
        <v>0.96333657479352464</v>
      </c>
      <c r="AO58" s="65">
        <v>0.22215790836230542</v>
      </c>
      <c r="AP58" s="66">
        <v>3.0636336590225102</v>
      </c>
      <c r="AQ58" s="67" t="s">
        <v>361</v>
      </c>
    </row>
    <row r="59" spans="1:43" s="7" customFormat="1" ht="15" customHeight="1" x14ac:dyDescent="0.25">
      <c r="A59" s="46"/>
      <c r="B59" s="57">
        <v>19</v>
      </c>
      <c r="C59" s="74" t="s">
        <v>362</v>
      </c>
      <c r="D59" s="75"/>
      <c r="E59" s="60" t="s">
        <v>96</v>
      </c>
      <c r="F59" s="61"/>
      <c r="G59" s="69">
        <v>174.6</v>
      </c>
      <c r="H59" s="70">
        <v>4.2833333333333341</v>
      </c>
      <c r="I59" s="76" t="s">
        <v>363</v>
      </c>
      <c r="J59" s="60"/>
      <c r="K59" s="65">
        <v>1</v>
      </c>
      <c r="L59" s="65">
        <v>0.49690067118064241</v>
      </c>
      <c r="M59" s="65">
        <v>-0.2190352864032695</v>
      </c>
      <c r="N59" s="66">
        <v>1.5802593415973825</v>
      </c>
      <c r="O59" s="67" t="s">
        <v>134</v>
      </c>
      <c r="P59" s="14"/>
      <c r="Q59" s="57">
        <v>54</v>
      </c>
      <c r="R59" s="47" t="s">
        <v>364</v>
      </c>
      <c r="S59" s="59"/>
      <c r="T59" s="68" t="s">
        <v>141</v>
      </c>
      <c r="U59" s="69">
        <v>154.80000000000001</v>
      </c>
      <c r="V59" s="70">
        <v>-1.3166666666666675</v>
      </c>
      <c r="W59" s="71" t="s">
        <v>104</v>
      </c>
      <c r="X59" s="65">
        <v>1</v>
      </c>
      <c r="Y59" s="72">
        <v>1.9933245571407701</v>
      </c>
      <c r="Z59" s="73">
        <v>-2.5694242858686147</v>
      </c>
      <c r="AA59" s="66">
        <v>6.3392342473049963</v>
      </c>
      <c r="AB59" s="67">
        <v>8</v>
      </c>
      <c r="AC59" s="14"/>
      <c r="AD59" s="57">
        <v>54</v>
      </c>
      <c r="AE59" s="74" t="s">
        <v>365</v>
      </c>
      <c r="AF59" s="75"/>
      <c r="AG59" s="60" t="s">
        <v>150</v>
      </c>
      <c r="AH59" s="60"/>
      <c r="AI59" s="69">
        <v>151.4</v>
      </c>
      <c r="AJ59" s="70">
        <v>1.9666666666666661</v>
      </c>
      <c r="AK59" s="76" t="s">
        <v>318</v>
      </c>
      <c r="AL59" s="60"/>
      <c r="AM59" s="65">
        <v>1.6673381459758585</v>
      </c>
      <c r="AN59" s="65">
        <v>1.5063574752082527</v>
      </c>
      <c r="AO59" s="65">
        <v>0.2098394636317453</v>
      </c>
      <c r="AP59" s="66">
        <v>4.7905660226357574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366</v>
      </c>
      <c r="D60" s="75"/>
      <c r="E60" s="60" t="s">
        <v>152</v>
      </c>
      <c r="F60" s="61"/>
      <c r="G60" s="69">
        <v>158.1</v>
      </c>
      <c r="H60" s="70">
        <v>2.9916666666666671</v>
      </c>
      <c r="I60" s="76" t="s">
        <v>367</v>
      </c>
      <c r="J60" s="60"/>
      <c r="K60" s="65">
        <v>1</v>
      </c>
      <c r="L60" s="65">
        <v>0.93702869416570067</v>
      </c>
      <c r="M60" s="65">
        <v>-0.53935252004551493</v>
      </c>
      <c r="N60" s="66">
        <v>2.9799684991003694</v>
      </c>
      <c r="O60" s="67">
        <v>6</v>
      </c>
      <c r="P60" s="14"/>
      <c r="Q60" s="57">
        <v>55</v>
      </c>
      <c r="R60" s="47" t="s">
        <v>368</v>
      </c>
      <c r="S60" s="59"/>
      <c r="T60" s="68" t="s">
        <v>61</v>
      </c>
      <c r="U60" s="69">
        <v>146</v>
      </c>
      <c r="V60" s="70">
        <v>0.91666666666666663</v>
      </c>
      <c r="W60" s="71" t="s">
        <v>369</v>
      </c>
      <c r="X60" s="65">
        <v>1</v>
      </c>
      <c r="Y60" s="72">
        <v>1.7296784634609073</v>
      </c>
      <c r="Z60" s="73">
        <v>-3.0415132248637229</v>
      </c>
      <c r="AA60" s="66">
        <v>5.5007785426199014</v>
      </c>
      <c r="AB60" s="67">
        <v>8</v>
      </c>
      <c r="AC60" s="14"/>
      <c r="AD60" s="57">
        <v>55</v>
      </c>
      <c r="AE60" s="74" t="s">
        <v>370</v>
      </c>
      <c r="AF60" s="75"/>
      <c r="AG60" s="60" t="s">
        <v>70</v>
      </c>
      <c r="AH60" s="60"/>
      <c r="AI60" s="69">
        <v>136.5</v>
      </c>
      <c r="AJ60" s="70">
        <v>0.45833333333333331</v>
      </c>
      <c r="AK60" s="76" t="s">
        <v>371</v>
      </c>
      <c r="AL60" s="60"/>
      <c r="AM60" s="65">
        <v>1.3016369766706526</v>
      </c>
      <c r="AN60" s="65">
        <v>1.1674362479408749</v>
      </c>
      <c r="AO60" s="65">
        <v>9.4847479913669944E-2</v>
      </c>
      <c r="AP60" s="66">
        <v>3.7127179404780701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372</v>
      </c>
      <c r="D61" s="75"/>
      <c r="E61" s="60" t="s">
        <v>52</v>
      </c>
      <c r="F61" s="61"/>
      <c r="G61" s="69">
        <v>155.6</v>
      </c>
      <c r="H61" s="70">
        <v>0.70000000000000051</v>
      </c>
      <c r="I61" s="76" t="s">
        <v>373</v>
      </c>
      <c r="J61" s="60"/>
      <c r="K61" s="65">
        <v>1</v>
      </c>
      <c r="L61" s="65">
        <v>1.0777115392605947</v>
      </c>
      <c r="M61" s="65">
        <v>-0.5834779534234219</v>
      </c>
      <c r="N61" s="66">
        <v>3.4273725640525852</v>
      </c>
      <c r="O61" s="67">
        <v>6</v>
      </c>
      <c r="P61" s="14"/>
      <c r="Q61" s="57">
        <v>56</v>
      </c>
      <c r="R61" s="47" t="s">
        <v>374</v>
      </c>
      <c r="S61" s="59"/>
      <c r="T61" s="68" t="s">
        <v>61</v>
      </c>
      <c r="U61" s="69">
        <v>148.4</v>
      </c>
      <c r="V61" s="70">
        <v>-0.70000000000000051</v>
      </c>
      <c r="W61" s="71" t="s">
        <v>104</v>
      </c>
      <c r="X61" s="65">
        <v>1</v>
      </c>
      <c r="Y61" s="72">
        <v>1.6316296261972201</v>
      </c>
      <c r="Z61" s="73">
        <v>-3.1149176929829672</v>
      </c>
      <c r="AA61" s="66">
        <v>5.1889605073361942</v>
      </c>
      <c r="AB61" s="67">
        <v>8</v>
      </c>
      <c r="AC61" s="14"/>
      <c r="AD61" s="57">
        <v>56</v>
      </c>
      <c r="AE61" s="74" t="s">
        <v>375</v>
      </c>
      <c r="AF61" s="75"/>
      <c r="AG61" s="60" t="s">
        <v>103</v>
      </c>
      <c r="AH61" s="60"/>
      <c r="AI61" s="69">
        <v>168.9</v>
      </c>
      <c r="AJ61" s="70">
        <v>2.8416666666666663</v>
      </c>
      <c r="AK61" s="76" t="s">
        <v>186</v>
      </c>
      <c r="AL61" s="60"/>
      <c r="AM61" s="65">
        <v>1</v>
      </c>
      <c r="AN61" s="65">
        <v>1.0951702603188254</v>
      </c>
      <c r="AO61" s="65">
        <v>-7.8094768110559473E-2</v>
      </c>
      <c r="AP61" s="66">
        <v>3.4828953448511282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376</v>
      </c>
      <c r="D62" s="75"/>
      <c r="E62" s="60" t="s">
        <v>67</v>
      </c>
      <c r="F62" s="61"/>
      <c r="G62" s="69">
        <v>175</v>
      </c>
      <c r="H62" s="70">
        <v>4.083333333333333</v>
      </c>
      <c r="I62" s="76" t="s">
        <v>377</v>
      </c>
      <c r="J62" s="60"/>
      <c r="K62" s="65">
        <v>1</v>
      </c>
      <c r="L62" s="65">
        <v>1.5332500142247356</v>
      </c>
      <c r="M62" s="65">
        <v>-0.6706567044748899</v>
      </c>
      <c r="N62" s="66">
        <v>4.8760905317878489</v>
      </c>
      <c r="O62" s="67">
        <v>6</v>
      </c>
      <c r="P62" s="14"/>
      <c r="Q62" s="57">
        <v>57</v>
      </c>
      <c r="R62" s="47" t="s">
        <v>378</v>
      </c>
      <c r="S62" s="59"/>
      <c r="T62" s="68" t="s">
        <v>78</v>
      </c>
      <c r="U62" s="69">
        <v>181.4</v>
      </c>
      <c r="V62" s="70">
        <v>4.3</v>
      </c>
      <c r="W62" s="71" t="s">
        <v>379</v>
      </c>
      <c r="X62" s="65">
        <v>1</v>
      </c>
      <c r="Y62" s="72">
        <v>2.1514143208647543</v>
      </c>
      <c r="Z62" s="73">
        <v>-3.4423365812418232</v>
      </c>
      <c r="AA62" s="66">
        <v>6.8419963493206097</v>
      </c>
      <c r="AB62" s="67">
        <v>9</v>
      </c>
      <c r="AC62" s="14"/>
      <c r="AD62" s="57">
        <v>57</v>
      </c>
      <c r="AE62" s="74" t="s">
        <v>380</v>
      </c>
      <c r="AF62" s="75"/>
      <c r="AG62" s="60" t="s">
        <v>96</v>
      </c>
      <c r="AH62" s="60"/>
      <c r="AI62" s="69">
        <v>144</v>
      </c>
      <c r="AJ62" s="70">
        <v>-1.9166666666666667</v>
      </c>
      <c r="AK62" s="76" t="s">
        <v>104</v>
      </c>
      <c r="AL62" s="60"/>
      <c r="AM62" s="65">
        <v>1</v>
      </c>
      <c r="AN62" s="65">
        <v>2.104406846934276</v>
      </c>
      <c r="AO62" s="65">
        <v>-0.26371007423952736</v>
      </c>
      <c r="AP62" s="66">
        <v>6.6925016834610638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381</v>
      </c>
      <c r="D63" s="75"/>
      <c r="E63" s="60" t="s">
        <v>161</v>
      </c>
      <c r="F63" s="61"/>
      <c r="G63" s="69">
        <v>163.6</v>
      </c>
      <c r="H63" s="70">
        <v>3.0333333333333337</v>
      </c>
      <c r="I63" s="76" t="s">
        <v>382</v>
      </c>
      <c r="J63" s="60"/>
      <c r="K63" s="65">
        <v>1</v>
      </c>
      <c r="L63" s="65">
        <v>1.4796981764986343</v>
      </c>
      <c r="M63" s="65">
        <v>-0.72832570503452754</v>
      </c>
      <c r="N63" s="66">
        <v>4.7057832717366459</v>
      </c>
      <c r="O63" s="67">
        <v>6</v>
      </c>
      <c r="P63" s="14"/>
      <c r="Q63" s="57">
        <v>58</v>
      </c>
      <c r="R63" s="47" t="s">
        <v>383</v>
      </c>
      <c r="S63" s="59"/>
      <c r="T63" s="68" t="s">
        <v>103</v>
      </c>
      <c r="U63" s="69">
        <v>176.1</v>
      </c>
      <c r="V63" s="70">
        <v>3.5750000000000006</v>
      </c>
      <c r="W63" s="71" t="s">
        <v>156</v>
      </c>
      <c r="X63" s="65">
        <v>1</v>
      </c>
      <c r="Y63" s="72">
        <v>1.9634805485095941</v>
      </c>
      <c r="Z63" s="73">
        <v>-3.5619046725414147</v>
      </c>
      <c r="AA63" s="66">
        <v>6.2443233804750653</v>
      </c>
      <c r="AB63" s="67" t="s">
        <v>254</v>
      </c>
      <c r="AC63" s="14"/>
      <c r="AD63" s="57">
        <v>58</v>
      </c>
      <c r="AE63" s="74" t="s">
        <v>384</v>
      </c>
      <c r="AF63" s="75"/>
      <c r="AG63" s="60" t="s">
        <v>84</v>
      </c>
      <c r="AH63" s="60"/>
      <c r="AI63" s="69">
        <v>146.80000000000001</v>
      </c>
      <c r="AJ63" s="70">
        <v>1.0166666666666657</v>
      </c>
      <c r="AK63" s="76" t="s">
        <v>104</v>
      </c>
      <c r="AL63" s="60"/>
      <c r="AM63" s="65">
        <v>1</v>
      </c>
      <c r="AN63" s="65">
        <v>1.0532997533241653</v>
      </c>
      <c r="AO63" s="65">
        <v>-0.40747902955192072</v>
      </c>
      <c r="AP63" s="66">
        <v>3.3497374248617704</v>
      </c>
      <c r="AQ63" s="67" t="s">
        <v>361</v>
      </c>
    </row>
    <row r="64" spans="1:43" s="7" customFormat="1" ht="15" customHeight="1" x14ac:dyDescent="0.25">
      <c r="A64" s="46"/>
      <c r="B64" s="57">
        <v>24</v>
      </c>
      <c r="C64" s="74" t="s">
        <v>385</v>
      </c>
      <c r="D64" s="75"/>
      <c r="E64" s="60" t="s">
        <v>166</v>
      </c>
      <c r="F64" s="61"/>
      <c r="G64" s="69">
        <v>168.4</v>
      </c>
      <c r="H64" s="70">
        <v>3.2999999999999994</v>
      </c>
      <c r="I64" s="76" t="s">
        <v>373</v>
      </c>
      <c r="J64" s="60"/>
      <c r="K64" s="65">
        <v>1</v>
      </c>
      <c r="L64" s="65">
        <v>0.88242156192666488</v>
      </c>
      <c r="M64" s="65">
        <v>-0.89115070911601024</v>
      </c>
      <c r="N64" s="66">
        <v>2.8063051578262557</v>
      </c>
      <c r="O64" s="67" t="s">
        <v>157</v>
      </c>
      <c r="P64" s="14"/>
      <c r="Q64" s="57">
        <v>59</v>
      </c>
      <c r="R64" s="47" t="s">
        <v>386</v>
      </c>
      <c r="S64" s="59"/>
      <c r="T64" s="68" t="s">
        <v>46</v>
      </c>
      <c r="U64" s="69">
        <v>178.1</v>
      </c>
      <c r="V64" s="70">
        <v>-0.59166666666666623</v>
      </c>
      <c r="W64" s="71" t="s">
        <v>340</v>
      </c>
      <c r="X64" s="65">
        <v>1</v>
      </c>
      <c r="Y64" s="72">
        <v>1.7489114680668889</v>
      </c>
      <c r="Z64" s="73">
        <v>-3.6928330673828564</v>
      </c>
      <c r="AA64" s="66">
        <v>5.5619439564708699</v>
      </c>
      <c r="AB64" s="67">
        <v>9</v>
      </c>
      <c r="AC64" s="14"/>
      <c r="AD64" s="57">
        <v>59</v>
      </c>
      <c r="AE64" s="74" t="s">
        <v>387</v>
      </c>
      <c r="AF64" s="75"/>
      <c r="AG64" s="60" t="s">
        <v>117</v>
      </c>
      <c r="AH64" s="60"/>
      <c r="AI64" s="69">
        <v>179.4</v>
      </c>
      <c r="AJ64" s="70">
        <v>5.2166666666666659</v>
      </c>
      <c r="AK64" s="76" t="s">
        <v>388</v>
      </c>
      <c r="AL64" s="60"/>
      <c r="AM64" s="65">
        <v>1</v>
      </c>
      <c r="AN64" s="65">
        <v>1.1053645116816222</v>
      </c>
      <c r="AO64" s="65">
        <v>-0.63867372555555557</v>
      </c>
      <c r="AP64" s="66">
        <v>3.5153154277388712</v>
      </c>
      <c r="AQ64" s="67" t="s">
        <v>361</v>
      </c>
    </row>
    <row r="65" spans="1:50" s="8" customFormat="1" ht="15" customHeight="1" thickBot="1" x14ac:dyDescent="0.3">
      <c r="A65" s="1"/>
      <c r="B65" s="77">
        <v>25</v>
      </c>
      <c r="C65" s="92" t="s">
        <v>389</v>
      </c>
      <c r="D65" s="93"/>
      <c r="E65" s="80" t="s">
        <v>49</v>
      </c>
      <c r="F65" s="81"/>
      <c r="G65" s="94">
        <v>159.9</v>
      </c>
      <c r="H65" s="95">
        <v>-1.9083333333333339</v>
      </c>
      <c r="I65" s="84" t="s">
        <v>346</v>
      </c>
      <c r="J65" s="80"/>
      <c r="K65" s="85">
        <v>1</v>
      </c>
      <c r="L65" s="85">
        <v>2.0629352208478005</v>
      </c>
      <c r="M65" s="85">
        <v>-1.0142862107988551</v>
      </c>
      <c r="N65" s="86">
        <v>6.5606122972409331</v>
      </c>
      <c r="O65" s="87">
        <v>6</v>
      </c>
      <c r="P65" s="14"/>
      <c r="Q65" s="77">
        <v>60</v>
      </c>
      <c r="R65" s="96" t="s">
        <v>390</v>
      </c>
      <c r="S65" s="79"/>
      <c r="T65" s="97" t="s">
        <v>120</v>
      </c>
      <c r="U65" s="94">
        <v>166.2</v>
      </c>
      <c r="V65" s="95">
        <v>-1.6666666666665719E-2</v>
      </c>
      <c r="W65" s="98" t="s">
        <v>104</v>
      </c>
      <c r="X65" s="85">
        <v>1</v>
      </c>
      <c r="Y65" s="99">
        <v>1.4868724208796682</v>
      </c>
      <c r="Z65" s="100">
        <v>-3.7336169194106419</v>
      </c>
      <c r="AA65" s="86">
        <v>4.7285990322287663</v>
      </c>
      <c r="AB65" s="87">
        <v>9</v>
      </c>
      <c r="AC65" s="14"/>
      <c r="AD65" s="77">
        <v>60</v>
      </c>
      <c r="AE65" s="92" t="s">
        <v>391</v>
      </c>
      <c r="AF65" s="93"/>
      <c r="AG65" s="80" t="s">
        <v>78</v>
      </c>
      <c r="AH65" s="80"/>
      <c r="AI65" s="94">
        <v>130.4</v>
      </c>
      <c r="AJ65" s="95">
        <v>-0.70000000000000051</v>
      </c>
      <c r="AK65" s="84" t="s">
        <v>104</v>
      </c>
      <c r="AL65" s="80"/>
      <c r="AM65" s="85">
        <v>1</v>
      </c>
      <c r="AN65" s="85">
        <v>2.1170046070500792</v>
      </c>
      <c r="AO65" s="85">
        <v>-0.71410778371836314</v>
      </c>
      <c r="AP65" s="86">
        <v>6.73256548144085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393</v>
      </c>
      <c r="D69" s="139"/>
      <c r="E69" s="140" t="s">
        <v>394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395</v>
      </c>
      <c r="D70" s="139"/>
      <c r="E70" s="152" t="s">
        <v>396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397</v>
      </c>
      <c r="D71" s="139"/>
      <c r="E71" s="152" t="s">
        <v>398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399</v>
      </c>
      <c r="D72" s="139"/>
      <c r="E72" s="152" t="s">
        <v>400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401</v>
      </c>
      <c r="D73" s="139"/>
      <c r="E73" s="152" t="s">
        <v>402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403</v>
      </c>
      <c r="D74" s="139"/>
      <c r="E74" s="152" t="s">
        <v>404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405</v>
      </c>
      <c r="D75" s="139"/>
      <c r="E75" s="152" t="s">
        <v>406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407</v>
      </c>
      <c r="D76" s="139"/>
      <c r="E76" s="152" t="s">
        <v>408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409</v>
      </c>
      <c r="D77" s="139"/>
      <c r="E77" s="152" t="s">
        <v>410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411</v>
      </c>
      <c r="D78" s="139"/>
      <c r="E78" s="152" t="s">
        <v>412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413</v>
      </c>
      <c r="D79" s="139"/>
      <c r="E79" s="152" t="s">
        <v>414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415</v>
      </c>
      <c r="D80" s="139"/>
      <c r="E80" s="152" t="s">
        <v>416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417</v>
      </c>
      <c r="D81" s="139"/>
      <c r="E81" s="152" t="s">
        <v>418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419</v>
      </c>
      <c r="D82" s="139"/>
      <c r="E82" s="152" t="s">
        <v>420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421</v>
      </c>
      <c r="D83" s="139"/>
      <c r="E83" s="169" t="s">
        <v>422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2016-08-29T22:58:06Z</cp:lastPrinted>
  <dcterms:created xsi:type="dcterms:W3CDTF">2016-08-29T22:57:52Z</dcterms:created>
  <dcterms:modified xsi:type="dcterms:W3CDTF">2016-08-29T22:58:07Z</dcterms:modified>
</cp:coreProperties>
</file>