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<sst xmlns="http://schemas.openxmlformats.org/spreadsheetml/2006/main" count="764" uniqueCount="448">
  <si>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</si>
  <si>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</si>
  <si>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</si>
  <si>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</si>
  <si>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</si>
  <si>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</si>
  <si>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</si>
  <si>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</si>
  <si>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</si>
  <si>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</si>
  <si>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</si>
  <si>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</si>
  <si>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</si>
  <si>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</si>
  <si>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</si>
  <si>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</si>
  <si>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</si>
  <si>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</si>
  <si>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(50) / 1TE (21) / 1FLX / 1DST / 1PK</t>
  </si>
  <si>
    <t>BeerSheet  - 14 Team - 0 PPR - 1QB (18) / 2RB (48) / 2WR (50) / 1TE (21) / 1[RB/WR/TE]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</si>
  <si>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</si>
  <si>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</si>
  <si>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0.5/1/P</t>
  </si>
  <si>
    <t>1/2/P</t>
  </si>
  <si>
    <t>Cam Newton</t>
  </si>
  <si>
    <t>CAR/7</t>
  </si>
  <si>
    <t>7/11/15</t>
  </si>
  <si>
    <t>Todd Gurley (1)</t>
  </si>
  <si>
    <t>LA/8</t>
  </si>
  <si>
    <t>10/10/13</t>
  </si>
  <si>
    <t>1+</t>
  </si>
  <si>
    <t>Antonio Brown (1)</t>
  </si>
  <si>
    <t>PIT/8</t>
  </si>
  <si>
    <t>7/9/15</t>
  </si>
  <si>
    <t>Aaron Rodgers</t>
  </si>
  <si>
    <t>GB/4</t>
  </si>
  <si>
    <t>4/8/15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</si>
  <si>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</si>
  <si>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</si>
  <si>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</si>
  <si>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</si>
  <si>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</si>
  <si>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</si>
  <si>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</si>
  <si>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</si>
  <si>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</si>
  <si>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</si>
  <si>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</si>
  <si>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8/11/15</t>
  </si>
  <si>
    <t>Julio Jones (1)</t>
  </si>
  <si>
    <t>ATL/11</t>
  </si>
  <si>
    <t>Andrew Luck</t>
  </si>
  <si>
    <t>IND/10</t>
  </si>
  <si>
    <t>2/5/7</t>
  </si>
  <si>
    <t>Jamaal Charles (1)</t>
  </si>
  <si>
    <t>KC/5</t>
  </si>
  <si>
    <t>3/4/5</t>
  </si>
  <si>
    <t>DeAndre Hopkins (1)</t>
  </si>
  <si>
    <t>HOU/9</t>
  </si>
  <si>
    <t>9/10/15</t>
  </si>
  <si>
    <t>Drew Brees</t>
  </si>
  <si>
    <t>NO/5</t>
  </si>
  <si>
    <t>5/9/14</t>
  </si>
  <si>
    <t>Lamar Miller (1)</t>
  </si>
  <si>
    <t>5/8/15</t>
  </si>
  <si>
    <t>AJ Green (1)</t>
  </si>
  <si>
    <t>CIN/9</t>
  </si>
  <si>
    <t>6/6/15</t>
  </si>
  <si>
    <t>Carson Palmer</t>
  </si>
  <si>
    <t>6/10/15</t>
  </si>
  <si>
    <t>Ezekiel Elliott (1)</t>
  </si>
  <si>
    <t>DAL/7</t>
  </si>
  <si>
    <t>0/0/0</t>
  </si>
  <si>
    <t>Allen Robinson (1)</t>
  </si>
  <si>
    <t>JAX/5</t>
  </si>
  <si>
    <t>Eli Manning</t>
  </si>
  <si>
    <t>6/8/15</t>
  </si>
  <si>
    <t>LeVeon Bell (1)</t>
  </si>
  <si>
    <t>3/5/6</t>
  </si>
  <si>
    <t>Dez Bryant (1)</t>
  </si>
  <si>
    <t>1/3/9</t>
  </si>
  <si>
    <t>4-</t>
  </si>
  <si>
    <t>Ben Roethlisberger</t>
  </si>
  <si>
    <t>3/6/11</t>
  </si>
  <si>
    <t>Devonta Freeman (1)</t>
  </si>
  <si>
    <t>9/11/14</t>
  </si>
  <si>
    <t>Brandon Marshall (1)</t>
  </si>
  <si>
    <t>NYJ/11</t>
  </si>
  <si>
    <t>9/13/15</t>
  </si>
  <si>
    <t>Blake Bortles</t>
  </si>
  <si>
    <t>5/12/15</t>
  </si>
  <si>
    <t>LeSean McCoy (1)</t>
  </si>
  <si>
    <t>BUF/10</t>
  </si>
  <si>
    <t>6/11/12</t>
  </si>
  <si>
    <t>Jordy Nelson (1)</t>
  </si>
  <si>
    <t>Philip Rivers</t>
  </si>
  <si>
    <t>SD/11</t>
  </si>
  <si>
    <t>3-</t>
  </si>
  <si>
    <t>Doug Martin (1)</t>
  </si>
  <si>
    <t>TB/6</t>
  </si>
  <si>
    <t>6/12/15</t>
  </si>
  <si>
    <t>Alshon Jeffery (1)</t>
  </si>
  <si>
    <t>CHI/9</t>
  </si>
  <si>
    <t>4/5/9</t>
  </si>
  <si>
    <t>Matthew Stafford</t>
  </si>
  <si>
    <t>DET/10</t>
  </si>
  <si>
    <t>3/7/15</t>
  </si>
  <si>
    <t>Mark Ingram (1)</t>
  </si>
  <si>
    <t>5/11/12</t>
  </si>
  <si>
    <t>Mike Evans (1)</t>
  </si>
  <si>
    <t>4/7/14</t>
  </si>
  <si>
    <t>Andy Dalton</t>
  </si>
  <si>
    <t>4/10/13</t>
  </si>
  <si>
    <t>Eddie Lacy (1)</t>
  </si>
  <si>
    <t>4/8/14</t>
  </si>
  <si>
    <t>Sammy Watkins (1)</t>
  </si>
  <si>
    <t>5/7/12</t>
  </si>
  <si>
    <t>Kirk Cousins</t>
  </si>
  <si>
    <t>WAS/9</t>
  </si>
  <si>
    <t>5/7/15</t>
  </si>
  <si>
    <t>CJ Anderson (1)</t>
  </si>
  <si>
    <t>DEN/11</t>
  </si>
  <si>
    <t>2/4/14</t>
  </si>
  <si>
    <t>4+</t>
  </si>
  <si>
    <t>TY Hilton (1)</t>
  </si>
  <si>
    <t>2/7/15</t>
  </si>
  <si>
    <t>5+</t>
  </si>
  <si>
    <t>Derek Carr</t>
  </si>
  <si>
    <t>OAK/10</t>
  </si>
  <si>
    <t>Thomas Rawls (1)</t>
  </si>
  <si>
    <t>4/5/12</t>
  </si>
  <si>
    <t>Brandin Cooks (1)</t>
  </si>
  <si>
    <t>6/7/15</t>
  </si>
  <si>
    <t>Jameis Winston</t>
  </si>
  <si>
    <t>1/6/15</t>
  </si>
  <si>
    <t>Latavius Murray (1)</t>
  </si>
  <si>
    <t>6/11/15</t>
  </si>
  <si>
    <t>Amari Cooper (1)</t>
  </si>
  <si>
    <t>4/7/15</t>
  </si>
  <si>
    <t>Tyrod Taylor</t>
  </si>
  <si>
    <t>4/7/13</t>
  </si>
  <si>
    <t>Carlos Hyde (1)</t>
  </si>
  <si>
    <t>SF/8</t>
  </si>
  <si>
    <t>2/2/7</t>
  </si>
  <si>
    <t>Demaryius Thomas (1)</t>
  </si>
  <si>
    <t>3/9/15</t>
  </si>
  <si>
    <t>Ryan Fitzpatrick</t>
  </si>
  <si>
    <t>Matt Forte (1)</t>
  </si>
  <si>
    <t>7/8/12</t>
  </si>
  <si>
    <t>Keenan Allen (1)</t>
  </si>
  <si>
    <t>4/6/8</t>
  </si>
  <si>
    <t>Ryan Tannehill</t>
  </si>
  <si>
    <t>MIA/8</t>
  </si>
  <si>
    <t>2/5/15</t>
  </si>
  <si>
    <t>DeMarco Murray (1)</t>
  </si>
  <si>
    <t>TEN/13</t>
  </si>
  <si>
    <t>5/8/14</t>
  </si>
  <si>
    <t>5-</t>
  </si>
  <si>
    <t>Randall Cobb (2)</t>
  </si>
  <si>
    <t>Matt Ryan</t>
  </si>
  <si>
    <t>2/6/15</t>
  </si>
  <si>
    <t>Jeremy Hill (1)</t>
  </si>
  <si>
    <t>Jeremy Maclin (1)</t>
  </si>
  <si>
    <t>Marcus Mariota</t>
  </si>
  <si>
    <t>3/6/12</t>
  </si>
  <si>
    <t>Jonathan Stewart (1)</t>
  </si>
  <si>
    <t>6/9/13</t>
  </si>
  <si>
    <t>Eric Decker (2)</t>
  </si>
  <si>
    <t>3/13/14</t>
  </si>
  <si>
    <t>Tom Brady</t>
  </si>
  <si>
    <t>NE/9</t>
  </si>
  <si>
    <t>8/12/15</t>
  </si>
  <si>
    <t>Ryan Mathews (1)</t>
  </si>
  <si>
    <t>PHI/4</t>
  </si>
  <si>
    <t>Doug Baldwin (1)</t>
  </si>
  <si>
    <t>7/8/15</t>
  </si>
  <si>
    <t>Alex Smith</t>
  </si>
  <si>
    <t>Jeremy Langford (1)</t>
  </si>
  <si>
    <t>2/6/14</t>
  </si>
  <si>
    <t>Jarvis Landry (1)</t>
  </si>
  <si>
    <t>3/8/15</t>
  </si>
  <si>
    <t>6+</t>
  </si>
  <si>
    <t>Jay Cutler</t>
  </si>
  <si>
    <t>Melvin Gordon (1)</t>
  </si>
  <si>
    <t>0/3/14</t>
  </si>
  <si>
    <t>Golden Tate (1)</t>
  </si>
  <si>
    <t>1/4/15</t>
  </si>
  <si>
    <t>Joe Flacco</t>
  </si>
  <si>
    <t>BAL/8</t>
  </si>
  <si>
    <t>3/6/10</t>
  </si>
  <si>
    <t>Frank Gore (1)</t>
  </si>
  <si>
    <t>5/10/15</t>
  </si>
  <si>
    <t>Michael Floyd (1)</t>
  </si>
  <si>
    <t>3/7/14</t>
  </si>
  <si>
    <t>Brock Osweiler</t>
  </si>
  <si>
    <t>2/3/7</t>
  </si>
  <si>
    <t>Matt Jones (1)</t>
  </si>
  <si>
    <t>2/4/13</t>
  </si>
  <si>
    <t>Larry Fitzgerald (2)</t>
  </si>
  <si>
    <t>Robert Griffin</t>
  </si>
  <si>
    <t>CLE/13</t>
  </si>
  <si>
    <t>Giovani Bernard (2)</t>
  </si>
  <si>
    <t>Julian Edelman (1)</t>
  </si>
  <si>
    <t>4/6/9</t>
  </si>
  <si>
    <t>Teddy Bridgewater</t>
  </si>
  <si>
    <t>Ameer Abdullah (1)</t>
  </si>
  <si>
    <t>Kelvin Benjamin (1)</t>
  </si>
  <si>
    <t>6-</t>
  </si>
  <si>
    <t>Blaine Gabbert</t>
  </si>
  <si>
    <t>0/3/7</t>
  </si>
  <si>
    <t>Rashad Jennings (1)</t>
  </si>
  <si>
    <t>Donte Moncrief (2)</t>
  </si>
  <si>
    <t>Sam Bradford</t>
  </si>
  <si>
    <t>1/3/13</t>
  </si>
  <si>
    <t>9+</t>
  </si>
  <si>
    <t>Arian Foster (1)</t>
  </si>
  <si>
    <t>2/3/4</t>
  </si>
  <si>
    <t>Jordan Matthews (1)</t>
  </si>
  <si>
    <t>3/6/15</t>
  </si>
  <si>
    <t>Tony Romo</t>
  </si>
  <si>
    <t>1/1/4</t>
  </si>
  <si>
    <t>Duke Johnson (2)</t>
  </si>
  <si>
    <t>1/5/15</t>
  </si>
  <si>
    <t>DeSean Jackson (2)</t>
  </si>
  <si>
    <t>3/4/9</t>
  </si>
  <si>
    <t>Jared Goff</t>
  </si>
  <si>
    <t>Danny Woodhead (2)</t>
  </si>
  <si>
    <t>7+</t>
  </si>
  <si>
    <t>Emmanuel Sanders (2)</t>
  </si>
  <si>
    <t>5/7/14</t>
  </si>
  <si>
    <t>7-</t>
  </si>
  <si>
    <t>Mark Sanchez</t>
  </si>
  <si>
    <t>0/0/3</t>
  </si>
  <si>
    <t>LeGarrette Blount (2)</t>
  </si>
  <si>
    <t>John Brown (3)</t>
  </si>
  <si>
    <t>Isaiah Crowell (1)</t>
  </si>
  <si>
    <t>3/5/15</t>
  </si>
  <si>
    <t>Allen Hurns (2)</t>
  </si>
  <si>
    <t>6/8/14</t>
  </si>
  <si>
    <t>TJ Yeldon (1)</t>
  </si>
  <si>
    <t>2/9/12</t>
  </si>
  <si>
    <t>DeVante Parker (2)</t>
  </si>
  <si>
    <t>0/3/8</t>
  </si>
  <si>
    <t>Justin Forsett (1)</t>
  </si>
  <si>
    <t>2/7/10</t>
  </si>
  <si>
    <t>Marvin Jones (2)</t>
  </si>
  <si>
    <t>2/3/15</t>
  </si>
  <si>
    <t>Rob Gronkowski (1)</t>
  </si>
  <si>
    <t>11/12/14</t>
  </si>
  <si>
    <t>Chris Ivory (2)</t>
  </si>
  <si>
    <t>Michael Crabtree (2)</t>
  </si>
  <si>
    <t>Jordan Reed (1)</t>
  </si>
  <si>
    <t>6/10/13</t>
  </si>
  <si>
    <t>2+</t>
  </si>
  <si>
    <t>Charles Sims (2)</t>
  </si>
  <si>
    <t>Tyler Lockett (2)</t>
  </si>
  <si>
    <t>Greg Olsen (1)</t>
  </si>
  <si>
    <t>DeAngelo Williams (2)</t>
  </si>
  <si>
    <t>8/10/15</t>
  </si>
  <si>
    <t>Torrey Smith (1)</t>
  </si>
  <si>
    <t>Travis Kelce (1)</t>
  </si>
  <si>
    <t>Jay Ajayi (2)</t>
  </si>
  <si>
    <t>0/1/8</t>
  </si>
  <si>
    <t>8-</t>
  </si>
  <si>
    <t>Stefon Diggs (1)</t>
  </si>
  <si>
    <t>2/4/12</t>
  </si>
  <si>
    <t>Delanie Walker (1)</t>
  </si>
  <si>
    <t>5/11/14</t>
  </si>
  <si>
    <t>Derrick Henry (2)</t>
  </si>
  <si>
    <t>Willie Snead (2)</t>
  </si>
  <si>
    <t>8+</t>
  </si>
  <si>
    <t>Gary Barnidge (1)</t>
  </si>
  <si>
    <t>Bilal Powell (2)</t>
  </si>
  <si>
    <t>3/5/11</t>
  </si>
  <si>
    <t>Sterling Shepard (3)</t>
  </si>
  <si>
    <t>Coby Fleener (1)</t>
  </si>
  <si>
    <t>1/3/14</t>
  </si>
  <si>
    <t>Theo Riddick (2)</t>
  </si>
  <si>
    <t>Kevin White (2)</t>
  </si>
  <si>
    <t>Zach Ertz (1)</t>
  </si>
  <si>
    <t>3/6/14</t>
  </si>
  <si>
    <t>Darren Sproles (2)</t>
  </si>
  <si>
    <t>Vincent Jackson (2)</t>
  </si>
  <si>
    <t>2/2/10</t>
  </si>
  <si>
    <t>Antonio Gates (1)</t>
  </si>
  <si>
    <t>2/6/10</t>
  </si>
  <si>
    <t>Shane Vereen (2)</t>
  </si>
  <si>
    <t>Tavon Austin (1)</t>
  </si>
  <si>
    <t>4/6/15</t>
  </si>
  <si>
    <t>Julius Thomas (1)</t>
  </si>
  <si>
    <t>Tevin Coleman (2)</t>
  </si>
  <si>
    <t>0/2/12</t>
  </si>
  <si>
    <t>Corey Coleman (1)</t>
  </si>
  <si>
    <t>Tyler Eifert (1)</t>
  </si>
  <si>
    <t>5/8/12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</si>
  <si>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</si>
  <si>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</si>
  <si>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</si>
  <si>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</si>
  <si>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</si>
  <si>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</si>
  <si>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</si>
  <si>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1/3/15</t>
  </si>
  <si>
    <t>Christine Michael (2)</t>
  </si>
  <si>
    <t>0/1/7</t>
  </si>
  <si>
    <t>Markus Wheaton (2)</t>
  </si>
  <si>
    <t>Martellus Bennett (2)</t>
  </si>
  <si>
    <t>2/3/11</t>
  </si>
  <si>
    <t>Jerick McKinnon (2)</t>
  </si>
  <si>
    <t>2/2/15</t>
  </si>
  <si>
    <t>Devin Funchess (3)</t>
  </si>
  <si>
    <t>1/2/15</t>
  </si>
  <si>
    <t>Eric Ebron (1)</t>
  </si>
  <si>
    <t>2/7/13</t>
  </si>
  <si>
    <t>Javorius Allen (2)</t>
  </si>
  <si>
    <t>3/4/15</t>
  </si>
  <si>
    <t>Mohamed Sanu (2)</t>
  </si>
  <si>
    <t>0/2/15</t>
  </si>
  <si>
    <t>9-</t>
  </si>
  <si>
    <t>Zach Miller (1)</t>
  </si>
  <si>
    <t>Chris Thompson (2)</t>
  </si>
  <si>
    <t>1/2/12</t>
  </si>
  <si>
    <t>Rishard Matthews (1)</t>
  </si>
  <si>
    <t>2/4/11</t>
  </si>
  <si>
    <t>Jimmy Graham (1)</t>
  </si>
  <si>
    <t>2/5/11</t>
  </si>
  <si>
    <t>James White (1)</t>
  </si>
  <si>
    <t>Kamar Aiken (2)</t>
  </si>
  <si>
    <t>Charles Clay (1)</t>
  </si>
  <si>
    <t>3/4/13</t>
  </si>
  <si>
    <t>Dion Lewis (?)</t>
  </si>
  <si>
    <t>3/5/7</t>
  </si>
  <si>
    <t>Terrance Williams (2)</t>
  </si>
  <si>
    <t>Kyle Rudolph (1)</t>
  </si>
  <si>
    <t>DeAndre Washington (2)</t>
  </si>
  <si>
    <t>Steve Smith (1)</t>
  </si>
  <si>
    <t>Jared Cook (1)</t>
  </si>
  <si>
    <t>0/1/15</t>
  </si>
  <si>
    <t>Chris Johnson (2)</t>
  </si>
  <si>
    <t>Phillip Dorsett (3)</t>
  </si>
  <si>
    <t>0/1/10</t>
  </si>
  <si>
    <t>Clive Walford (2)</t>
  </si>
  <si>
    <t>1/2/14</t>
  </si>
  <si>
    <t>Spencer Ware (2)</t>
  </si>
  <si>
    <t>2/4/8</t>
  </si>
  <si>
    <t>Pierre Garcon (1)</t>
  </si>
  <si>
    <t>Will Tye (2)</t>
  </si>
  <si>
    <t>1/4/12</t>
  </si>
  <si>
    <t>Shaun Draughn (2)</t>
  </si>
  <si>
    <t>1/3/11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</si>
  <si>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</si>
  <si>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</si>
  <si>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</si>
  <si>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</si>
  <si>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</si>
  <si>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</si>
  <si>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</si>
  <si>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2/3/5</t>
  </si>
  <si>
    <t>Michael Thomas (3)</t>
  </si>
  <si>
    <t>Ladarius Green (1)</t>
  </si>
  <si>
    <t>3/5/13</t>
  </si>
  <si>
    <t>CJ Prosise (3)</t>
  </si>
  <si>
    <t>Kenny Britt (2)</t>
  </si>
  <si>
    <t>0/3/15</t>
  </si>
  <si>
    <t>Darren McFadden (2)</t>
  </si>
  <si>
    <t>10+</t>
  </si>
  <si>
    <t>Mike Wallace (3)</t>
  </si>
  <si>
    <t>Terrance West (4)</t>
  </si>
  <si>
    <t>0/0/7</t>
  </si>
  <si>
    <t>Will Fuller (2)</t>
  </si>
  <si>
    <t>Paul Perkins (3)</t>
  </si>
  <si>
    <t>Robert Woods (2)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</si>
  <si>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</si>
  <si>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</si>
  <si>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</si>
  <si>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</si>
  <si>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</si>
  <si>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</si>
  <si>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</si>
  <si>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0/6/15</t>
  </si>
  <si>
    <t>Tajae Sharpe (2)</t>
  </si>
  <si>
    <t>Justin Tucker</t>
  </si>
  <si>
    <t>Arizona Cardinals</t>
  </si>
  <si>
    <t>CJ Spiller (3)</t>
  </si>
  <si>
    <t>1/2/13</t>
  </si>
  <si>
    <t>Chris Hogan (4)</t>
  </si>
  <si>
    <t>0/3/12</t>
  </si>
  <si>
    <t>Mason Crosby</t>
  </si>
  <si>
    <t>Carolina Panthers</t>
  </si>
  <si>
    <t>Andre Ellington (3)</t>
  </si>
  <si>
    <t>2/3/9</t>
  </si>
  <si>
    <t>Kendall Wright (4)</t>
  </si>
  <si>
    <t>2/3/10</t>
  </si>
  <si>
    <t>Chandler Catanzaro</t>
  </si>
  <si>
    <t>Houston Texans</t>
  </si>
  <si>
    <t>Mike Gillislee (3)</t>
  </si>
  <si>
    <t>Jermaine Kearse (3)</t>
  </si>
  <si>
    <t>Dan Bailey</t>
  </si>
  <si>
    <t>Kansas City Chiefs</t>
  </si>
  <si>
    <t>Benny Cunningham (?)</t>
  </si>
  <si>
    <t>0/1/14</t>
  </si>
  <si>
    <t>Bruce Ellington (3)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</si>
  <si>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</si>
  <si>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</si>
  <si>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</si>
  <si>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</si>
  <si>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</si>
  <si>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</si>
  <si>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</si>
  <si>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</si>
  <si>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</si>
  <si>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</si>
  <si>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0/1/5</t>
  </si>
  <si>
    <t>Anquan Boldin (3)</t>
  </si>
  <si>
    <t>1/5/13</t>
  </si>
  <si>
    <t>Blair Walsh</t>
  </si>
  <si>
    <t>Minnesota Vikings</t>
  </si>
  <si>
    <t>Zach Zenner (3)</t>
  </si>
  <si>
    <t>0/0/4</t>
  </si>
  <si>
    <t>Kenny Stills (3)</t>
  </si>
  <si>
    <t>Brandon McManus</t>
  </si>
  <si>
    <t>Cincinnati Bengals</t>
  </si>
  <si>
    <t>Alfred Blue (3)</t>
  </si>
  <si>
    <t>Seth Roberts (3)</t>
  </si>
  <si>
    <t>Chris Boswell</t>
  </si>
  <si>
    <t>New York Jets</t>
  </si>
  <si>
    <t>Robert Turbin (2)</t>
  </si>
  <si>
    <t>0/1/9</t>
  </si>
  <si>
    <t>Terrelle Pryor (?)</t>
  </si>
  <si>
    <t>Cairo Santos</t>
  </si>
  <si>
    <t>Green Bay Packers</t>
  </si>
  <si>
    <t>KaDeem Carey (2)</t>
  </si>
  <si>
    <t>0/2/7</t>
  </si>
  <si>
    <t>Nelson Agholor (2)</t>
  </si>
  <si>
    <t>0/1/12</t>
  </si>
  <si>
    <t>Matt Prater</t>
  </si>
  <si>
    <t>Buffalo Bills</t>
  </si>
  <si>
    <t>Ronnie Hillman (3)</t>
  </si>
  <si>
    <t>Dorial Green-Beckham (4)</t>
  </si>
  <si>
    <t>Josh Brown</t>
  </si>
  <si>
    <t>Pittsburgh Steelers</t>
  </si>
  <si>
    <t>Wendell Smallwood (?)</t>
  </si>
  <si>
    <t>Brandon LaFell (3)</t>
  </si>
  <si>
    <t>Dan Carpenter</t>
  </si>
  <si>
    <t>Oakland Raiders</t>
  </si>
  <si>
    <t>Reggie Bush (2)</t>
  </si>
  <si>
    <t>0/0/5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</si>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</sst>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34.700000000000003</v>
      </c>
      <c r="H6" s="41">
        <v>-1.2642857142857145</v>
      </c>
      <c r="I6" s="42" t="s">
        <v>26</v>
      </c>
      <c r="J6" s="42"/>
      <c r="K6" s="43">
        <v>36.442250701062193</v>
      </c>
      <c r="L6" s="43">
        <v>1.4121561783342418</v>
      </c>
      <c r="M6" s="43">
        <v>5.2480365597971179</v>
      </c>
      <c r="N6" s="44">
        <v>9.5368987489505894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-0.14285714285714285</v>
      </c>
      <c r="W6" s="49" t="s">
        <v>29</v>
      </c>
      <c r="X6" s="43">
        <v>60.889411439104499</v>
      </c>
      <c r="Y6" s="50">
        <v>1.2678827022115851</v>
      </c>
      <c r="Z6" s="51">
        <v>8.8679983511242586</v>
      </c>
      <c r="AA6" s="44">
        <v>8.5625578403097808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55.269530378813734</v>
      </c>
      <c r="AN6" s="43">
        <v>0.86918206948767551</v>
      </c>
      <c r="AO6" s="43">
        <v>8.0358463099099726</v>
      </c>
      <c r="AP6" s="44">
        <v>5.8699607864090728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35.4</v>
      </c>
      <c r="H7" s="62">
        <v>-0.59999999999999987</v>
      </c>
      <c r="I7" s="63" t="s">
        <v>36</v>
      </c>
      <c r="J7" s="59"/>
      <c r="K7" s="64">
        <v>34.825162016748614</v>
      </c>
      <c r="L7" s="64">
        <v>1.3251794952172689</v>
      </c>
      <c r="M7" s="64">
        <v>5.0085895617130616</v>
      </c>
      <c r="N7" s="65">
        <v>8.9495077555658611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-6.4285714285714307E-2</v>
      </c>
      <c r="W7" s="71" t="s">
        <v>39</v>
      </c>
      <c r="X7" s="64">
        <v>57.227271652336889</v>
      </c>
      <c r="Y7" s="72">
        <v>1.3821885764811455</v>
      </c>
      <c r="Z7" s="73">
        <v>8.3257347220407905</v>
      </c>
      <c r="AA7" s="65">
        <v>9.3345146295403936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50.60299231698734</v>
      </c>
      <c r="AN7" s="64">
        <v>0.94628308805092853</v>
      </c>
      <c r="AO7" s="64">
        <v>7.3448585235328592</v>
      </c>
      <c r="AP7" s="65">
        <v>6.3906571645859254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44.4</v>
      </c>
      <c r="H8" s="62">
        <v>-0.59999999999999987</v>
      </c>
      <c r="I8" s="76" t="s">
        <v>45</v>
      </c>
      <c r="J8" s="59"/>
      <c r="K8" s="64">
        <v>30.446629615677139</v>
      </c>
      <c r="L8" s="64">
        <v>1.1651494795714195</v>
      </c>
      <c r="M8" s="64">
        <v>4.3602476064322504</v>
      </c>
      <c r="N8" s="65">
        <v>7.8687561507343666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7.8</v>
      </c>
      <c r="V8" s="70">
        <v>-0.12857142857142856</v>
      </c>
      <c r="W8" s="71" t="s">
        <v>48</v>
      </c>
      <c r="X8" s="64">
        <v>56.263004105970602</v>
      </c>
      <c r="Y8" s="72">
        <v>0.80946562427747482</v>
      </c>
      <c r="Z8" s="73">
        <v>8.1829528378021461</v>
      </c>
      <c r="AA8" s="65">
        <v>5.466669917909865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3.4</v>
      </c>
      <c r="AJ8" s="70">
        <v>4.2857142857142864E-2</v>
      </c>
      <c r="AK8" s="76" t="s">
        <v>48</v>
      </c>
      <c r="AL8" s="59"/>
      <c r="AM8" s="64">
        <v>49.604182130248098</v>
      </c>
      <c r="AN8" s="64">
        <v>0.80882369264320619</v>
      </c>
      <c r="AO8" s="64">
        <v>7.1969618106373598</v>
      </c>
      <c r="AP8" s="65">
        <v>5.4623346771668837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47.5</v>
      </c>
      <c r="H9" s="62">
        <v>-0.39285714285714285</v>
      </c>
      <c r="I9" s="76" t="s">
        <v>53</v>
      </c>
      <c r="J9" s="59"/>
      <c r="K9" s="64">
        <v>25.408618647553858</v>
      </c>
      <c r="L9" s="64">
        <v>1.2098848661485755</v>
      </c>
      <c r="M9" s="64">
        <v>3.6142547525253317</v>
      </c>
      <c r="N9" s="65">
        <v>8.1708734794173399</v>
      </c>
      <c r="O9" s="66">
        <v>2</v>
      </c>
      <c r="P9" s="17"/>
      <c r="Q9" s="56">
        <v>4</v>
      </c>
      <c r="R9" s="67" t="s">
        <v>54</v>
      </c>
      <c r="S9" s="58"/>
      <c r="T9" s="68" t="s">
        <v>55</v>
      </c>
      <c r="U9" s="69">
        <v>17</v>
      </c>
      <c r="V9" s="70">
        <v>-7.1428571428571425E-2</v>
      </c>
      <c r="W9" s="71" t="s">
        <v>56</v>
      </c>
      <c r="X9" s="64">
        <v>52.117855212006781</v>
      </c>
      <c r="Y9" s="72">
        <v>0.92337909353071412</v>
      </c>
      <c r="Z9" s="73">
        <v>7.5691686533605873</v>
      </c>
      <c r="AA9" s="65">
        <v>6.2359766270950479</v>
      </c>
      <c r="AB9" s="66">
        <v>2</v>
      </c>
      <c r="AC9" s="17"/>
      <c r="AD9" s="56">
        <v>4</v>
      </c>
      <c r="AE9" s="74" t="s">
        <v>57</v>
      </c>
      <c r="AF9" s="75"/>
      <c r="AG9" s="59" t="s">
        <v>58</v>
      </c>
      <c r="AH9" s="59"/>
      <c r="AI9" s="69">
        <v>8.9</v>
      </c>
      <c r="AJ9" s="70">
        <v>-0.13571428571428573</v>
      </c>
      <c r="AK9" s="76" t="s">
        <v>59</v>
      </c>
      <c r="AL9" s="59"/>
      <c r="AM9" s="64">
        <v>39.173257151404862</v>
      </c>
      <c r="AN9" s="64">
        <v>0.8671121630728591</v>
      </c>
      <c r="AO9" s="64">
        <v>5.6524245829316238</v>
      </c>
      <c r="AP9" s="65">
        <v>5.855981817084877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54.8</v>
      </c>
      <c r="H10" s="62">
        <v>-0.34285714285714264</v>
      </c>
      <c r="I10" s="76" t="s">
        <v>62</v>
      </c>
      <c r="J10" s="59"/>
      <c r="K10" s="64">
        <v>23.495341979753086</v>
      </c>
      <c r="L10" s="64">
        <v>1.1759233952250283</v>
      </c>
      <c r="M10" s="64">
        <v>3.3309503431548428</v>
      </c>
      <c r="N10" s="65">
        <v>7.9415170424081207</v>
      </c>
      <c r="O10" s="66">
        <v>2</v>
      </c>
      <c r="P10" s="17"/>
      <c r="Q10" s="56">
        <v>5</v>
      </c>
      <c r="R10" s="67" t="s">
        <v>63</v>
      </c>
      <c r="S10" s="58"/>
      <c r="T10" s="68" t="s">
        <v>58</v>
      </c>
      <c r="U10" s="69">
        <v>10.9</v>
      </c>
      <c r="V10" s="70">
        <v>7.8571428571428542E-2</v>
      </c>
      <c r="W10" s="71" t="s">
        <v>64</v>
      </c>
      <c r="X10" s="64">
        <v>51.796854812109117</v>
      </c>
      <c r="Y10" s="72">
        <v>0.77491246973370131</v>
      </c>
      <c r="Z10" s="73">
        <v>7.5216371958190953</v>
      </c>
      <c r="AA10" s="65">
        <v>5.2333175866333637</v>
      </c>
      <c r="AB10" s="66">
        <v>2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8.1</v>
      </c>
      <c r="AJ10" s="70">
        <v>0.13571428571428573</v>
      </c>
      <c r="AK10" s="76" t="s">
        <v>67</v>
      </c>
      <c r="AL10" s="59"/>
      <c r="AM10" s="64">
        <v>37.322049051767571</v>
      </c>
      <c r="AN10" s="64">
        <v>0.73426966438651364</v>
      </c>
      <c r="AO10" s="64">
        <v>5.3783108459505264</v>
      </c>
      <c r="AP10" s="65">
        <v>4.9588392212682439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38</v>
      </c>
      <c r="F11" s="60"/>
      <c r="G11" s="61">
        <v>70.599999999999994</v>
      </c>
      <c r="H11" s="62">
        <v>-0.89999999999999958</v>
      </c>
      <c r="I11" s="76" t="s">
        <v>69</v>
      </c>
      <c r="J11" s="59"/>
      <c r="K11" s="64">
        <v>14.836857707079707</v>
      </c>
      <c r="L11" s="64">
        <v>1.2438629837010027</v>
      </c>
      <c r="M11" s="64">
        <v>2.0488635366852854</v>
      </c>
      <c r="N11" s="65">
        <v>8.4003423382794526</v>
      </c>
      <c r="O11" s="66">
        <v>3</v>
      </c>
      <c r="P11" s="17"/>
      <c r="Q11" s="56">
        <v>6</v>
      </c>
      <c r="R11" s="67" t="s">
        <v>70</v>
      </c>
      <c r="S11" s="58"/>
      <c r="T11" s="68" t="s">
        <v>71</v>
      </c>
      <c r="U11" s="69">
        <v>9.1999999999999993</v>
      </c>
      <c r="V11" s="70">
        <v>-8.571428571428566E-2</v>
      </c>
      <c r="W11" s="71" t="s">
        <v>72</v>
      </c>
      <c r="X11" s="64">
        <v>50.483833312061357</v>
      </c>
      <c r="Y11" s="72">
        <v>1.189228859136664</v>
      </c>
      <c r="Z11" s="73">
        <v>7.3272143050673018</v>
      </c>
      <c r="AA11" s="65">
        <v>8.0313745695569718</v>
      </c>
      <c r="AB11" s="66">
        <v>2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12.3</v>
      </c>
      <c r="AJ11" s="70">
        <v>0.19285714285714281</v>
      </c>
      <c r="AK11" s="76" t="s">
        <v>26</v>
      </c>
      <c r="AL11" s="59"/>
      <c r="AM11" s="64">
        <v>34.297325845029405</v>
      </c>
      <c r="AN11" s="64">
        <v>0.94065765005322544</v>
      </c>
      <c r="AO11" s="64">
        <v>4.9304313332718088</v>
      </c>
      <c r="AP11" s="65">
        <v>6.3526661594650342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41</v>
      </c>
      <c r="F12" s="60"/>
      <c r="G12" s="61">
        <v>80.599999999999994</v>
      </c>
      <c r="H12" s="62">
        <v>-0.75714285714285678</v>
      </c>
      <c r="I12" s="76" t="s">
        <v>76</v>
      </c>
      <c r="J12" s="59"/>
      <c r="K12" s="64">
        <v>14.354630274055278</v>
      </c>
      <c r="L12" s="64">
        <v>0.78863515461432065</v>
      </c>
      <c r="M12" s="64">
        <v>1.9774587260824001</v>
      </c>
      <c r="N12" s="65">
        <v>5.3259927866417618</v>
      </c>
      <c r="O12" s="66">
        <v>3</v>
      </c>
      <c r="P12" s="17"/>
      <c r="Q12" s="56">
        <v>7</v>
      </c>
      <c r="R12" s="67" t="s">
        <v>77</v>
      </c>
      <c r="S12" s="58"/>
      <c r="T12" s="68" t="s">
        <v>32</v>
      </c>
      <c r="U12" s="69">
        <v>16.7</v>
      </c>
      <c r="V12" s="70">
        <v>-0.26428571428571423</v>
      </c>
      <c r="W12" s="71" t="s">
        <v>78</v>
      </c>
      <c r="X12" s="64">
        <v>48.047854436262455</v>
      </c>
      <c r="Y12" s="72">
        <v>1.1243041492157559</v>
      </c>
      <c r="Z12" s="73">
        <v>6.9665118681110902</v>
      </c>
      <c r="AA12" s="65">
        <v>7.5929100467794237</v>
      </c>
      <c r="AB12" s="66">
        <v>2</v>
      </c>
      <c r="AC12" s="17"/>
      <c r="AD12" s="56">
        <v>7</v>
      </c>
      <c r="AE12" s="74" t="s">
        <v>79</v>
      </c>
      <c r="AF12" s="75"/>
      <c r="AG12" s="59" t="s">
        <v>71</v>
      </c>
      <c r="AH12" s="59"/>
      <c r="AI12" s="69">
        <v>14.5</v>
      </c>
      <c r="AJ12" s="70">
        <v>-0.25</v>
      </c>
      <c r="AK12" s="76" t="s">
        <v>80</v>
      </c>
      <c r="AL12" s="59"/>
      <c r="AM12" s="64">
        <v>33.18936174431169</v>
      </c>
      <c r="AN12" s="64">
        <v>0.57653004017711884</v>
      </c>
      <c r="AO12" s="64">
        <v>4.7663718846619316</v>
      </c>
      <c r="AP12" s="65">
        <v>3.8935556160532618</v>
      </c>
      <c r="AQ12" s="66" t="s">
        <v>81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32</v>
      </c>
      <c r="F13" s="60"/>
      <c r="G13" s="61">
        <v>67.7</v>
      </c>
      <c r="H13" s="62">
        <v>-1.0500000000000003</v>
      </c>
      <c r="I13" s="76" t="s">
        <v>83</v>
      </c>
      <c r="J13" s="59"/>
      <c r="K13" s="64">
        <v>14.063874285514707</v>
      </c>
      <c r="L13" s="64">
        <v>0.89651846374401978</v>
      </c>
      <c r="M13" s="64">
        <v>1.9344056459969659</v>
      </c>
      <c r="N13" s="65">
        <v>6.0545752279162963</v>
      </c>
      <c r="O13" s="66">
        <v>3</v>
      </c>
      <c r="P13" s="17"/>
      <c r="Q13" s="56">
        <v>8</v>
      </c>
      <c r="R13" s="67" t="s">
        <v>84</v>
      </c>
      <c r="S13" s="58"/>
      <c r="T13" s="68" t="s">
        <v>50</v>
      </c>
      <c r="U13" s="69">
        <v>21.7</v>
      </c>
      <c r="V13" s="70">
        <v>-0.54999999999999993</v>
      </c>
      <c r="W13" s="71" t="s">
        <v>85</v>
      </c>
      <c r="X13" s="64">
        <v>45.946670564136085</v>
      </c>
      <c r="Y13" s="72">
        <v>0.919200890842505</v>
      </c>
      <c r="Z13" s="73">
        <v>6.6553834955711153</v>
      </c>
      <c r="AA13" s="65">
        <v>6.2077594252009582</v>
      </c>
      <c r="AB13" s="66">
        <v>3</v>
      </c>
      <c r="AC13" s="17"/>
      <c r="AD13" s="56">
        <v>8</v>
      </c>
      <c r="AE13" s="74" t="s">
        <v>86</v>
      </c>
      <c r="AF13" s="75"/>
      <c r="AG13" s="59" t="s">
        <v>87</v>
      </c>
      <c r="AH13" s="59"/>
      <c r="AI13" s="69">
        <v>19.3</v>
      </c>
      <c r="AJ13" s="70">
        <v>-2.1428571428571481E-2</v>
      </c>
      <c r="AK13" s="76" t="s">
        <v>88</v>
      </c>
      <c r="AL13" s="59"/>
      <c r="AM13" s="64">
        <v>32.02744346389126</v>
      </c>
      <c r="AN13" s="64">
        <v>0.86116892781363719</v>
      </c>
      <c r="AO13" s="64">
        <v>4.594323284628743</v>
      </c>
      <c r="AP13" s="65">
        <v>5.8158445902129516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74</v>
      </c>
      <c r="F14" s="60"/>
      <c r="G14" s="61">
        <v>87.2</v>
      </c>
      <c r="H14" s="62">
        <v>-0.94285714285714306</v>
      </c>
      <c r="I14" s="76" t="s">
        <v>90</v>
      </c>
      <c r="J14" s="59"/>
      <c r="K14" s="64">
        <v>12.240747627286741</v>
      </c>
      <c r="L14" s="64">
        <v>0.84354036061932325</v>
      </c>
      <c r="M14" s="64">
        <v>1.6644500092564818</v>
      </c>
      <c r="N14" s="65">
        <v>5.6967912850611402</v>
      </c>
      <c r="O14" s="66">
        <v>3</v>
      </c>
      <c r="P14" s="17"/>
      <c r="Q14" s="56">
        <v>9</v>
      </c>
      <c r="R14" s="67" t="s">
        <v>91</v>
      </c>
      <c r="S14" s="58"/>
      <c r="T14" s="68" t="s">
        <v>92</v>
      </c>
      <c r="U14" s="69">
        <v>22.7</v>
      </c>
      <c r="V14" s="70">
        <v>0.23571428571428577</v>
      </c>
      <c r="W14" s="71" t="s">
        <v>93</v>
      </c>
      <c r="X14" s="64">
        <v>44.495935727441605</v>
      </c>
      <c r="Y14" s="72">
        <v>0.80068249016052229</v>
      </c>
      <c r="Z14" s="73">
        <v>6.4405689927970071</v>
      </c>
      <c r="AA14" s="65">
        <v>5.407353631186794</v>
      </c>
      <c r="AB14" s="66">
        <v>3</v>
      </c>
      <c r="AC14" s="17"/>
      <c r="AD14" s="56">
        <v>9</v>
      </c>
      <c r="AE14" s="74" t="s">
        <v>94</v>
      </c>
      <c r="AF14" s="75"/>
      <c r="AG14" s="59" t="s">
        <v>35</v>
      </c>
      <c r="AH14" s="59"/>
      <c r="AI14" s="69">
        <v>20.6</v>
      </c>
      <c r="AJ14" s="70">
        <v>-0.1857142857142858</v>
      </c>
      <c r="AK14" s="76" t="s">
        <v>72</v>
      </c>
      <c r="AL14" s="59"/>
      <c r="AM14" s="64">
        <v>31.043299994530518</v>
      </c>
      <c r="AN14" s="64">
        <v>0.77314535427123654</v>
      </c>
      <c r="AO14" s="64">
        <v>4.4485983149914192</v>
      </c>
      <c r="AP14" s="65">
        <v>5.221383494992657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88.4</v>
      </c>
      <c r="H15" s="62">
        <v>-0.24285714285714327</v>
      </c>
      <c r="I15" s="76" t="s">
        <v>64</v>
      </c>
      <c r="J15" s="59"/>
      <c r="K15" s="64">
        <v>11.457913742551135</v>
      </c>
      <c r="L15" s="64">
        <v>0.65489990204022375</v>
      </c>
      <c r="M15" s="64">
        <v>1.5485335319990898</v>
      </c>
      <c r="N15" s="65">
        <v>4.4228210393999223</v>
      </c>
      <c r="O15" s="66" t="s">
        <v>97</v>
      </c>
      <c r="P15" s="17"/>
      <c r="Q15" s="56">
        <v>10</v>
      </c>
      <c r="R15" s="67" t="s">
        <v>98</v>
      </c>
      <c r="S15" s="58"/>
      <c r="T15" s="68" t="s">
        <v>99</v>
      </c>
      <c r="U15" s="69">
        <v>23.5</v>
      </c>
      <c r="V15" s="70">
        <v>-0.17857142857142858</v>
      </c>
      <c r="W15" s="71" t="s">
        <v>100</v>
      </c>
      <c r="X15" s="64">
        <v>43.766528873230527</v>
      </c>
      <c r="Y15" s="72">
        <v>0.86257080684365472</v>
      </c>
      <c r="Z15" s="73">
        <v>6.3325636104596041</v>
      </c>
      <c r="AA15" s="65">
        <v>5.825312082953964</v>
      </c>
      <c r="AB15" s="66">
        <v>3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21.3</v>
      </c>
      <c r="AJ15" s="70">
        <v>0.12142857142857137</v>
      </c>
      <c r="AK15" s="76" t="s">
        <v>103</v>
      </c>
      <c r="AL15" s="59"/>
      <c r="AM15" s="64">
        <v>30.508577087974469</v>
      </c>
      <c r="AN15" s="64">
        <v>0.66384729692592548</v>
      </c>
      <c r="AO15" s="64">
        <v>4.3694203478065354</v>
      </c>
      <c r="AP15" s="65">
        <v>4.4832466498253005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115.4</v>
      </c>
      <c r="H16" s="62">
        <v>0.89999999999999958</v>
      </c>
      <c r="I16" s="76" t="s">
        <v>106</v>
      </c>
      <c r="J16" s="59"/>
      <c r="K16" s="64">
        <v>6.8687919724707998</v>
      </c>
      <c r="L16" s="64">
        <v>0.87019386729024328</v>
      </c>
      <c r="M16" s="64">
        <v>0.8690089998276419</v>
      </c>
      <c r="N16" s="65">
        <v>5.8767938926515297</v>
      </c>
      <c r="O16" s="66">
        <v>4</v>
      </c>
      <c r="P16" s="17"/>
      <c r="Q16" s="56">
        <v>11</v>
      </c>
      <c r="R16" s="67" t="s">
        <v>107</v>
      </c>
      <c r="S16" s="58"/>
      <c r="T16" s="68" t="s">
        <v>61</v>
      </c>
      <c r="U16" s="69">
        <v>20.9</v>
      </c>
      <c r="V16" s="70">
        <v>-6.4285714285714182E-2</v>
      </c>
      <c r="W16" s="71" t="s">
        <v>108</v>
      </c>
      <c r="X16" s="64">
        <v>43.638425766454503</v>
      </c>
      <c r="Y16" s="72">
        <v>0.75585615733473266</v>
      </c>
      <c r="Z16" s="73">
        <v>6.3135950129668945</v>
      </c>
      <c r="AA16" s="65">
        <v>5.1046221033251991</v>
      </c>
      <c r="AB16" s="66">
        <v>3</v>
      </c>
      <c r="AC16" s="17"/>
      <c r="AD16" s="56">
        <v>11</v>
      </c>
      <c r="AE16" s="74" t="s">
        <v>109</v>
      </c>
      <c r="AF16" s="75"/>
      <c r="AG16" s="59" t="s">
        <v>99</v>
      </c>
      <c r="AH16" s="59"/>
      <c r="AI16" s="69">
        <v>19.399999999999999</v>
      </c>
      <c r="AJ16" s="70">
        <v>0.40000000000000008</v>
      </c>
      <c r="AK16" s="76" t="s">
        <v>110</v>
      </c>
      <c r="AL16" s="59"/>
      <c r="AM16" s="64">
        <v>29.934455167718539</v>
      </c>
      <c r="AN16" s="64">
        <v>0.47635091720255246</v>
      </c>
      <c r="AO16" s="64">
        <v>4.2844084547217163</v>
      </c>
      <c r="AP16" s="65">
        <v>3.2170028613189499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66</v>
      </c>
      <c r="F17" s="60"/>
      <c r="G17" s="61">
        <v>121.6</v>
      </c>
      <c r="H17" s="62">
        <v>0.10000000000000041</v>
      </c>
      <c r="I17" s="76" t="s">
        <v>112</v>
      </c>
      <c r="J17" s="59"/>
      <c r="K17" s="64">
        <v>6.1699965743274685</v>
      </c>
      <c r="L17" s="64">
        <v>0.86713496943380464</v>
      </c>
      <c r="M17" s="64">
        <v>0.76553634431808992</v>
      </c>
      <c r="N17" s="65">
        <v>5.8561358382607978</v>
      </c>
      <c r="O17" s="66" t="s">
        <v>81</v>
      </c>
      <c r="P17" s="17"/>
      <c r="Q17" s="56">
        <v>12</v>
      </c>
      <c r="R17" s="67" t="s">
        <v>113</v>
      </c>
      <c r="S17" s="58"/>
      <c r="T17" s="68" t="s">
        <v>35</v>
      </c>
      <c r="U17" s="69">
        <v>23.4</v>
      </c>
      <c r="V17" s="70">
        <v>-9.9999999999999895E-2</v>
      </c>
      <c r="W17" s="71" t="s">
        <v>114</v>
      </c>
      <c r="X17" s="64">
        <v>42.541224297986496</v>
      </c>
      <c r="Y17" s="72">
        <v>0.45271259811875075</v>
      </c>
      <c r="Z17" s="73">
        <v>6.1511292184396122</v>
      </c>
      <c r="AA17" s="65">
        <v>3.0573631138488611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92</v>
      </c>
      <c r="AH17" s="59"/>
      <c r="AI17" s="69">
        <v>29.6</v>
      </c>
      <c r="AJ17" s="70">
        <v>9.9999999999999895E-2</v>
      </c>
      <c r="AK17" s="76" t="s">
        <v>116</v>
      </c>
      <c r="AL17" s="59"/>
      <c r="AM17" s="64">
        <v>27.452175584734153</v>
      </c>
      <c r="AN17" s="64">
        <v>0.61588122173227067</v>
      </c>
      <c r="AO17" s="64">
        <v>3.9168501381515557</v>
      </c>
      <c r="AP17" s="65">
        <v>4.1593110897755379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118</v>
      </c>
      <c r="F18" s="60"/>
      <c r="G18" s="61">
        <v>110.5</v>
      </c>
      <c r="H18" s="62">
        <v>0.25</v>
      </c>
      <c r="I18" s="76" t="s">
        <v>119</v>
      </c>
      <c r="J18" s="59"/>
      <c r="K18" s="64">
        <v>6.028617966146169</v>
      </c>
      <c r="L18" s="64">
        <v>1.1238449103125374</v>
      </c>
      <c r="M18" s="64">
        <v>0.74460200493973727</v>
      </c>
      <c r="N18" s="65">
        <v>7.5898086087169991</v>
      </c>
      <c r="O18" s="66">
        <v>4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29.7</v>
      </c>
      <c r="V18" s="70">
        <v>2.1428571428571481E-2</v>
      </c>
      <c r="W18" s="71" t="s">
        <v>122</v>
      </c>
      <c r="X18" s="64">
        <v>36.882294095670808</v>
      </c>
      <c r="Y18" s="72">
        <v>0.87292705024571715</v>
      </c>
      <c r="Z18" s="73">
        <v>5.3131950578361273</v>
      </c>
      <c r="AA18" s="65">
        <v>5.8952522540627008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52</v>
      </c>
      <c r="AH18" s="59"/>
      <c r="AI18" s="69">
        <v>28.8</v>
      </c>
      <c r="AJ18" s="70">
        <v>0.37142857142857139</v>
      </c>
      <c r="AK18" s="76" t="s">
        <v>125</v>
      </c>
      <c r="AL18" s="59"/>
      <c r="AM18" s="64">
        <v>27.379156959373422</v>
      </c>
      <c r="AN18" s="64">
        <v>0.76320681136406809</v>
      </c>
      <c r="AO18" s="64">
        <v>3.9060380591255544</v>
      </c>
      <c r="AP18" s="65">
        <v>5.1542642351884247</v>
      </c>
      <c r="AQ18" s="66" t="s">
        <v>126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128</v>
      </c>
      <c r="F19" s="60"/>
      <c r="G19" s="61">
        <v>112</v>
      </c>
      <c r="H19" s="62">
        <v>-0.42857142857142855</v>
      </c>
      <c r="I19" s="76" t="s">
        <v>64</v>
      </c>
      <c r="J19" s="59"/>
      <c r="K19" s="64">
        <v>5.5258244552818034</v>
      </c>
      <c r="L19" s="64">
        <v>0.59808073292676323</v>
      </c>
      <c r="M19" s="64">
        <v>0.67015191571428467</v>
      </c>
      <c r="N19" s="65">
        <v>4.0390967239536204</v>
      </c>
      <c r="O19" s="66">
        <v>4</v>
      </c>
      <c r="P19" s="17"/>
      <c r="Q19" s="56">
        <v>14</v>
      </c>
      <c r="R19" s="67" t="s">
        <v>129</v>
      </c>
      <c r="S19" s="58"/>
      <c r="T19" s="68" t="s">
        <v>44</v>
      </c>
      <c r="U19" s="69">
        <v>42.7</v>
      </c>
      <c r="V19" s="70">
        <v>-0.69285714285714306</v>
      </c>
      <c r="W19" s="71" t="s">
        <v>130</v>
      </c>
      <c r="X19" s="64">
        <v>35.168306933051916</v>
      </c>
      <c r="Y19" s="72">
        <v>0.81835144108199542</v>
      </c>
      <c r="Z19" s="73">
        <v>5.0594000218403661</v>
      </c>
      <c r="AA19" s="65">
        <v>5.5266796650374088</v>
      </c>
      <c r="AB19" s="66">
        <v>4</v>
      </c>
      <c r="AC19" s="17"/>
      <c r="AD19" s="56">
        <v>14</v>
      </c>
      <c r="AE19" s="74" t="s">
        <v>131</v>
      </c>
      <c r="AF19" s="75"/>
      <c r="AG19" s="59" t="s">
        <v>61</v>
      </c>
      <c r="AH19" s="59"/>
      <c r="AI19" s="69">
        <v>26.2</v>
      </c>
      <c r="AJ19" s="70">
        <v>0.20000000000000004</v>
      </c>
      <c r="AK19" s="76" t="s">
        <v>132</v>
      </c>
      <c r="AL19" s="59"/>
      <c r="AM19" s="64">
        <v>26.502664251558421</v>
      </c>
      <c r="AN19" s="64">
        <v>0.71079046147595182</v>
      </c>
      <c r="AO19" s="64">
        <v>3.7762532490747955</v>
      </c>
      <c r="AP19" s="65">
        <v>4.8002740538317186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99</v>
      </c>
      <c r="F20" s="60"/>
      <c r="G20" s="61">
        <v>116.2</v>
      </c>
      <c r="H20" s="62">
        <v>0.77142857142857124</v>
      </c>
      <c r="I20" s="76" t="s">
        <v>134</v>
      </c>
      <c r="J20" s="59"/>
      <c r="K20" s="64">
        <v>5.4481503600433854</v>
      </c>
      <c r="L20" s="64">
        <v>0.6600605172664612</v>
      </c>
      <c r="M20" s="64">
        <v>0.65865048779994051</v>
      </c>
      <c r="N20" s="65">
        <v>4.4576728961916929</v>
      </c>
      <c r="O20" s="66">
        <v>4</v>
      </c>
      <c r="P20" s="17"/>
      <c r="Q20" s="56">
        <v>15</v>
      </c>
      <c r="R20" s="67" t="s">
        <v>135</v>
      </c>
      <c r="S20" s="58"/>
      <c r="T20" s="68" t="s">
        <v>128</v>
      </c>
      <c r="U20" s="69">
        <v>38.9</v>
      </c>
      <c r="V20" s="70">
        <v>7.1428571428572441E-3</v>
      </c>
      <c r="W20" s="71" t="s">
        <v>136</v>
      </c>
      <c r="X20" s="64">
        <v>34.460757756764181</v>
      </c>
      <c r="Y20" s="72">
        <v>0.73688438293810521</v>
      </c>
      <c r="Z20" s="73">
        <v>4.9546311690851681</v>
      </c>
      <c r="AA20" s="65">
        <v>4.9764975415490413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128</v>
      </c>
      <c r="AH20" s="59"/>
      <c r="AI20" s="69">
        <v>27</v>
      </c>
      <c r="AJ20" s="70">
        <v>7.1428571428571425E-2</v>
      </c>
      <c r="AK20" s="76" t="s">
        <v>138</v>
      </c>
      <c r="AL20" s="59"/>
      <c r="AM20" s="64">
        <v>26.405676295568739</v>
      </c>
      <c r="AN20" s="64">
        <v>0.72543057956969148</v>
      </c>
      <c r="AO20" s="64">
        <v>3.7618919619435984</v>
      </c>
      <c r="AP20" s="65">
        <v>4.8991450753764951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92</v>
      </c>
      <c r="F21" s="60"/>
      <c r="G21" s="61">
        <v>109.2</v>
      </c>
      <c r="H21" s="62">
        <v>0.84285714285714264</v>
      </c>
      <c r="I21" s="76" t="s">
        <v>140</v>
      </c>
      <c r="J21" s="59"/>
      <c r="K21" s="64">
        <v>2.325481333730238</v>
      </c>
      <c r="L21" s="64">
        <v>0.90439069749753553</v>
      </c>
      <c r="M21" s="64">
        <v>0.19626785435882207</v>
      </c>
      <c r="N21" s="65">
        <v>6.1077398122499567</v>
      </c>
      <c r="O21" s="66">
        <v>4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36.9</v>
      </c>
      <c r="V21" s="70">
        <v>-0.13571428571428562</v>
      </c>
      <c r="W21" s="71" t="s">
        <v>143</v>
      </c>
      <c r="X21" s="64">
        <v>33.221872027271246</v>
      </c>
      <c r="Y21" s="72">
        <v>0.63298715089637836</v>
      </c>
      <c r="Z21" s="73">
        <v>4.7711857762790348</v>
      </c>
      <c r="AA21" s="65">
        <v>4.2748347952606132</v>
      </c>
      <c r="AB21" s="66" t="s">
        <v>81</v>
      </c>
      <c r="AC21" s="17"/>
      <c r="AD21" s="56">
        <v>16</v>
      </c>
      <c r="AE21" s="74" t="s">
        <v>144</v>
      </c>
      <c r="AF21" s="75"/>
      <c r="AG21" s="59" t="s">
        <v>121</v>
      </c>
      <c r="AH21" s="59"/>
      <c r="AI21" s="69">
        <v>33.1</v>
      </c>
      <c r="AJ21" s="70">
        <v>-7.8571428571428667E-2</v>
      </c>
      <c r="AK21" s="76" t="s">
        <v>145</v>
      </c>
      <c r="AL21" s="59"/>
      <c r="AM21" s="64">
        <v>26.194575743368681</v>
      </c>
      <c r="AN21" s="64">
        <v>0.63527351950252653</v>
      </c>
      <c r="AO21" s="64">
        <v>3.7306336926795058</v>
      </c>
      <c r="AP21" s="65">
        <v>4.2902756269718312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87</v>
      </c>
      <c r="F22" s="60"/>
      <c r="G22" s="61">
        <v>139.4</v>
      </c>
      <c r="H22" s="62">
        <v>2.4714285714285711</v>
      </c>
      <c r="I22" s="76" t="s">
        <v>138</v>
      </c>
      <c r="J22" s="59"/>
      <c r="K22" s="64">
        <v>2.0965350277449097</v>
      </c>
      <c r="L22" s="64">
        <v>0.97565521733938831</v>
      </c>
      <c r="M22" s="64">
        <v>0.16236711272207577</v>
      </c>
      <c r="N22" s="65">
        <v>6.589019801355712</v>
      </c>
      <c r="O22" s="66">
        <v>4</v>
      </c>
      <c r="P22" s="17"/>
      <c r="Q22" s="56">
        <v>17</v>
      </c>
      <c r="R22" s="67" t="s">
        <v>147</v>
      </c>
      <c r="S22" s="58"/>
      <c r="T22" s="68" t="s">
        <v>87</v>
      </c>
      <c r="U22" s="69">
        <v>43.4</v>
      </c>
      <c r="V22" s="70">
        <v>-0.38571428571428562</v>
      </c>
      <c r="W22" s="71" t="s">
        <v>148</v>
      </c>
      <c r="X22" s="64">
        <v>32.531286595928833</v>
      </c>
      <c r="Y22" s="72">
        <v>0.95510872203890773</v>
      </c>
      <c r="Z22" s="73">
        <v>4.6689287942968019</v>
      </c>
      <c r="AA22" s="65">
        <v>6.4502604712385505</v>
      </c>
      <c r="AB22" s="66" t="s">
        <v>81</v>
      </c>
      <c r="AC22" s="17"/>
      <c r="AD22" s="56">
        <v>17</v>
      </c>
      <c r="AE22" s="74" t="s">
        <v>149</v>
      </c>
      <c r="AF22" s="75"/>
      <c r="AG22" s="59" t="s">
        <v>96</v>
      </c>
      <c r="AH22" s="59"/>
      <c r="AI22" s="69">
        <v>22.6</v>
      </c>
      <c r="AJ22" s="70">
        <v>9.9999999999999895E-2</v>
      </c>
      <c r="AK22" s="76" t="s">
        <v>150</v>
      </c>
      <c r="AL22" s="59"/>
      <c r="AM22" s="64">
        <v>25.952717614677137</v>
      </c>
      <c r="AN22" s="64">
        <v>0.83708875715034492</v>
      </c>
      <c r="AO22" s="64">
        <v>3.6948210601138416</v>
      </c>
      <c r="AP22" s="65">
        <v>5.6532208287645824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152</v>
      </c>
      <c r="F23" s="60"/>
      <c r="G23" s="61">
        <v>137.80000000000001</v>
      </c>
      <c r="H23" s="62">
        <v>2.7285714285714278</v>
      </c>
      <c r="I23" s="76" t="s">
        <v>153</v>
      </c>
      <c r="J23" s="59"/>
      <c r="K23" s="64">
        <v>1.8835893235192533</v>
      </c>
      <c r="L23" s="64">
        <v>0.8423886600364916</v>
      </c>
      <c r="M23" s="64">
        <v>0.13083562646139943</v>
      </c>
      <c r="N23" s="65">
        <v>5.6890133551012054</v>
      </c>
      <c r="O23" s="66">
        <v>4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48.8</v>
      </c>
      <c r="V23" s="70">
        <v>-0.12857142857142836</v>
      </c>
      <c r="W23" s="71" t="s">
        <v>156</v>
      </c>
      <c r="X23" s="64">
        <v>30.507839930886817</v>
      </c>
      <c r="Y23" s="72">
        <v>0.78991629618137627</v>
      </c>
      <c r="Z23" s="73">
        <v>4.3693111948247179</v>
      </c>
      <c r="AA23" s="65">
        <v>5.3346448873056511</v>
      </c>
      <c r="AB23" s="66" t="s">
        <v>157</v>
      </c>
      <c r="AC23" s="17"/>
      <c r="AD23" s="56">
        <v>18</v>
      </c>
      <c r="AE23" s="74" t="s">
        <v>158</v>
      </c>
      <c r="AF23" s="75"/>
      <c r="AG23" s="59" t="s">
        <v>35</v>
      </c>
      <c r="AH23" s="59"/>
      <c r="AI23" s="69">
        <v>37.799999999999997</v>
      </c>
      <c r="AJ23" s="70">
        <v>0.37142857142857161</v>
      </c>
      <c r="AK23" s="76" t="s">
        <v>153</v>
      </c>
      <c r="AL23" s="59"/>
      <c r="AM23" s="64">
        <v>21.295214236297763</v>
      </c>
      <c r="AN23" s="64">
        <v>0.66184631370631197</v>
      </c>
      <c r="AO23" s="64">
        <v>3.0051710654429042</v>
      </c>
      <c r="AP23" s="65">
        <v>4.4697331485167462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50</v>
      </c>
      <c r="F24" s="60"/>
      <c r="G24" s="61">
        <v>135.30000000000001</v>
      </c>
      <c r="H24" s="62">
        <v>0.62142857142857066</v>
      </c>
      <c r="I24" s="76" t="s">
        <v>160</v>
      </c>
      <c r="J24" s="59"/>
      <c r="K24" s="64">
        <v>1</v>
      </c>
      <c r="L24" s="64">
        <v>0.69809139198193959</v>
      </c>
      <c r="M24" s="64">
        <v>-0.10565634580367105</v>
      </c>
      <c r="N24" s="65">
        <v>4.7145117692994631</v>
      </c>
      <c r="O24" s="66">
        <v>5</v>
      </c>
      <c r="P24" s="17"/>
      <c r="Q24" s="56">
        <v>19</v>
      </c>
      <c r="R24" s="67" t="s">
        <v>161</v>
      </c>
      <c r="S24" s="58"/>
      <c r="T24" s="68" t="s">
        <v>66</v>
      </c>
      <c r="U24" s="69">
        <v>48</v>
      </c>
      <c r="V24" s="70">
        <v>0.2857142857142857</v>
      </c>
      <c r="W24" s="71" t="s">
        <v>132</v>
      </c>
      <c r="X24" s="64">
        <v>30.446286674006942</v>
      </c>
      <c r="Y24" s="72">
        <v>0.6617223814777472</v>
      </c>
      <c r="Z24" s="73">
        <v>4.3601968260673614</v>
      </c>
      <c r="AA24" s="65">
        <v>4.4688961808118375</v>
      </c>
      <c r="AB24" s="66">
        <v>5</v>
      </c>
      <c r="AC24" s="17"/>
      <c r="AD24" s="56">
        <v>19</v>
      </c>
      <c r="AE24" s="74" t="s">
        <v>162</v>
      </c>
      <c r="AF24" s="75"/>
      <c r="AG24" s="59" t="s">
        <v>55</v>
      </c>
      <c r="AH24" s="59"/>
      <c r="AI24" s="69">
        <v>41.5</v>
      </c>
      <c r="AJ24" s="70">
        <v>0.5357142857142857</v>
      </c>
      <c r="AK24" s="76" t="s">
        <v>110</v>
      </c>
      <c r="AL24" s="59"/>
      <c r="AM24" s="64">
        <v>20.662109199804469</v>
      </c>
      <c r="AN24" s="64">
        <v>0.66445495870656712</v>
      </c>
      <c r="AO24" s="64">
        <v>2.9114253717584759</v>
      </c>
      <c r="AP24" s="65">
        <v>4.4873504514900873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155</v>
      </c>
      <c r="F25" s="60"/>
      <c r="G25" s="61">
        <v>125.4</v>
      </c>
      <c r="H25" s="62">
        <v>1.0428571428571425</v>
      </c>
      <c r="I25" s="76" t="s">
        <v>164</v>
      </c>
      <c r="J25" s="59"/>
      <c r="K25" s="64">
        <v>1</v>
      </c>
      <c r="L25" s="64">
        <v>0.77883589127471842</v>
      </c>
      <c r="M25" s="64">
        <v>-0.17653363235673897</v>
      </c>
      <c r="N25" s="65">
        <v>5.2598141417313053</v>
      </c>
      <c r="O25" s="66">
        <v>5</v>
      </c>
      <c r="P25" s="17"/>
      <c r="Q25" s="56">
        <v>20</v>
      </c>
      <c r="R25" s="67" t="s">
        <v>165</v>
      </c>
      <c r="S25" s="58"/>
      <c r="T25" s="68" t="s">
        <v>25</v>
      </c>
      <c r="U25" s="69">
        <v>52</v>
      </c>
      <c r="V25" s="70">
        <v>-0.42857142857142855</v>
      </c>
      <c r="W25" s="71" t="s">
        <v>166</v>
      </c>
      <c r="X25" s="64">
        <v>29.847569713057929</v>
      </c>
      <c r="Y25" s="72">
        <v>0.94549236940791959</v>
      </c>
      <c r="Z25" s="73">
        <v>4.2715430741786058</v>
      </c>
      <c r="AA25" s="65">
        <v>6.3853171011050023</v>
      </c>
      <c r="AB25" s="66">
        <v>5</v>
      </c>
      <c r="AC25" s="17"/>
      <c r="AD25" s="56">
        <v>20</v>
      </c>
      <c r="AE25" s="74" t="s">
        <v>167</v>
      </c>
      <c r="AF25" s="75"/>
      <c r="AG25" s="59" t="s">
        <v>87</v>
      </c>
      <c r="AH25" s="59"/>
      <c r="AI25" s="69">
        <v>45.4</v>
      </c>
      <c r="AJ25" s="70">
        <v>0.40000000000000008</v>
      </c>
      <c r="AK25" s="76" t="s">
        <v>168</v>
      </c>
      <c r="AL25" s="59"/>
      <c r="AM25" s="64">
        <v>19.425788116535269</v>
      </c>
      <c r="AN25" s="64">
        <v>0.70540321732458977</v>
      </c>
      <c r="AO25" s="64">
        <v>2.7283597335356107</v>
      </c>
      <c r="AP25" s="65">
        <v>4.7638916743218109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170</v>
      </c>
      <c r="F26" s="60"/>
      <c r="G26" s="61">
        <v>92</v>
      </c>
      <c r="H26" s="62">
        <v>-2</v>
      </c>
      <c r="I26" s="76" t="s">
        <v>171</v>
      </c>
      <c r="J26" s="59"/>
      <c r="K26" s="64">
        <v>1</v>
      </c>
      <c r="L26" s="64">
        <v>1.5000283380192143</v>
      </c>
      <c r="M26" s="64">
        <v>-0.22910069238675257</v>
      </c>
      <c r="N26" s="65">
        <v>10.130337281192631</v>
      </c>
      <c r="O26" s="66">
        <v>5</v>
      </c>
      <c r="P26" s="17"/>
      <c r="Q26" s="56">
        <v>21</v>
      </c>
      <c r="R26" s="67" t="s">
        <v>172</v>
      </c>
      <c r="S26" s="58"/>
      <c r="T26" s="68" t="s">
        <v>173</v>
      </c>
      <c r="U26" s="69">
        <v>56.2</v>
      </c>
      <c r="V26" s="70">
        <v>-8.5714285714285923E-2</v>
      </c>
      <c r="W26" s="71" t="s">
        <v>164</v>
      </c>
      <c r="X26" s="64">
        <v>29.032335927253648</v>
      </c>
      <c r="Y26" s="72">
        <v>0.77010803537746642</v>
      </c>
      <c r="Z26" s="73">
        <v>4.150829049869917</v>
      </c>
      <c r="AA26" s="65">
        <v>5.2008711726287604</v>
      </c>
      <c r="AB26" s="66">
        <v>5</v>
      </c>
      <c r="AC26" s="17"/>
      <c r="AD26" s="56">
        <v>21</v>
      </c>
      <c r="AE26" s="74" t="s">
        <v>174</v>
      </c>
      <c r="AF26" s="75"/>
      <c r="AG26" s="59" t="s">
        <v>44</v>
      </c>
      <c r="AH26" s="59"/>
      <c r="AI26" s="69">
        <v>50.6</v>
      </c>
      <c r="AJ26" s="70">
        <v>-0.1857142857142858</v>
      </c>
      <c r="AK26" s="76" t="s">
        <v>175</v>
      </c>
      <c r="AL26" s="59"/>
      <c r="AM26" s="64">
        <v>18.650891148014026</v>
      </c>
      <c r="AN26" s="64">
        <v>0.90138281556878985</v>
      </c>
      <c r="AO26" s="64">
        <v>2.61361849841553</v>
      </c>
      <c r="AP26" s="65">
        <v>6.0874262903864729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55</v>
      </c>
      <c r="F27" s="60"/>
      <c r="G27" s="61">
        <v>167.9</v>
      </c>
      <c r="H27" s="62">
        <v>0.29285714285714243</v>
      </c>
      <c r="I27" s="76" t="s">
        <v>153</v>
      </c>
      <c r="J27" s="59"/>
      <c r="K27" s="64">
        <v>1</v>
      </c>
      <c r="L27" s="64">
        <v>0.8455558931314836</v>
      </c>
      <c r="M27" s="64">
        <v>-0.87887539843746498</v>
      </c>
      <c r="N27" s="65">
        <v>5.7104030440072115</v>
      </c>
      <c r="O27" s="66">
        <v>6</v>
      </c>
      <c r="P27" s="17"/>
      <c r="Q27" s="56">
        <v>22</v>
      </c>
      <c r="R27" s="67" t="s">
        <v>177</v>
      </c>
      <c r="S27" s="58"/>
      <c r="T27" s="68" t="s">
        <v>102</v>
      </c>
      <c r="U27" s="69">
        <v>59.8</v>
      </c>
      <c r="V27" s="70">
        <v>8.5714285714285923E-2</v>
      </c>
      <c r="W27" s="71" t="s">
        <v>178</v>
      </c>
      <c r="X27" s="64">
        <v>28.515782945863979</v>
      </c>
      <c r="Y27" s="72">
        <v>0.89195537475684694</v>
      </c>
      <c r="Z27" s="73">
        <v>4.0743415560515874</v>
      </c>
      <c r="AA27" s="65">
        <v>6.0237587231126621</v>
      </c>
      <c r="AB27" s="66">
        <v>5</v>
      </c>
      <c r="AC27" s="17"/>
      <c r="AD27" s="56">
        <v>22</v>
      </c>
      <c r="AE27" s="74" t="s">
        <v>179</v>
      </c>
      <c r="AF27" s="75"/>
      <c r="AG27" s="59" t="s">
        <v>152</v>
      </c>
      <c r="AH27" s="59"/>
      <c r="AI27" s="69">
        <v>47</v>
      </c>
      <c r="AJ27" s="70">
        <v>-0.21428571428571427</v>
      </c>
      <c r="AK27" s="76" t="s">
        <v>180</v>
      </c>
      <c r="AL27" s="59"/>
      <c r="AM27" s="64">
        <v>18.534991993962226</v>
      </c>
      <c r="AN27" s="64">
        <v>0.70325164252960892</v>
      </c>
      <c r="AO27" s="64">
        <v>2.5964569754963551</v>
      </c>
      <c r="AP27" s="65">
        <v>4.7493611632598327</v>
      </c>
      <c r="AQ27" s="66" t="s">
        <v>181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102</v>
      </c>
      <c r="F28" s="60"/>
      <c r="G28" s="61">
        <v>160</v>
      </c>
      <c r="H28" s="62">
        <v>3.3571428571428572</v>
      </c>
      <c r="I28" s="76" t="s">
        <v>178</v>
      </c>
      <c r="J28" s="59"/>
      <c r="K28" s="64">
        <v>1</v>
      </c>
      <c r="L28" s="64">
        <v>1.0883887125845473</v>
      </c>
      <c r="M28" s="64">
        <v>-1.1258234187080267</v>
      </c>
      <c r="N28" s="65">
        <v>7.3503576379656748</v>
      </c>
      <c r="O28" s="66" t="s">
        <v>181</v>
      </c>
      <c r="P28" s="17"/>
      <c r="Q28" s="56">
        <v>23</v>
      </c>
      <c r="R28" s="67" t="s">
        <v>183</v>
      </c>
      <c r="S28" s="58"/>
      <c r="T28" s="68" t="s">
        <v>96</v>
      </c>
      <c r="U28" s="69">
        <v>64.5</v>
      </c>
      <c r="V28" s="70">
        <v>0.10714285714285714</v>
      </c>
      <c r="W28" s="71" t="s">
        <v>184</v>
      </c>
      <c r="X28" s="64">
        <v>26.099114993176045</v>
      </c>
      <c r="Y28" s="72">
        <v>0.58566774230884211</v>
      </c>
      <c r="Z28" s="73">
        <v>3.7164985433273352</v>
      </c>
      <c r="AA28" s="65">
        <v>3.9552664532576207</v>
      </c>
      <c r="AB28" s="66">
        <v>5</v>
      </c>
      <c r="AC28" s="17"/>
      <c r="AD28" s="56">
        <v>23</v>
      </c>
      <c r="AE28" s="74" t="s">
        <v>185</v>
      </c>
      <c r="AF28" s="75"/>
      <c r="AG28" s="59" t="s">
        <v>105</v>
      </c>
      <c r="AH28" s="59"/>
      <c r="AI28" s="69">
        <v>52.7</v>
      </c>
      <c r="AJ28" s="70">
        <v>9.2857142857142652E-2</v>
      </c>
      <c r="AK28" s="76" t="s">
        <v>186</v>
      </c>
      <c r="AL28" s="59"/>
      <c r="AM28" s="64">
        <v>18.150592428072709</v>
      </c>
      <c r="AN28" s="64">
        <v>0.61666573221541054</v>
      </c>
      <c r="AO28" s="64">
        <v>2.5395378200969532</v>
      </c>
      <c r="AP28" s="65">
        <v>4.1646092268796222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188</v>
      </c>
      <c r="F29" s="60"/>
      <c r="G29" s="61">
        <v>158.6</v>
      </c>
      <c r="H29" s="62">
        <v>2.1000000000000005</v>
      </c>
      <c r="I29" s="76" t="s">
        <v>189</v>
      </c>
      <c r="J29" s="59"/>
      <c r="K29" s="64">
        <v>1</v>
      </c>
      <c r="L29" s="64">
        <v>0.87857566699955925</v>
      </c>
      <c r="M29" s="64">
        <v>-1.2478384972726662</v>
      </c>
      <c r="N29" s="65">
        <v>5.9333997953046067</v>
      </c>
      <c r="O29" s="66" t="s">
        <v>181</v>
      </c>
      <c r="P29" s="17"/>
      <c r="Q29" s="56">
        <v>24</v>
      </c>
      <c r="R29" s="67" t="s">
        <v>190</v>
      </c>
      <c r="S29" s="58"/>
      <c r="T29" s="68" t="s">
        <v>52</v>
      </c>
      <c r="U29" s="69">
        <v>61.3</v>
      </c>
      <c r="V29" s="70">
        <v>0.76428571428571446</v>
      </c>
      <c r="W29" s="71" t="s">
        <v>191</v>
      </c>
      <c r="X29" s="64">
        <v>25.146688363787391</v>
      </c>
      <c r="Y29" s="72">
        <v>0.872499976509854</v>
      </c>
      <c r="Z29" s="73">
        <v>3.5754699779093322</v>
      </c>
      <c r="AA29" s="65">
        <v>5.8923680412257982</v>
      </c>
      <c r="AB29" s="66">
        <v>6</v>
      </c>
      <c r="AC29" s="17"/>
      <c r="AD29" s="56">
        <v>24</v>
      </c>
      <c r="AE29" s="74" t="s">
        <v>192</v>
      </c>
      <c r="AF29" s="75"/>
      <c r="AG29" s="59" t="s">
        <v>38</v>
      </c>
      <c r="AH29" s="59"/>
      <c r="AI29" s="69">
        <v>55.4</v>
      </c>
      <c r="AJ29" s="70">
        <v>4.2857142857142962E-2</v>
      </c>
      <c r="AK29" s="76" t="s">
        <v>193</v>
      </c>
      <c r="AL29" s="59"/>
      <c r="AM29" s="64">
        <v>17.553562757067152</v>
      </c>
      <c r="AN29" s="64">
        <v>0.89897832979158798</v>
      </c>
      <c r="AO29" s="64">
        <v>2.4511339101097436</v>
      </c>
      <c r="AP29" s="65">
        <v>6.0711877625576927</v>
      </c>
      <c r="AQ29" s="66" t="s">
        <v>181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58</v>
      </c>
      <c r="F30" s="60"/>
      <c r="G30" s="61">
        <v>180.5</v>
      </c>
      <c r="H30" s="62">
        <v>-0.39285714285714285</v>
      </c>
      <c r="I30" s="76" t="s">
        <v>195</v>
      </c>
      <c r="J30" s="59"/>
      <c r="K30" s="64">
        <v>1</v>
      </c>
      <c r="L30" s="64">
        <v>1.0884217454629896</v>
      </c>
      <c r="M30" s="64">
        <v>-1.954045772549563</v>
      </c>
      <c r="N30" s="65">
        <v>7.3505807232178046</v>
      </c>
      <c r="O30" s="66">
        <v>7</v>
      </c>
      <c r="P30" s="17"/>
      <c r="Q30" s="56">
        <v>25</v>
      </c>
      <c r="R30" s="67" t="s">
        <v>196</v>
      </c>
      <c r="S30" s="58"/>
      <c r="T30" s="68" t="s">
        <v>118</v>
      </c>
      <c r="U30" s="69">
        <v>69.3</v>
      </c>
      <c r="V30" s="70">
        <v>-0.44999999999999979</v>
      </c>
      <c r="W30" s="71" t="s">
        <v>197</v>
      </c>
      <c r="X30" s="64">
        <v>24.827143678234396</v>
      </c>
      <c r="Y30" s="72">
        <v>0.91526506507494965</v>
      </c>
      <c r="Z30" s="73">
        <v>3.5281540722007616</v>
      </c>
      <c r="AA30" s="65">
        <v>6.181179099019924</v>
      </c>
      <c r="AB30" s="66">
        <v>6</v>
      </c>
      <c r="AC30" s="17"/>
      <c r="AD30" s="56">
        <v>25</v>
      </c>
      <c r="AE30" s="74" t="s">
        <v>198</v>
      </c>
      <c r="AF30" s="75"/>
      <c r="AG30" s="59" t="s">
        <v>38</v>
      </c>
      <c r="AH30" s="59"/>
      <c r="AI30" s="69">
        <v>62.4</v>
      </c>
      <c r="AJ30" s="70">
        <v>-0.17142857142857132</v>
      </c>
      <c r="AK30" s="76" t="s">
        <v>145</v>
      </c>
      <c r="AL30" s="59"/>
      <c r="AM30" s="64">
        <v>16.854832600895008</v>
      </c>
      <c r="AN30" s="64">
        <v>0.68874188302410033</v>
      </c>
      <c r="AO30" s="64">
        <v>2.3476709151675448</v>
      </c>
      <c r="AP30" s="65">
        <v>4.6513705093939928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200</v>
      </c>
      <c r="F31" s="60"/>
      <c r="G31" s="61">
        <v>174.7</v>
      </c>
      <c r="H31" s="62">
        <v>0.59285714285714364</v>
      </c>
      <c r="I31" s="76" t="s">
        <v>72</v>
      </c>
      <c r="J31" s="59"/>
      <c r="K31" s="64">
        <v>1</v>
      </c>
      <c r="L31" s="64">
        <v>2.6675419786318795</v>
      </c>
      <c r="M31" s="64">
        <v>-2.7730013649059444</v>
      </c>
      <c r="N31" s="65">
        <v>18.015059629449972</v>
      </c>
      <c r="O31" s="66">
        <v>8</v>
      </c>
      <c r="P31" s="17"/>
      <c r="Q31" s="56">
        <v>26</v>
      </c>
      <c r="R31" s="67" t="s">
        <v>201</v>
      </c>
      <c r="S31" s="58"/>
      <c r="T31" s="68" t="s">
        <v>66</v>
      </c>
      <c r="U31" s="69">
        <v>65.5</v>
      </c>
      <c r="V31" s="70">
        <v>0.6785714285714286</v>
      </c>
      <c r="W31" s="71" t="s">
        <v>145</v>
      </c>
      <c r="X31" s="64">
        <v>24.753173492127271</v>
      </c>
      <c r="Y31" s="72">
        <v>0.86171533901742914</v>
      </c>
      <c r="Z31" s="73">
        <v>3.5172010928231412</v>
      </c>
      <c r="AA31" s="65">
        <v>5.8195347403576791</v>
      </c>
      <c r="AB31" s="66">
        <v>6</v>
      </c>
      <c r="AC31" s="17"/>
      <c r="AD31" s="56">
        <v>26</v>
      </c>
      <c r="AE31" s="74" t="s">
        <v>202</v>
      </c>
      <c r="AF31" s="75"/>
      <c r="AG31" s="59" t="s">
        <v>170</v>
      </c>
      <c r="AH31" s="59"/>
      <c r="AI31" s="69">
        <v>48.6</v>
      </c>
      <c r="AJ31" s="70">
        <v>-0.61428571428571443</v>
      </c>
      <c r="AK31" s="76" t="s">
        <v>203</v>
      </c>
      <c r="AL31" s="59"/>
      <c r="AM31" s="64">
        <v>16.792427782392025</v>
      </c>
      <c r="AN31" s="64">
        <v>0.76898092378540406</v>
      </c>
      <c r="AO31" s="64">
        <v>2.3384304532179501</v>
      </c>
      <c r="AP31" s="65">
        <v>5.1932593027115477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47</v>
      </c>
      <c r="F32" s="60"/>
      <c r="G32" s="61">
        <v>186.1</v>
      </c>
      <c r="H32" s="62">
        <v>6.4285714285714696E-2</v>
      </c>
      <c r="I32" s="76" t="s">
        <v>186</v>
      </c>
      <c r="J32" s="59"/>
      <c r="K32" s="64">
        <v>1</v>
      </c>
      <c r="L32" s="64">
        <v>1.4731296565979961</v>
      </c>
      <c r="M32" s="64">
        <v>-3.1502587600277225</v>
      </c>
      <c r="N32" s="65">
        <v>9.9486789029408449</v>
      </c>
      <c r="O32" s="66">
        <v>8</v>
      </c>
      <c r="P32" s="17"/>
      <c r="Q32" s="56">
        <v>27</v>
      </c>
      <c r="R32" s="67" t="s">
        <v>205</v>
      </c>
      <c r="S32" s="58"/>
      <c r="T32" s="68" t="s">
        <v>105</v>
      </c>
      <c r="U32" s="69">
        <v>79.8</v>
      </c>
      <c r="V32" s="70">
        <v>0.51428571428571446</v>
      </c>
      <c r="W32" s="71" t="s">
        <v>153</v>
      </c>
      <c r="X32" s="64">
        <v>21.400441776843582</v>
      </c>
      <c r="Y32" s="72">
        <v>0.52809801557070613</v>
      </c>
      <c r="Z32" s="73">
        <v>3.0207524116880924</v>
      </c>
      <c r="AA32" s="65">
        <v>3.5664732989805978</v>
      </c>
      <c r="AB32" s="66">
        <v>6</v>
      </c>
      <c r="AC32" s="17"/>
      <c r="AD32" s="56">
        <v>27</v>
      </c>
      <c r="AE32" s="74" t="s">
        <v>206</v>
      </c>
      <c r="AF32" s="75"/>
      <c r="AG32" s="59" t="s">
        <v>25</v>
      </c>
      <c r="AH32" s="59"/>
      <c r="AI32" s="69">
        <v>55.6</v>
      </c>
      <c r="AJ32" s="70">
        <v>-0.75714285714285723</v>
      </c>
      <c r="AK32" s="76" t="s">
        <v>72</v>
      </c>
      <c r="AL32" s="59"/>
      <c r="AM32" s="64">
        <v>16.606643216031287</v>
      </c>
      <c r="AN32" s="64">
        <v>0.76347063684686522</v>
      </c>
      <c r="AO32" s="64">
        <v>2.3109207951905608</v>
      </c>
      <c r="AP32" s="65">
        <v>5.1560459622774202</v>
      </c>
      <c r="AQ32" s="66" t="s">
        <v>207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142</v>
      </c>
      <c r="F33" s="60"/>
      <c r="G33" s="61" t="e">
        <v>#N/A</v>
      </c>
      <c r="H33" s="62" t="e">
        <v>#N/A</v>
      </c>
      <c r="I33" s="76" t="s">
        <v>209</v>
      </c>
      <c r="J33" s="59"/>
      <c r="K33" s="64">
        <v>1</v>
      </c>
      <c r="L33" s="64">
        <v>3.7344722734329125</v>
      </c>
      <c r="M33" s="64">
        <v>-5.3500730208317986</v>
      </c>
      <c r="N33" s="65">
        <v>25.220499332095311</v>
      </c>
      <c r="O33" s="66">
        <v>9</v>
      </c>
      <c r="P33" s="17"/>
      <c r="Q33" s="56">
        <v>28</v>
      </c>
      <c r="R33" s="67" t="s">
        <v>210</v>
      </c>
      <c r="S33" s="58"/>
      <c r="T33" s="68" t="s">
        <v>41</v>
      </c>
      <c r="U33" s="69">
        <v>78.8</v>
      </c>
      <c r="V33" s="70">
        <v>0.65714285714285736</v>
      </c>
      <c r="W33" s="71" t="s">
        <v>125</v>
      </c>
      <c r="X33" s="64">
        <v>21.294101819872608</v>
      </c>
      <c r="Y33" s="72">
        <v>1.3000057048811915</v>
      </c>
      <c r="Z33" s="73">
        <v>3.0050063467257386</v>
      </c>
      <c r="AA33" s="65">
        <v>8.7794983095528334</v>
      </c>
      <c r="AB33" s="66">
        <v>6</v>
      </c>
      <c r="AC33" s="17"/>
      <c r="AD33" s="56">
        <v>28</v>
      </c>
      <c r="AE33" s="74" t="s">
        <v>211</v>
      </c>
      <c r="AF33" s="75"/>
      <c r="AG33" s="59" t="s">
        <v>52</v>
      </c>
      <c r="AH33" s="59"/>
      <c r="AI33" s="69">
        <v>51.6</v>
      </c>
      <c r="AJ33" s="70">
        <v>0.74285714285714277</v>
      </c>
      <c r="AK33" s="76" t="s">
        <v>160</v>
      </c>
      <c r="AL33" s="59"/>
      <c r="AM33" s="64">
        <v>15.779088798035271</v>
      </c>
      <c r="AN33" s="64">
        <v>0.83818681278599028</v>
      </c>
      <c r="AO33" s="64">
        <v>2.1883824192421466</v>
      </c>
      <c r="AP33" s="65">
        <v>5.66063647129657</v>
      </c>
      <c r="AQ33" s="66" t="s">
        <v>181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212</v>
      </c>
      <c r="D34" s="58"/>
      <c r="E34" s="59" t="s">
        <v>173</v>
      </c>
      <c r="F34" s="60"/>
      <c r="G34" s="61" t="e">
        <v>#N/A</v>
      </c>
      <c r="H34" s="62" t="e">
        <v>#N/A</v>
      </c>
      <c r="I34" s="76" t="s">
        <v>213</v>
      </c>
      <c r="J34" s="59"/>
      <c r="K34" s="64">
        <v>1</v>
      </c>
      <c r="L34" s="64">
        <v>2.6476500943901451</v>
      </c>
      <c r="M34" s="64">
        <v>-5.8189875776394606</v>
      </c>
      <c r="N34" s="65">
        <v>17.880721169689068</v>
      </c>
      <c r="O34" s="66" t="s">
        <v>214</v>
      </c>
      <c r="P34" s="17"/>
      <c r="Q34" s="56">
        <v>29</v>
      </c>
      <c r="R34" s="67" t="s">
        <v>215</v>
      </c>
      <c r="S34" s="58"/>
      <c r="T34" s="68" t="s">
        <v>152</v>
      </c>
      <c r="U34" s="69">
        <v>75.900000000000006</v>
      </c>
      <c r="V34" s="70">
        <v>-0.49285714285714327</v>
      </c>
      <c r="W34" s="71" t="s">
        <v>216</v>
      </c>
      <c r="X34" s="64">
        <v>20.752442338483618</v>
      </c>
      <c r="Y34" s="72">
        <v>1.1341335812286604</v>
      </c>
      <c r="Z34" s="73">
        <v>2.9248012608448648</v>
      </c>
      <c r="AA34" s="65">
        <v>7.6592924337313688</v>
      </c>
      <c r="AB34" s="66">
        <v>6</v>
      </c>
      <c r="AC34" s="17"/>
      <c r="AD34" s="56">
        <v>29</v>
      </c>
      <c r="AE34" s="74" t="s">
        <v>217</v>
      </c>
      <c r="AF34" s="75"/>
      <c r="AG34" s="59" t="s">
        <v>173</v>
      </c>
      <c r="AH34" s="59"/>
      <c r="AI34" s="69">
        <v>64</v>
      </c>
      <c r="AJ34" s="70">
        <v>0.2857142857142857</v>
      </c>
      <c r="AK34" s="76" t="s">
        <v>218</v>
      </c>
      <c r="AL34" s="59"/>
      <c r="AM34" s="64">
        <v>15.289181179430892</v>
      </c>
      <c r="AN34" s="64">
        <v>0.58156444912491467</v>
      </c>
      <c r="AO34" s="64">
        <v>2.1158403813494493</v>
      </c>
      <c r="AP34" s="65">
        <v>3.9275551475020953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71</v>
      </c>
      <c r="F35" s="60"/>
      <c r="G35" s="61">
        <v>148.30000000000001</v>
      </c>
      <c r="H35" s="62">
        <v>-2.9500000000000006</v>
      </c>
      <c r="I35" s="76" t="s">
        <v>220</v>
      </c>
      <c r="J35" s="59"/>
      <c r="K35" s="64">
        <v>1</v>
      </c>
      <c r="L35" s="64">
        <v>3.8088305548602084</v>
      </c>
      <c r="M35" s="64">
        <v>-7.6728603634888701</v>
      </c>
      <c r="N35" s="65">
        <v>25.722672825366139</v>
      </c>
      <c r="O35" s="66">
        <v>9</v>
      </c>
      <c r="P35" s="17"/>
      <c r="Q35" s="56">
        <v>30</v>
      </c>
      <c r="R35" s="67" t="s">
        <v>221</v>
      </c>
      <c r="S35" s="58"/>
      <c r="T35" s="68" t="s">
        <v>200</v>
      </c>
      <c r="U35" s="69">
        <v>74.8</v>
      </c>
      <c r="V35" s="70">
        <v>0.15714285714285733</v>
      </c>
      <c r="W35" s="71" t="s">
        <v>222</v>
      </c>
      <c r="X35" s="64">
        <v>20.221585827580302</v>
      </c>
      <c r="Y35" s="72">
        <v>0.87915513738449458</v>
      </c>
      <c r="Z35" s="73">
        <v>2.8461958020458429</v>
      </c>
      <c r="AA35" s="65">
        <v>5.9373132083349311</v>
      </c>
      <c r="AB35" s="66">
        <v>6</v>
      </c>
      <c r="AC35" s="17"/>
      <c r="AD35" s="56">
        <v>30</v>
      </c>
      <c r="AE35" s="74" t="s">
        <v>223</v>
      </c>
      <c r="AF35" s="75"/>
      <c r="AG35" s="59" t="s">
        <v>118</v>
      </c>
      <c r="AH35" s="59"/>
      <c r="AI35" s="69">
        <v>78.3</v>
      </c>
      <c r="AJ35" s="70">
        <v>0.40714285714285736</v>
      </c>
      <c r="AK35" s="76" t="s">
        <v>224</v>
      </c>
      <c r="AL35" s="59"/>
      <c r="AM35" s="64">
        <v>14.890076155275178</v>
      </c>
      <c r="AN35" s="64">
        <v>0.86525175409020461</v>
      </c>
      <c r="AO35" s="64">
        <v>2.0567437462165929</v>
      </c>
      <c r="AP35" s="65">
        <v>5.8434176741299932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72</v>
      </c>
      <c r="J36" s="59"/>
      <c r="K36" s="64">
        <v>1</v>
      </c>
      <c r="L36" s="64">
        <v>3.5713561708892363</v>
      </c>
      <c r="M36" s="64">
        <v>-8.8361491478715788</v>
      </c>
      <c r="N36" s="65">
        <v>24.118906053568942</v>
      </c>
      <c r="O36" s="66">
        <v>10</v>
      </c>
      <c r="P36" s="17"/>
      <c r="Q36" s="56">
        <v>31</v>
      </c>
      <c r="R36" s="67" t="s">
        <v>226</v>
      </c>
      <c r="S36" s="58"/>
      <c r="T36" s="68" t="s">
        <v>96</v>
      </c>
      <c r="U36" s="69">
        <v>78.7</v>
      </c>
      <c r="V36" s="70">
        <v>9.2857142857142652E-2</v>
      </c>
      <c r="W36" s="71" t="s">
        <v>36</v>
      </c>
      <c r="X36" s="64">
        <v>17.830144886055095</v>
      </c>
      <c r="Y36" s="72">
        <v>0.96930900747852244</v>
      </c>
      <c r="Z36" s="73">
        <v>2.4920882258206181</v>
      </c>
      <c r="AA36" s="65">
        <v>6.5461611134773925</v>
      </c>
      <c r="AB36" s="66" t="s">
        <v>227</v>
      </c>
      <c r="AC36" s="17"/>
      <c r="AD36" s="56">
        <v>31</v>
      </c>
      <c r="AE36" s="74" t="s">
        <v>228</v>
      </c>
      <c r="AF36" s="75"/>
      <c r="AG36" s="59" t="s">
        <v>121</v>
      </c>
      <c r="AH36" s="59"/>
      <c r="AI36" s="69">
        <v>69.7</v>
      </c>
      <c r="AJ36" s="70">
        <v>-0.33571428571428591</v>
      </c>
      <c r="AK36" s="76" t="s">
        <v>229</v>
      </c>
      <c r="AL36" s="59"/>
      <c r="AM36" s="64">
        <v>14.008473034712697</v>
      </c>
      <c r="AN36" s="64">
        <v>0.87823216575761465</v>
      </c>
      <c r="AO36" s="64">
        <v>1.926202222571074</v>
      </c>
      <c r="AP36" s="65">
        <v>5.9310799835055841</v>
      </c>
      <c r="AQ36" s="66" t="s">
        <v>230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121</v>
      </c>
      <c r="F37" s="81"/>
      <c r="G37" s="82" t="e">
        <v>#N/A</v>
      </c>
      <c r="H37" s="83" t="e">
        <v>#N/A</v>
      </c>
      <c r="I37" s="84" t="s">
        <v>232</v>
      </c>
      <c r="J37" s="80"/>
      <c r="K37" s="85">
        <v>1</v>
      </c>
      <c r="L37" s="85">
        <v>6.6173596476397751</v>
      </c>
      <c r="M37" s="85">
        <v>-10.770017646432358</v>
      </c>
      <c r="N37" s="86">
        <v>44.689879145927343</v>
      </c>
      <c r="O37" s="87">
        <v>10</v>
      </c>
      <c r="P37" s="17"/>
      <c r="Q37" s="56">
        <v>32</v>
      </c>
      <c r="R37" s="67" t="s">
        <v>233</v>
      </c>
      <c r="S37" s="58"/>
      <c r="T37" s="68" t="s">
        <v>170</v>
      </c>
      <c r="U37" s="69">
        <v>100.8</v>
      </c>
      <c r="V37" s="70">
        <v>0.58571428571428596</v>
      </c>
      <c r="W37" s="71" t="s">
        <v>130</v>
      </c>
      <c r="X37" s="64">
        <v>17.504241352528336</v>
      </c>
      <c r="Y37" s="72">
        <v>0.99591587365436474</v>
      </c>
      <c r="Z37" s="73">
        <v>2.4438307471028726</v>
      </c>
      <c r="AA37" s="65">
        <v>6.7258487377210523</v>
      </c>
      <c r="AB37" s="66">
        <v>7</v>
      </c>
      <c r="AC37" s="17"/>
      <c r="AD37" s="56">
        <v>32</v>
      </c>
      <c r="AE37" s="74" t="s">
        <v>234</v>
      </c>
      <c r="AF37" s="75"/>
      <c r="AG37" s="59" t="s">
        <v>38</v>
      </c>
      <c r="AH37" s="59"/>
      <c r="AI37" s="69">
        <v>68.099999999999994</v>
      </c>
      <c r="AJ37" s="70">
        <v>0.35000000000000042</v>
      </c>
      <c r="AK37" s="76" t="s">
        <v>114</v>
      </c>
      <c r="AL37" s="59"/>
      <c r="AM37" s="64">
        <v>13.370623474789324</v>
      </c>
      <c r="AN37" s="64">
        <v>0.50943317965307178</v>
      </c>
      <c r="AO37" s="64">
        <v>1.8317539935812586</v>
      </c>
      <c r="AP37" s="65">
        <v>3.4404216249212691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200</v>
      </c>
      <c r="U38" s="69">
        <v>99.4</v>
      </c>
      <c r="V38" s="70">
        <v>1.6142857142857139</v>
      </c>
      <c r="W38" s="71" t="s">
        <v>236</v>
      </c>
      <c r="X38" s="64">
        <v>17.280817292944004</v>
      </c>
      <c r="Y38" s="72">
        <v>0.73958361284843588</v>
      </c>
      <c r="Z38" s="73">
        <v>2.4107477004609805</v>
      </c>
      <c r="AA38" s="65">
        <v>4.994726603426126</v>
      </c>
      <c r="AB38" s="66" t="s">
        <v>230</v>
      </c>
      <c r="AC38" s="17"/>
      <c r="AD38" s="56">
        <v>33</v>
      </c>
      <c r="AE38" s="74" t="s">
        <v>237</v>
      </c>
      <c r="AF38" s="75"/>
      <c r="AG38" s="59" t="s">
        <v>74</v>
      </c>
      <c r="AH38" s="59"/>
      <c r="AI38" s="69">
        <v>74.400000000000006</v>
      </c>
      <c r="AJ38" s="70">
        <v>-0.24285714285714327</v>
      </c>
      <c r="AK38" s="76" t="s">
        <v>238</v>
      </c>
      <c r="AL38" s="59"/>
      <c r="AM38" s="64">
        <v>12.114355596610283</v>
      </c>
      <c r="AN38" s="64">
        <v>0.67497195891269135</v>
      </c>
      <c r="AO38" s="64">
        <v>1.6457347757502425</v>
      </c>
      <c r="AP38" s="65">
        <v>4.5583762825187852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239</v>
      </c>
      <c r="S39" s="58"/>
      <c r="T39" s="68" t="s">
        <v>74</v>
      </c>
      <c r="U39" s="69">
        <v>91.3</v>
      </c>
      <c r="V39" s="70">
        <v>0.47857142857142876</v>
      </c>
      <c r="W39" s="71" t="s">
        <v>240</v>
      </c>
      <c r="X39" s="64">
        <v>15.049289392362052</v>
      </c>
      <c r="Y39" s="72">
        <v>1.2637470270176903</v>
      </c>
      <c r="Z39" s="73">
        <v>2.0803189106744897</v>
      </c>
      <c r="AA39" s="65">
        <v>8.5346278448972015</v>
      </c>
      <c r="AB39" s="66">
        <v>7</v>
      </c>
      <c r="AC39" s="17"/>
      <c r="AD39" s="56">
        <v>34</v>
      </c>
      <c r="AE39" s="74" t="s">
        <v>241</v>
      </c>
      <c r="AF39" s="75"/>
      <c r="AG39" s="59" t="s">
        <v>152</v>
      </c>
      <c r="AH39" s="59"/>
      <c r="AI39" s="69">
        <v>83.3</v>
      </c>
      <c r="AJ39" s="70">
        <v>-0.16428571428571409</v>
      </c>
      <c r="AK39" s="76" t="s">
        <v>242</v>
      </c>
      <c r="AL39" s="59"/>
      <c r="AM39" s="64">
        <v>10.944766220581668</v>
      </c>
      <c r="AN39" s="64">
        <v>0.66016205746600298</v>
      </c>
      <c r="AO39" s="64">
        <v>1.4725502944056503</v>
      </c>
      <c r="AP39" s="65">
        <v>4.4583586408825679</v>
      </c>
      <c r="AQ39" s="66" t="s">
        <v>227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243</v>
      </c>
      <c r="S40" s="58"/>
      <c r="T40" s="68" t="s">
        <v>188</v>
      </c>
      <c r="U40" s="69">
        <v>104</v>
      </c>
      <c r="V40" s="70">
        <v>-0.5</v>
      </c>
      <c r="W40" s="71" t="s">
        <v>244</v>
      </c>
      <c r="X40" s="64">
        <v>13.448858850310195</v>
      </c>
      <c r="Y40" s="72">
        <v>0.97267312961228558</v>
      </c>
      <c r="Z40" s="73">
        <v>1.84333853189024</v>
      </c>
      <c r="AA40" s="65">
        <v>6.5688804788429467</v>
      </c>
      <c r="AB40" s="66">
        <v>7</v>
      </c>
      <c r="AC40" s="17"/>
      <c r="AD40" s="56">
        <v>35</v>
      </c>
      <c r="AE40" s="74" t="s">
        <v>245</v>
      </c>
      <c r="AF40" s="75"/>
      <c r="AG40" s="59" t="s">
        <v>105</v>
      </c>
      <c r="AH40" s="59"/>
      <c r="AI40" s="69">
        <v>73.7</v>
      </c>
      <c r="AJ40" s="70">
        <v>1.2357142857142855</v>
      </c>
      <c r="AK40" s="76" t="s">
        <v>246</v>
      </c>
      <c r="AL40" s="59"/>
      <c r="AM40" s="64">
        <v>10.27995900125271</v>
      </c>
      <c r="AN40" s="64">
        <v>0.7398023568789357</v>
      </c>
      <c r="AO40" s="64">
        <v>1.374110366826478</v>
      </c>
      <c r="AP40" s="65">
        <v>4.9962038760556133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170</v>
      </c>
      <c r="F41" s="91"/>
      <c r="G41" s="69">
        <v>11.2</v>
      </c>
      <c r="H41" s="48">
        <v>-0.15714285714285708</v>
      </c>
      <c r="I41" s="55" t="s">
        <v>248</v>
      </c>
      <c r="J41" s="39"/>
      <c r="K41" s="43">
        <v>41.687661912742776</v>
      </c>
      <c r="L41" s="43">
        <v>0.84914288506241165</v>
      </c>
      <c r="M41" s="43">
        <v>6.024739767566154</v>
      </c>
      <c r="N41" s="44">
        <v>5.7346275450811062</v>
      </c>
      <c r="O41" s="45">
        <v>1</v>
      </c>
      <c r="P41" s="17"/>
      <c r="Q41" s="56">
        <v>36</v>
      </c>
      <c r="R41" s="67" t="s">
        <v>249</v>
      </c>
      <c r="S41" s="58"/>
      <c r="T41" s="68" t="s">
        <v>74</v>
      </c>
      <c r="U41" s="69">
        <v>83.4</v>
      </c>
      <c r="V41" s="70">
        <v>-0.38571428571428612</v>
      </c>
      <c r="W41" s="71" t="s">
        <v>238</v>
      </c>
      <c r="X41" s="64">
        <v>13.327961460225321</v>
      </c>
      <c r="Y41" s="72">
        <v>0.81539499632485046</v>
      </c>
      <c r="Z41" s="73">
        <v>1.8254369057068203</v>
      </c>
      <c r="AA41" s="65">
        <v>5.5067135205426716</v>
      </c>
      <c r="AB41" s="66" t="s">
        <v>227</v>
      </c>
      <c r="AC41" s="17"/>
      <c r="AD41" s="56">
        <v>36</v>
      </c>
      <c r="AE41" s="74" t="s">
        <v>250</v>
      </c>
      <c r="AF41" s="75"/>
      <c r="AG41" s="59" t="s">
        <v>128</v>
      </c>
      <c r="AH41" s="59"/>
      <c r="AI41" s="69">
        <v>82.4</v>
      </c>
      <c r="AJ41" s="70">
        <v>0.25714285714285673</v>
      </c>
      <c r="AK41" s="76" t="s">
        <v>218</v>
      </c>
      <c r="AL41" s="59"/>
      <c r="AM41" s="64">
        <v>10.115616268855714</v>
      </c>
      <c r="AN41" s="64">
        <v>0.74522459452352652</v>
      </c>
      <c r="AO41" s="64">
        <v>1.3497756631635829</v>
      </c>
      <c r="AP41" s="65">
        <v>5.0328225816935461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251</v>
      </c>
      <c r="D42" s="75"/>
      <c r="E42" s="59" t="s">
        <v>118</v>
      </c>
      <c r="F42" s="60"/>
      <c r="G42" s="69">
        <v>42</v>
      </c>
      <c r="H42" s="70">
        <v>-0.35714285714285715</v>
      </c>
      <c r="I42" s="76" t="s">
        <v>252</v>
      </c>
      <c r="J42" s="59"/>
      <c r="K42" s="64">
        <v>26.54140848808505</v>
      </c>
      <c r="L42" s="64">
        <v>0.86463637097884871</v>
      </c>
      <c r="M42" s="64">
        <v>3.7819902202250821</v>
      </c>
      <c r="N42" s="65">
        <v>5.839261726994077</v>
      </c>
      <c r="O42" s="66" t="s">
        <v>253</v>
      </c>
      <c r="P42" s="17"/>
      <c r="Q42" s="56">
        <v>37</v>
      </c>
      <c r="R42" s="67" t="s">
        <v>254</v>
      </c>
      <c r="S42" s="58"/>
      <c r="T42" s="68" t="s">
        <v>99</v>
      </c>
      <c r="U42" s="69">
        <v>101.5</v>
      </c>
      <c r="V42" s="70">
        <v>0.8214285714285714</v>
      </c>
      <c r="W42" s="71" t="s">
        <v>125</v>
      </c>
      <c r="X42" s="64">
        <v>12.443962013531547</v>
      </c>
      <c r="Y42" s="72">
        <v>1.0588319616270181</v>
      </c>
      <c r="Z42" s="73">
        <v>1.6945405511208989</v>
      </c>
      <c r="AA42" s="65">
        <v>7.1507481715662813</v>
      </c>
      <c r="AB42" s="66" t="s">
        <v>227</v>
      </c>
      <c r="AC42" s="17"/>
      <c r="AD42" s="56">
        <v>37</v>
      </c>
      <c r="AE42" s="74" t="s">
        <v>255</v>
      </c>
      <c r="AF42" s="75"/>
      <c r="AG42" s="59" t="s">
        <v>44</v>
      </c>
      <c r="AH42" s="59"/>
      <c r="AI42" s="69">
        <v>76.7</v>
      </c>
      <c r="AJ42" s="70">
        <v>0.44999999999999979</v>
      </c>
      <c r="AK42" s="76" t="s">
        <v>236</v>
      </c>
      <c r="AL42" s="59"/>
      <c r="AM42" s="64">
        <v>10.045346434536382</v>
      </c>
      <c r="AN42" s="64">
        <v>1.2628434977937297</v>
      </c>
      <c r="AO42" s="64">
        <v>1.3393706055765462</v>
      </c>
      <c r="AP42" s="65">
        <v>8.5285259229866988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256</v>
      </c>
      <c r="D43" s="75"/>
      <c r="E43" s="59" t="s">
        <v>25</v>
      </c>
      <c r="F43" s="60"/>
      <c r="G43" s="69">
        <v>46.7</v>
      </c>
      <c r="H43" s="70">
        <v>-0.40714285714285736</v>
      </c>
      <c r="I43" s="76" t="s">
        <v>33</v>
      </c>
      <c r="J43" s="59"/>
      <c r="K43" s="64">
        <v>24.19354263366079</v>
      </c>
      <c r="L43" s="64">
        <v>0.51822388689399146</v>
      </c>
      <c r="M43" s="64">
        <v>3.4343349331654327</v>
      </c>
      <c r="N43" s="65">
        <v>3.4997890562114891</v>
      </c>
      <c r="O43" s="66">
        <v>2</v>
      </c>
      <c r="P43" s="17"/>
      <c r="Q43" s="56">
        <v>38</v>
      </c>
      <c r="R43" s="67" t="s">
        <v>257</v>
      </c>
      <c r="S43" s="58"/>
      <c r="T43" s="68" t="s">
        <v>32</v>
      </c>
      <c r="U43" s="69">
        <v>98.4</v>
      </c>
      <c r="V43" s="70">
        <v>-1.1714285714285719</v>
      </c>
      <c r="W43" s="71" t="s">
        <v>258</v>
      </c>
      <c r="X43" s="64">
        <v>12.359351036928331</v>
      </c>
      <c r="Y43" s="72">
        <v>0.89384042418160714</v>
      </c>
      <c r="Z43" s="73">
        <v>1.6820119591215057</v>
      </c>
      <c r="AA43" s="65">
        <v>6.0364892735832978</v>
      </c>
      <c r="AB43" s="66">
        <v>7</v>
      </c>
      <c r="AC43" s="17"/>
      <c r="AD43" s="56">
        <v>38</v>
      </c>
      <c r="AE43" s="74" t="s">
        <v>259</v>
      </c>
      <c r="AF43" s="75"/>
      <c r="AG43" s="59" t="s">
        <v>142</v>
      </c>
      <c r="AH43" s="59"/>
      <c r="AI43" s="69">
        <v>108.6</v>
      </c>
      <c r="AJ43" s="70">
        <v>0.24285714285714327</v>
      </c>
      <c r="AK43" s="76" t="s">
        <v>246</v>
      </c>
      <c r="AL43" s="59"/>
      <c r="AM43" s="64">
        <v>9.7406257634602706</v>
      </c>
      <c r="AN43" s="64">
        <v>0.74366316996448367</v>
      </c>
      <c r="AO43" s="64">
        <v>1.2942497345624089</v>
      </c>
      <c r="AP43" s="65">
        <v>5.0222776092944725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260</v>
      </c>
      <c r="D44" s="75"/>
      <c r="E44" s="59" t="s">
        <v>55</v>
      </c>
      <c r="F44" s="60"/>
      <c r="G44" s="69">
        <v>63.4</v>
      </c>
      <c r="H44" s="70">
        <v>-0.45714285714285702</v>
      </c>
      <c r="I44" s="76" t="s">
        <v>138</v>
      </c>
      <c r="J44" s="59"/>
      <c r="K44" s="64">
        <v>19.754053738886</v>
      </c>
      <c r="L44" s="64">
        <v>0.49989691643962736</v>
      </c>
      <c r="M44" s="64">
        <v>2.7769669735766489</v>
      </c>
      <c r="N44" s="65">
        <v>3.3760191331110212</v>
      </c>
      <c r="O44" s="66">
        <v>3</v>
      </c>
      <c r="P44" s="17"/>
      <c r="Q44" s="56">
        <v>39</v>
      </c>
      <c r="R44" s="67" t="s">
        <v>261</v>
      </c>
      <c r="S44" s="58"/>
      <c r="T44" s="68" t="s">
        <v>152</v>
      </c>
      <c r="U44" s="69">
        <v>101.7</v>
      </c>
      <c r="V44" s="70">
        <v>-0.55000000000000016</v>
      </c>
      <c r="W44" s="71" t="s">
        <v>262</v>
      </c>
      <c r="X44" s="64">
        <v>8.1300063269173748</v>
      </c>
      <c r="Y44" s="72">
        <v>0.84445977715586618</v>
      </c>
      <c r="Z44" s="73">
        <v>1.0557606567047311</v>
      </c>
      <c r="AA44" s="65">
        <v>5.7030005008346123</v>
      </c>
      <c r="AB44" s="66" t="s">
        <v>263</v>
      </c>
      <c r="AC44" s="17"/>
      <c r="AD44" s="56">
        <v>39</v>
      </c>
      <c r="AE44" s="74" t="s">
        <v>264</v>
      </c>
      <c r="AF44" s="75"/>
      <c r="AG44" s="59" t="s">
        <v>47</v>
      </c>
      <c r="AH44" s="59"/>
      <c r="AI44" s="69">
        <v>104.9</v>
      </c>
      <c r="AJ44" s="70">
        <v>0.22142857142857103</v>
      </c>
      <c r="AK44" s="76" t="s">
        <v>265</v>
      </c>
      <c r="AL44" s="59"/>
      <c r="AM44" s="64">
        <v>7.0018261518921801</v>
      </c>
      <c r="AN44" s="64">
        <v>0.86011839121597788</v>
      </c>
      <c r="AO44" s="64">
        <v>0.88870775550754244</v>
      </c>
      <c r="AP44" s="65">
        <v>5.8087498642062574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266</v>
      </c>
      <c r="D45" s="75"/>
      <c r="E45" s="59" t="s">
        <v>155</v>
      </c>
      <c r="F45" s="60"/>
      <c r="G45" s="69">
        <v>68.8</v>
      </c>
      <c r="H45" s="70">
        <v>-0.69999999999999984</v>
      </c>
      <c r="I45" s="76" t="s">
        <v>267</v>
      </c>
      <c r="J45" s="59"/>
      <c r="K45" s="64">
        <v>18.063827996600246</v>
      </c>
      <c r="L45" s="64">
        <v>0.6430359272081354</v>
      </c>
      <c r="M45" s="64">
        <v>2.5266903598073096</v>
      </c>
      <c r="N45" s="65">
        <v>4.3426985087127079</v>
      </c>
      <c r="O45" s="66">
        <v>3</v>
      </c>
      <c r="P45" s="17"/>
      <c r="Q45" s="56">
        <v>40</v>
      </c>
      <c r="R45" s="67" t="s">
        <v>268</v>
      </c>
      <c r="S45" s="58"/>
      <c r="T45" s="68" t="s">
        <v>155</v>
      </c>
      <c r="U45" s="69">
        <v>104.8</v>
      </c>
      <c r="V45" s="70">
        <v>-5.714285714285694E-2</v>
      </c>
      <c r="W45" s="71" t="s">
        <v>72</v>
      </c>
      <c r="X45" s="64">
        <v>7.3483078592534188</v>
      </c>
      <c r="Y45" s="72">
        <v>1.0084678387720978</v>
      </c>
      <c r="Z45" s="73">
        <v>0.94001230393674862</v>
      </c>
      <c r="AA45" s="65">
        <v>6.810617563056919</v>
      </c>
      <c r="AB45" s="66">
        <v>8</v>
      </c>
      <c r="AC45" s="17"/>
      <c r="AD45" s="56">
        <v>40</v>
      </c>
      <c r="AE45" s="74" t="s">
        <v>269</v>
      </c>
      <c r="AF45" s="75"/>
      <c r="AG45" s="59" t="s">
        <v>61</v>
      </c>
      <c r="AH45" s="59"/>
      <c r="AI45" s="69">
        <v>104.4</v>
      </c>
      <c r="AJ45" s="70">
        <v>1.1142857142857139</v>
      </c>
      <c r="AK45" s="76" t="s">
        <v>122</v>
      </c>
      <c r="AL45" s="59"/>
      <c r="AM45" s="64">
        <v>6.4568029865147398</v>
      </c>
      <c r="AN45" s="64">
        <v>0.82072705927469369</v>
      </c>
      <c r="AO45" s="64">
        <v>0.80800459921077172</v>
      </c>
      <c r="AP45" s="65">
        <v>5.5427232376376097</v>
      </c>
      <c r="AQ45" s="66" t="s">
        <v>270</v>
      </c>
      <c r="AR45" s="17"/>
    </row>
    <row r="46" spans="1:44" s="8" customFormat="1" ht="15" customHeight="1" x14ac:dyDescent="0.25">
      <c r="A46" s="1"/>
      <c r="B46" s="56">
        <v>6</v>
      </c>
      <c r="C46" s="74" t="s">
        <v>271</v>
      </c>
      <c r="D46" s="75"/>
      <c r="E46" s="59" t="s">
        <v>200</v>
      </c>
      <c r="F46" s="60"/>
      <c r="G46" s="69">
        <v>92.1</v>
      </c>
      <c r="H46" s="70">
        <v>-0.93571428571428528</v>
      </c>
      <c r="I46" s="76" t="s">
        <v>171</v>
      </c>
      <c r="J46" s="59"/>
      <c r="K46" s="64">
        <v>17.295103554397613</v>
      </c>
      <c r="L46" s="64">
        <v>0.71704606915416302</v>
      </c>
      <c r="M46" s="64">
        <v>2.4128631085100838</v>
      </c>
      <c r="N46" s="65">
        <v>4.8425208661571304</v>
      </c>
      <c r="O46" s="66">
        <v>3</v>
      </c>
      <c r="P46" s="17"/>
      <c r="Q46" s="56">
        <v>41</v>
      </c>
      <c r="R46" s="67" t="s">
        <v>272</v>
      </c>
      <c r="S46" s="58"/>
      <c r="T46" s="68" t="s">
        <v>87</v>
      </c>
      <c r="U46" s="69">
        <v>115.2</v>
      </c>
      <c r="V46" s="70">
        <v>1.1999999999999997</v>
      </c>
      <c r="W46" s="71" t="s">
        <v>273</v>
      </c>
      <c r="X46" s="64">
        <v>5.8951463722137802</v>
      </c>
      <c r="Y46" s="72">
        <v>0.86497460845814611</v>
      </c>
      <c r="Z46" s="73">
        <v>0.72483848002819495</v>
      </c>
      <c r="AA46" s="65">
        <v>5.8415459903373605</v>
      </c>
      <c r="AB46" s="66">
        <v>8</v>
      </c>
      <c r="AC46" s="17"/>
      <c r="AD46" s="56">
        <v>41</v>
      </c>
      <c r="AE46" s="74" t="s">
        <v>274</v>
      </c>
      <c r="AF46" s="75"/>
      <c r="AG46" s="59" t="s">
        <v>41</v>
      </c>
      <c r="AH46" s="59"/>
      <c r="AI46" s="69">
        <v>98.6</v>
      </c>
      <c r="AJ46" s="70">
        <v>2.8571428571428976E-2</v>
      </c>
      <c r="AK46" s="76" t="s">
        <v>72</v>
      </c>
      <c r="AL46" s="59"/>
      <c r="AM46" s="64">
        <v>6.4179235715395517</v>
      </c>
      <c r="AN46" s="64">
        <v>0.49567798978260175</v>
      </c>
      <c r="AO46" s="64">
        <v>0.80224761179667392</v>
      </c>
      <c r="AP46" s="65">
        <v>3.3475269047197092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275</v>
      </c>
      <c r="D47" s="75"/>
      <c r="E47" s="59" t="s">
        <v>61</v>
      </c>
      <c r="F47" s="60"/>
      <c r="G47" s="69">
        <v>77.599999999999994</v>
      </c>
      <c r="H47" s="70">
        <v>-0.75714285714285678</v>
      </c>
      <c r="I47" s="76" t="s">
        <v>276</v>
      </c>
      <c r="J47" s="59"/>
      <c r="K47" s="64">
        <v>16.927668298978389</v>
      </c>
      <c r="L47" s="64">
        <v>0.66600865133163567</v>
      </c>
      <c r="M47" s="64">
        <v>2.3584559076225662</v>
      </c>
      <c r="N47" s="65">
        <v>4.4978432068096499</v>
      </c>
      <c r="O47" s="66">
        <v>3</v>
      </c>
      <c r="P47" s="17"/>
      <c r="Q47" s="56">
        <v>42</v>
      </c>
      <c r="R47" s="67" t="s">
        <v>277</v>
      </c>
      <c r="S47" s="58"/>
      <c r="T47" s="68" t="s">
        <v>105</v>
      </c>
      <c r="U47" s="69">
        <v>124.6</v>
      </c>
      <c r="V47" s="70">
        <v>2.8571428571428976E-2</v>
      </c>
      <c r="W47" s="71" t="s">
        <v>222</v>
      </c>
      <c r="X47" s="64">
        <v>5.503823497990834</v>
      </c>
      <c r="Y47" s="72">
        <v>0.87020182397518631</v>
      </c>
      <c r="Z47" s="73">
        <v>0.66689417034175169</v>
      </c>
      <c r="AA47" s="65">
        <v>5.8768476275711121</v>
      </c>
      <c r="AB47" s="66">
        <v>8</v>
      </c>
      <c r="AC47" s="17"/>
      <c r="AD47" s="56">
        <v>42</v>
      </c>
      <c r="AE47" s="74" t="s">
        <v>278</v>
      </c>
      <c r="AF47" s="75"/>
      <c r="AG47" s="59" t="s">
        <v>102</v>
      </c>
      <c r="AH47" s="59"/>
      <c r="AI47" s="69">
        <v>96</v>
      </c>
      <c r="AJ47" s="70">
        <v>-7.1428571428571425E-2</v>
      </c>
      <c r="AK47" s="76" t="s">
        <v>72</v>
      </c>
      <c r="AL47" s="59"/>
      <c r="AM47" s="64">
        <v>5.5119133474347981</v>
      </c>
      <c r="AN47" s="64">
        <v>0.62630742575383469</v>
      </c>
      <c r="AO47" s="64">
        <v>0.6680920577446503</v>
      </c>
      <c r="AP47" s="65">
        <v>4.2297237350729207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279</v>
      </c>
      <c r="D48" s="75"/>
      <c r="E48" s="59" t="s">
        <v>173</v>
      </c>
      <c r="F48" s="60"/>
      <c r="G48" s="69">
        <v>95.7</v>
      </c>
      <c r="H48" s="70">
        <v>0.44999999999999979</v>
      </c>
      <c r="I48" s="76" t="s">
        <v>280</v>
      </c>
      <c r="J48" s="59"/>
      <c r="K48" s="64">
        <v>14.376099711921126</v>
      </c>
      <c r="L48" s="64">
        <v>0.53440500561071647</v>
      </c>
      <c r="M48" s="64">
        <v>1.9806377678365088</v>
      </c>
      <c r="N48" s="65">
        <v>3.6090671185205649</v>
      </c>
      <c r="O48" s="66">
        <v>4</v>
      </c>
      <c r="P48" s="17"/>
      <c r="Q48" s="56">
        <v>43</v>
      </c>
      <c r="R48" s="67" t="s">
        <v>281</v>
      </c>
      <c r="S48" s="58"/>
      <c r="T48" s="68" t="s">
        <v>173</v>
      </c>
      <c r="U48" s="69">
        <v>151</v>
      </c>
      <c r="V48" s="70">
        <v>-0.35714285714285715</v>
      </c>
      <c r="W48" s="71" t="s">
        <v>222</v>
      </c>
      <c r="X48" s="64">
        <v>4.3868459287190911</v>
      </c>
      <c r="Y48" s="72">
        <v>0.7635926219135758</v>
      </c>
      <c r="Z48" s="73">
        <v>0.50150007137625496</v>
      </c>
      <c r="AA48" s="65">
        <v>5.1568697799598775</v>
      </c>
      <c r="AB48" s="66">
        <v>8</v>
      </c>
      <c r="AC48" s="17"/>
      <c r="AD48" s="56">
        <v>43</v>
      </c>
      <c r="AE48" s="74" t="s">
        <v>282</v>
      </c>
      <c r="AF48" s="75"/>
      <c r="AG48" s="59" t="s">
        <v>99</v>
      </c>
      <c r="AH48" s="59"/>
      <c r="AI48" s="69">
        <v>113</v>
      </c>
      <c r="AJ48" s="70">
        <v>1.6428571428571428</v>
      </c>
      <c r="AK48" s="76" t="s">
        <v>283</v>
      </c>
      <c r="AL48" s="59"/>
      <c r="AM48" s="64">
        <v>5.3812529188991771</v>
      </c>
      <c r="AN48" s="64">
        <v>0.60237352565509117</v>
      </c>
      <c r="AO48" s="64">
        <v>0.64874479022325815</v>
      </c>
      <c r="AP48" s="65">
        <v>4.0680878017312825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284</v>
      </c>
      <c r="D49" s="75"/>
      <c r="E49" s="59" t="s">
        <v>96</v>
      </c>
      <c r="F49" s="60"/>
      <c r="G49" s="69">
        <v>99.8</v>
      </c>
      <c r="H49" s="70">
        <v>1.4285714285714488E-2</v>
      </c>
      <c r="I49" s="76" t="s">
        <v>285</v>
      </c>
      <c r="J49" s="59"/>
      <c r="K49" s="64">
        <v>13.898738080866144</v>
      </c>
      <c r="L49" s="64">
        <v>0.49998944513434662</v>
      </c>
      <c r="M49" s="64">
        <v>1.9099534506030704</v>
      </c>
      <c r="N49" s="65">
        <v>3.3766440192294609</v>
      </c>
      <c r="O49" s="66" t="s">
        <v>81</v>
      </c>
      <c r="P49" s="17"/>
      <c r="Q49" s="56">
        <v>44</v>
      </c>
      <c r="R49" s="67" t="s">
        <v>286</v>
      </c>
      <c r="S49" s="58"/>
      <c r="T49" s="68" t="s">
        <v>41</v>
      </c>
      <c r="U49" s="69">
        <v>154.5</v>
      </c>
      <c r="V49" s="70">
        <v>3.4642857142857144</v>
      </c>
      <c r="W49" s="71" t="s">
        <v>153</v>
      </c>
      <c r="X49" s="64">
        <v>2.8744958808905281</v>
      </c>
      <c r="Y49" s="72">
        <v>0.69515556636605091</v>
      </c>
      <c r="Z49" s="73">
        <v>0.2775620260991995</v>
      </c>
      <c r="AA49" s="65">
        <v>4.6946848747442651</v>
      </c>
      <c r="AB49" s="66">
        <v>8</v>
      </c>
      <c r="AC49" s="17"/>
      <c r="AD49" s="56">
        <v>44</v>
      </c>
      <c r="AE49" s="74" t="s">
        <v>287</v>
      </c>
      <c r="AF49" s="75"/>
      <c r="AG49" s="59" t="s">
        <v>28</v>
      </c>
      <c r="AH49" s="59"/>
      <c r="AI49" s="69">
        <v>113.8</v>
      </c>
      <c r="AJ49" s="70">
        <v>-0.19999999999999979</v>
      </c>
      <c r="AK49" s="76" t="s">
        <v>288</v>
      </c>
      <c r="AL49" s="59"/>
      <c r="AM49" s="64">
        <v>3.8428231300906459</v>
      </c>
      <c r="AN49" s="64">
        <v>1.4140757488067537</v>
      </c>
      <c r="AO49" s="64">
        <v>0.42094504227705448</v>
      </c>
      <c r="AP49" s="65">
        <v>9.5498624349215113</v>
      </c>
      <c r="AQ49" s="66" t="s">
        <v>270</v>
      </c>
    </row>
    <row r="50" spans="1:43" s="7" customFormat="1" ht="15" customHeight="1" x14ac:dyDescent="0.25">
      <c r="A50" s="14"/>
      <c r="B50" s="56">
        <v>10</v>
      </c>
      <c r="C50" s="74" t="s">
        <v>289</v>
      </c>
      <c r="D50" s="75"/>
      <c r="E50" s="59" t="s">
        <v>74</v>
      </c>
      <c r="F50" s="60"/>
      <c r="G50" s="69">
        <v>96.3</v>
      </c>
      <c r="H50" s="70">
        <v>-0.30714285714285694</v>
      </c>
      <c r="I50" s="76" t="s">
        <v>83</v>
      </c>
      <c r="J50" s="59"/>
      <c r="K50" s="64">
        <v>9.8443612280041108</v>
      </c>
      <c r="L50" s="64">
        <v>0.56341423599564266</v>
      </c>
      <c r="M50" s="64">
        <v>1.3096101447989206</v>
      </c>
      <c r="N50" s="65">
        <v>3.8049789427299547</v>
      </c>
      <c r="O50" s="66">
        <v>5</v>
      </c>
      <c r="P50" s="17"/>
      <c r="Q50" s="56">
        <v>45</v>
      </c>
      <c r="R50" s="67" t="s">
        <v>290</v>
      </c>
      <c r="S50" s="58"/>
      <c r="T50" s="68" t="s">
        <v>50</v>
      </c>
      <c r="U50" s="69">
        <v>116.5</v>
      </c>
      <c r="V50" s="70">
        <v>1.1785714285714286</v>
      </c>
      <c r="W50" s="71" t="s">
        <v>291</v>
      </c>
      <c r="X50" s="64">
        <v>2.6224437167268388</v>
      </c>
      <c r="Y50" s="72">
        <v>0.99548516988571023</v>
      </c>
      <c r="Z50" s="73">
        <v>0.24023993322016618</v>
      </c>
      <c r="AA50" s="65">
        <v>6.7229400097096104</v>
      </c>
      <c r="AB50" s="66">
        <v>8</v>
      </c>
      <c r="AC50" s="17"/>
      <c r="AD50" s="56">
        <v>45</v>
      </c>
      <c r="AE50" s="74" t="s">
        <v>292</v>
      </c>
      <c r="AF50" s="75"/>
      <c r="AG50" s="59" t="s">
        <v>200</v>
      </c>
      <c r="AH50" s="59"/>
      <c r="AI50" s="69">
        <v>104.6</v>
      </c>
      <c r="AJ50" s="70">
        <v>0.74285714285714322</v>
      </c>
      <c r="AK50" s="76" t="s">
        <v>72</v>
      </c>
      <c r="AL50" s="59"/>
      <c r="AM50" s="64">
        <v>3.1515869410726984</v>
      </c>
      <c r="AN50" s="64">
        <v>0.62498110728942247</v>
      </c>
      <c r="AO50" s="64">
        <v>0.31859170072382453</v>
      </c>
      <c r="AP50" s="65">
        <v>4.2207665353679396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293</v>
      </c>
      <c r="D51" s="75"/>
      <c r="E51" s="59" t="s">
        <v>66</v>
      </c>
      <c r="F51" s="60"/>
      <c r="G51" s="69">
        <v>106.3</v>
      </c>
      <c r="H51" s="70">
        <v>-2.1642857142857141</v>
      </c>
      <c r="I51" s="76" t="s">
        <v>294</v>
      </c>
      <c r="J51" s="59"/>
      <c r="K51" s="64">
        <v>9.7316199279556592</v>
      </c>
      <c r="L51" s="64">
        <v>0.68537223746766762</v>
      </c>
      <c r="M51" s="64">
        <v>1.2929162144544915</v>
      </c>
      <c r="N51" s="65">
        <v>4.6286138419767546</v>
      </c>
      <c r="O51" s="66" t="s">
        <v>126</v>
      </c>
      <c r="P51" s="17"/>
      <c r="Q51" s="56">
        <v>46</v>
      </c>
      <c r="R51" s="67" t="s">
        <v>295</v>
      </c>
      <c r="S51" s="58"/>
      <c r="T51" s="68" t="s">
        <v>35</v>
      </c>
      <c r="U51" s="69">
        <v>152</v>
      </c>
      <c r="V51" s="70">
        <v>-0.2857142857142857</v>
      </c>
      <c r="W51" s="71" t="s">
        <v>288</v>
      </c>
      <c r="X51" s="64">
        <v>1</v>
      </c>
      <c r="Y51" s="72">
        <v>1.6735208569692266</v>
      </c>
      <c r="Z51" s="73">
        <v>-2.669190126465254E-2</v>
      </c>
      <c r="AA51" s="65">
        <v>11.302006967812122</v>
      </c>
      <c r="AB51" s="66">
        <v>9</v>
      </c>
      <c r="AC51" s="17"/>
      <c r="AD51" s="56">
        <v>46</v>
      </c>
      <c r="AE51" s="74" t="s">
        <v>296</v>
      </c>
      <c r="AF51" s="75"/>
      <c r="AG51" s="59" t="s">
        <v>96</v>
      </c>
      <c r="AH51" s="59"/>
      <c r="AI51" s="69">
        <v>114.5</v>
      </c>
      <c r="AJ51" s="70">
        <v>1.1785714285714286</v>
      </c>
      <c r="AK51" s="76" t="s">
        <v>106</v>
      </c>
      <c r="AL51" s="59"/>
      <c r="AM51" s="64">
        <v>2.9219558628909406</v>
      </c>
      <c r="AN51" s="64">
        <v>0.45481406811216885</v>
      </c>
      <c r="AO51" s="64">
        <v>0.28458956288760134</v>
      </c>
      <c r="AP51" s="65">
        <v>3.0715552456106803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297</v>
      </c>
      <c r="D52" s="75"/>
      <c r="E52" s="59" t="s">
        <v>52</v>
      </c>
      <c r="F52" s="60"/>
      <c r="G52" s="69">
        <v>115.2</v>
      </c>
      <c r="H52" s="70">
        <v>2.4142857142857141</v>
      </c>
      <c r="I52" s="76" t="s">
        <v>298</v>
      </c>
      <c r="J52" s="59"/>
      <c r="K52" s="64">
        <v>9.2863754216582794</v>
      </c>
      <c r="L52" s="64">
        <v>0.59017358911646156</v>
      </c>
      <c r="M52" s="64">
        <v>1.2269875727661848</v>
      </c>
      <c r="N52" s="65">
        <v>3.9856963769741589</v>
      </c>
      <c r="O52" s="66">
        <v>5</v>
      </c>
      <c r="P52" s="17"/>
      <c r="Q52" s="56">
        <v>47</v>
      </c>
      <c r="R52" s="67" t="s">
        <v>299</v>
      </c>
      <c r="S52" s="58"/>
      <c r="T52" s="68" t="s">
        <v>121</v>
      </c>
      <c r="U52" s="69">
        <v>147.9</v>
      </c>
      <c r="V52" s="70">
        <v>0.50714285714285678</v>
      </c>
      <c r="W52" s="71" t="s">
        <v>72</v>
      </c>
      <c r="X52" s="64">
        <v>1</v>
      </c>
      <c r="Y52" s="72">
        <v>1.6458916641285741</v>
      </c>
      <c r="Z52" s="73">
        <v>-0.49433958455321086</v>
      </c>
      <c r="AA52" s="65">
        <v>11.115415131385536</v>
      </c>
      <c r="AB52" s="66" t="s">
        <v>214</v>
      </c>
      <c r="AC52" s="17"/>
      <c r="AD52" s="56">
        <v>47</v>
      </c>
      <c r="AE52" s="74" t="s">
        <v>300</v>
      </c>
      <c r="AF52" s="75"/>
      <c r="AG52" s="59" t="s">
        <v>200</v>
      </c>
      <c r="AH52" s="59"/>
      <c r="AI52" s="69">
        <v>90.5</v>
      </c>
      <c r="AJ52" s="70">
        <v>0.39285714285714285</v>
      </c>
      <c r="AK52" s="76" t="s">
        <v>72</v>
      </c>
      <c r="AL52" s="59"/>
      <c r="AM52" s="64">
        <v>2.5860355764277752</v>
      </c>
      <c r="AN52" s="64">
        <v>0.56177441923406224</v>
      </c>
      <c r="AO52" s="64">
        <v>0.2348488745942538</v>
      </c>
      <c r="AP52" s="65">
        <v>3.7939045540313399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301</v>
      </c>
      <c r="D53" s="75"/>
      <c r="E53" s="59" t="s">
        <v>71</v>
      </c>
      <c r="F53" s="60"/>
      <c r="G53" s="69">
        <v>135.4</v>
      </c>
      <c r="H53" s="70">
        <v>-0.45714285714285757</v>
      </c>
      <c r="I53" s="76" t="s">
        <v>302</v>
      </c>
      <c r="J53" s="59"/>
      <c r="K53" s="64">
        <v>9.1251088970339289</v>
      </c>
      <c r="L53" s="64">
        <v>0.51672444545911533</v>
      </c>
      <c r="M53" s="64">
        <v>1.2031083720845348</v>
      </c>
      <c r="N53" s="65">
        <v>3.4896626825399428</v>
      </c>
      <c r="O53" s="66">
        <v>5</v>
      </c>
      <c r="P53" s="17"/>
      <c r="Q53" s="56">
        <v>48</v>
      </c>
      <c r="R53" s="67" t="s">
        <v>303</v>
      </c>
      <c r="S53" s="58"/>
      <c r="T53" s="68" t="s">
        <v>44</v>
      </c>
      <c r="U53" s="69">
        <v>143.5</v>
      </c>
      <c r="V53" s="70">
        <v>0.4642857142857143</v>
      </c>
      <c r="W53" s="71" t="s">
        <v>304</v>
      </c>
      <c r="X53" s="64">
        <v>1</v>
      </c>
      <c r="Y53" s="72">
        <v>1.3628217908569014</v>
      </c>
      <c r="Z53" s="73">
        <v>-0.68633366348254865</v>
      </c>
      <c r="AA53" s="65">
        <v>9.2037223868516875</v>
      </c>
      <c r="AB53" s="66">
        <v>9</v>
      </c>
      <c r="AC53" s="17"/>
      <c r="AD53" s="56">
        <v>48</v>
      </c>
      <c r="AE53" s="74" t="s">
        <v>305</v>
      </c>
      <c r="AF53" s="75"/>
      <c r="AG53" s="59" t="s">
        <v>32</v>
      </c>
      <c r="AH53" s="59"/>
      <c r="AI53" s="69">
        <v>123.3</v>
      </c>
      <c r="AJ53" s="70">
        <v>-0.37857142857142839</v>
      </c>
      <c r="AK53" s="76" t="s">
        <v>186</v>
      </c>
      <c r="AL53" s="59"/>
      <c r="AM53" s="64">
        <v>1.5273463371234886</v>
      </c>
      <c r="AN53" s="64">
        <v>0.64163166203352706</v>
      </c>
      <c r="AO53" s="64">
        <v>7.8085697216069339E-2</v>
      </c>
      <c r="AP53" s="65">
        <v>4.3332149013097965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306</v>
      </c>
      <c r="D54" s="75"/>
      <c r="E54" s="59" t="s">
        <v>170</v>
      </c>
      <c r="F54" s="60"/>
      <c r="G54" s="69">
        <v>121.9</v>
      </c>
      <c r="H54" s="70">
        <v>0.14999999999999961</v>
      </c>
      <c r="I54" s="76" t="s">
        <v>307</v>
      </c>
      <c r="J54" s="59"/>
      <c r="K54" s="64">
        <v>7.2243041243539254</v>
      </c>
      <c r="L54" s="64">
        <v>0.84899461987936298</v>
      </c>
      <c r="M54" s="64">
        <v>0.92165071229312234</v>
      </c>
      <c r="N54" s="65">
        <v>5.7336262464567582</v>
      </c>
      <c r="O54" s="66">
        <v>5</v>
      </c>
      <c r="P54" s="17"/>
      <c r="Q54" s="56">
        <v>49</v>
      </c>
      <c r="R54" s="67" t="s">
        <v>308</v>
      </c>
      <c r="S54" s="58"/>
      <c r="T54" s="68" t="s">
        <v>47</v>
      </c>
      <c r="U54" s="69">
        <v>146.4</v>
      </c>
      <c r="V54" s="70">
        <v>2.7571428571428567</v>
      </c>
      <c r="W54" s="71" t="s">
        <v>309</v>
      </c>
      <c r="X54" s="64">
        <v>1</v>
      </c>
      <c r="Y54" s="72">
        <v>1.3989266264947093</v>
      </c>
      <c r="Z54" s="73">
        <v>-0.77681105772421155</v>
      </c>
      <c r="AA54" s="65">
        <v>9.447553888712509</v>
      </c>
      <c r="AB54" s="66">
        <v>9</v>
      </c>
      <c r="AC54" s="17"/>
      <c r="AD54" s="56">
        <v>49</v>
      </c>
      <c r="AE54" s="74" t="s">
        <v>310</v>
      </c>
      <c r="AF54" s="75"/>
      <c r="AG54" s="59" t="s">
        <v>25</v>
      </c>
      <c r="AH54" s="59"/>
      <c r="AI54" s="69">
        <v>120.5</v>
      </c>
      <c r="AJ54" s="70">
        <v>1.25</v>
      </c>
      <c r="AK54" s="76" t="s">
        <v>311</v>
      </c>
      <c r="AL54" s="59"/>
      <c r="AM54" s="64">
        <v>1</v>
      </c>
      <c r="AN54" s="64">
        <v>0.73502488267728872</v>
      </c>
      <c r="AO54" s="64">
        <v>-0.22575072047619066</v>
      </c>
      <c r="AP54" s="65">
        <v>4.9639395355840259</v>
      </c>
      <c r="AQ54" s="66" t="s">
        <v>214</v>
      </c>
    </row>
    <row r="55" spans="1:43" s="7" customFormat="1" ht="15" customHeight="1" x14ac:dyDescent="0.25">
      <c r="A55" s="14"/>
      <c r="B55" s="56">
        <v>15</v>
      </c>
      <c r="C55" s="74" t="s">
        <v>312</v>
      </c>
      <c r="D55" s="75"/>
      <c r="E55" s="59" t="s">
        <v>105</v>
      </c>
      <c r="F55" s="60"/>
      <c r="G55" s="69">
        <v>130.80000000000001</v>
      </c>
      <c r="H55" s="70">
        <v>3.4428571428571422</v>
      </c>
      <c r="I55" s="76" t="s">
        <v>313</v>
      </c>
      <c r="J55" s="59"/>
      <c r="K55" s="64">
        <v>7.1045555773375737</v>
      </c>
      <c r="L55" s="64">
        <v>0.5692434346810622</v>
      </c>
      <c r="M55" s="64">
        <v>0.90391919862529635</v>
      </c>
      <c r="N55" s="65">
        <v>3.8443460315146658</v>
      </c>
      <c r="O55" s="66">
        <v>5</v>
      </c>
      <c r="P55" s="17"/>
      <c r="Q55" s="56">
        <v>50</v>
      </c>
      <c r="R55" s="67" t="s">
        <v>314</v>
      </c>
      <c r="S55" s="58"/>
      <c r="T55" s="68" t="s">
        <v>188</v>
      </c>
      <c r="U55" s="69">
        <v>151.4</v>
      </c>
      <c r="V55" s="70">
        <v>2.9714285714285711</v>
      </c>
      <c r="W55" s="71" t="s">
        <v>315</v>
      </c>
      <c r="X55" s="64">
        <v>1</v>
      </c>
      <c r="Y55" s="72">
        <v>0.87406653402127832</v>
      </c>
      <c r="Z55" s="73">
        <v>-0.78077501499999991</v>
      </c>
      <c r="AA55" s="65">
        <v>5.9029476786625619</v>
      </c>
      <c r="AB55" s="66">
        <v>9</v>
      </c>
      <c r="AC55" s="17"/>
      <c r="AD55" s="56">
        <v>50</v>
      </c>
      <c r="AE55" s="74" t="s">
        <v>316</v>
      </c>
      <c r="AF55" s="75"/>
      <c r="AG55" s="59" t="s">
        <v>50</v>
      </c>
      <c r="AH55" s="59"/>
      <c r="AI55" s="69">
        <v>135.80000000000001</v>
      </c>
      <c r="AJ55" s="70">
        <v>1.6571428571428564</v>
      </c>
      <c r="AK55" s="76" t="s">
        <v>317</v>
      </c>
      <c r="AL55" s="59"/>
      <c r="AM55" s="64">
        <v>1</v>
      </c>
      <c r="AN55" s="64">
        <v>0.47173673003260042</v>
      </c>
      <c r="AO55" s="64">
        <v>-0.33128663171609307</v>
      </c>
      <c r="AP55" s="65">
        <v>3.1858412684840496</v>
      </c>
      <c r="AQ55" s="66" t="s">
        <v>318</v>
      </c>
    </row>
    <row r="56" spans="1:43" s="7" customFormat="1" ht="15" customHeight="1" x14ac:dyDescent="0.25">
      <c r="A56" s="14"/>
      <c r="B56" s="56">
        <v>16</v>
      </c>
      <c r="C56" s="74" t="s">
        <v>319</v>
      </c>
      <c r="D56" s="75"/>
      <c r="E56" s="59" t="s">
        <v>102</v>
      </c>
      <c r="F56" s="60"/>
      <c r="G56" s="69">
        <v>146.6</v>
      </c>
      <c r="H56" s="70">
        <v>1.1714285714285719</v>
      </c>
      <c r="I56" s="76" t="s">
        <v>197</v>
      </c>
      <c r="J56" s="59"/>
      <c r="K56" s="64">
        <v>6.1794945699558905</v>
      </c>
      <c r="L56" s="64">
        <v>0.3186546493093404</v>
      </c>
      <c r="M56" s="64">
        <v>0.7669427399988602</v>
      </c>
      <c r="N56" s="65">
        <v>2.1520120599764461</v>
      </c>
      <c r="O56" s="66">
        <v>5</v>
      </c>
      <c r="P56" s="17"/>
      <c r="Q56" s="56">
        <v>51</v>
      </c>
      <c r="R56" s="67" t="s">
        <v>320</v>
      </c>
      <c r="S56" s="58"/>
      <c r="T56" s="68" t="s">
        <v>118</v>
      </c>
      <c r="U56" s="69">
        <v>171.6</v>
      </c>
      <c r="V56" s="70">
        <v>13.457142857142857</v>
      </c>
      <c r="W56" s="71" t="s">
        <v>321</v>
      </c>
      <c r="X56" s="64">
        <v>1</v>
      </c>
      <c r="Y56" s="72">
        <v>0.8638119938542852</v>
      </c>
      <c r="Z56" s="73">
        <v>-0.83326672753859854</v>
      </c>
      <c r="AA56" s="65">
        <v>5.8336943532938204</v>
      </c>
      <c r="AB56" s="66">
        <v>9</v>
      </c>
      <c r="AC56" s="17"/>
      <c r="AD56" s="56">
        <v>51</v>
      </c>
      <c r="AE56" s="74" t="s">
        <v>322</v>
      </c>
      <c r="AF56" s="75"/>
      <c r="AG56" s="59" t="s">
        <v>155</v>
      </c>
      <c r="AH56" s="59"/>
      <c r="AI56" s="69">
        <v>140.6</v>
      </c>
      <c r="AJ56" s="70">
        <v>4.1714285714285717</v>
      </c>
      <c r="AK56" s="76" t="s">
        <v>323</v>
      </c>
      <c r="AL56" s="59"/>
      <c r="AM56" s="64">
        <v>1</v>
      </c>
      <c r="AN56" s="64">
        <v>1.0526974218355691</v>
      </c>
      <c r="AO56" s="64">
        <v>-0.35228152645758798</v>
      </c>
      <c r="AP56" s="65">
        <v>7.1093189828121961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324</v>
      </c>
      <c r="D57" s="75"/>
      <c r="E57" s="59" t="s">
        <v>44</v>
      </c>
      <c r="F57" s="60"/>
      <c r="G57" s="69">
        <v>140.5</v>
      </c>
      <c r="H57" s="70">
        <v>-2.1785714285714284</v>
      </c>
      <c r="I57" s="76" t="s">
        <v>325</v>
      </c>
      <c r="J57" s="59"/>
      <c r="K57" s="64">
        <v>3.6046602372202927</v>
      </c>
      <c r="L57" s="64">
        <v>1.9541430464622045</v>
      </c>
      <c r="M57" s="64">
        <v>0.38567957396600272</v>
      </c>
      <c r="N57" s="65">
        <v>13.19716944981198</v>
      </c>
      <c r="O57" s="66" t="s">
        <v>181</v>
      </c>
      <c r="P57" s="17"/>
      <c r="Q57" s="56">
        <v>52</v>
      </c>
      <c r="R57" s="67" t="s">
        <v>326</v>
      </c>
      <c r="S57" s="58"/>
      <c r="T57" s="68" t="s">
        <v>170</v>
      </c>
      <c r="U57" s="69">
        <v>136.69999999999999</v>
      </c>
      <c r="V57" s="70">
        <v>1.2357142857142864</v>
      </c>
      <c r="W57" s="71" t="s">
        <v>273</v>
      </c>
      <c r="X57" s="64">
        <v>1</v>
      </c>
      <c r="Y57" s="72">
        <v>1.5077248363155411</v>
      </c>
      <c r="Z57" s="73">
        <v>-0.91057702006934282</v>
      </c>
      <c r="AA57" s="65">
        <v>10.182315048311931</v>
      </c>
      <c r="AB57" s="66">
        <v>9</v>
      </c>
      <c r="AC57" s="17"/>
      <c r="AD57" s="56">
        <v>52</v>
      </c>
      <c r="AE57" s="74" t="s">
        <v>327</v>
      </c>
      <c r="AF57" s="75"/>
      <c r="AG57" s="59" t="s">
        <v>188</v>
      </c>
      <c r="AH57" s="59"/>
      <c r="AI57" s="69">
        <v>123.9</v>
      </c>
      <c r="AJ57" s="70">
        <v>1.2928571428571425</v>
      </c>
      <c r="AK57" s="76" t="s">
        <v>153</v>
      </c>
      <c r="AL57" s="59"/>
      <c r="AM57" s="64">
        <v>1</v>
      </c>
      <c r="AN57" s="64">
        <v>1.0375383366633064</v>
      </c>
      <c r="AO57" s="64">
        <v>-0.35592960027915721</v>
      </c>
      <c r="AP57" s="65">
        <v>7.0069431531181179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328</v>
      </c>
      <c r="D58" s="75"/>
      <c r="E58" s="59" t="s">
        <v>92</v>
      </c>
      <c r="F58" s="60"/>
      <c r="G58" s="69">
        <v>157.30000000000001</v>
      </c>
      <c r="H58" s="70">
        <v>3.9071428571428561</v>
      </c>
      <c r="I58" s="76" t="s">
        <v>329</v>
      </c>
      <c r="J58" s="59"/>
      <c r="K58" s="64">
        <v>3.1487380207806464</v>
      </c>
      <c r="L58" s="64">
        <v>0.53631961273938933</v>
      </c>
      <c r="M58" s="64">
        <v>0.31816985285714294</v>
      </c>
      <c r="N58" s="65">
        <v>3.6219972848933173</v>
      </c>
      <c r="O58" s="66" t="s">
        <v>181</v>
      </c>
      <c r="P58" s="17"/>
      <c r="Q58" s="56">
        <v>53</v>
      </c>
      <c r="R58" s="67" t="s">
        <v>330</v>
      </c>
      <c r="S58" s="58"/>
      <c r="T58" s="68" t="s">
        <v>170</v>
      </c>
      <c r="U58" s="69">
        <v>149</v>
      </c>
      <c r="V58" s="70">
        <v>-4.2857142857142856</v>
      </c>
      <c r="W58" s="71" t="s">
        <v>331</v>
      </c>
      <c r="X58" s="64">
        <v>1</v>
      </c>
      <c r="Y58" s="72">
        <v>1.8537227754861922</v>
      </c>
      <c r="Z58" s="73">
        <v>-0.95731448318336565</v>
      </c>
      <c r="AA58" s="65">
        <v>12.518988118785197</v>
      </c>
      <c r="AB58" s="66">
        <v>9</v>
      </c>
      <c r="AC58" s="17"/>
      <c r="AD58" s="56">
        <v>53</v>
      </c>
      <c r="AE58" s="74" t="s">
        <v>332</v>
      </c>
      <c r="AF58" s="75"/>
      <c r="AG58" s="59" t="s">
        <v>71</v>
      </c>
      <c r="AH58" s="59"/>
      <c r="AI58" s="69">
        <v>158.5</v>
      </c>
      <c r="AJ58" s="70">
        <v>2.6071428571428572</v>
      </c>
      <c r="AK58" s="76" t="s">
        <v>302</v>
      </c>
      <c r="AL58" s="59"/>
      <c r="AM58" s="64">
        <v>1</v>
      </c>
      <c r="AN58" s="64">
        <v>0.61039723332363316</v>
      </c>
      <c r="AO58" s="64">
        <v>-0.3855863283909805</v>
      </c>
      <c r="AP58" s="65">
        <v>4.1222753546380204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333</v>
      </c>
      <c r="D59" s="75"/>
      <c r="E59" s="59" t="s">
        <v>47</v>
      </c>
      <c r="F59" s="60"/>
      <c r="G59" s="69">
        <v>179.9</v>
      </c>
      <c r="H59" s="70">
        <v>4.8642857142857139</v>
      </c>
      <c r="I59" s="76" t="s">
        <v>218</v>
      </c>
      <c r="J59" s="59"/>
      <c r="K59" s="64">
        <v>1</v>
      </c>
      <c r="L59" s="64">
        <v>0.34349477896246328</v>
      </c>
      <c r="M59" s="64">
        <v>-4.2853067356735976E-2</v>
      </c>
      <c r="N59" s="65">
        <v>2.3197681517226716</v>
      </c>
      <c r="O59" s="66">
        <v>6</v>
      </c>
      <c r="P59" s="17"/>
      <c r="Q59" s="56">
        <v>54</v>
      </c>
      <c r="R59" s="67" t="s">
        <v>334</v>
      </c>
      <c r="S59" s="58"/>
      <c r="T59" s="68" t="s">
        <v>128</v>
      </c>
      <c r="U59" s="69">
        <v>147.30000000000001</v>
      </c>
      <c r="V59" s="70">
        <v>1.4071428571428564</v>
      </c>
      <c r="W59" s="71" t="s">
        <v>72</v>
      </c>
      <c r="X59" s="64">
        <v>1</v>
      </c>
      <c r="Y59" s="72">
        <v>1.4120829809078983</v>
      </c>
      <c r="Z59" s="73">
        <v>-0.96628464992453977</v>
      </c>
      <c r="AA59" s="65">
        <v>9.5364044152115675</v>
      </c>
      <c r="AB59" s="66">
        <v>9</v>
      </c>
      <c r="AC59" s="17"/>
      <c r="AD59" s="56">
        <v>54</v>
      </c>
      <c r="AE59" s="74" t="s">
        <v>335</v>
      </c>
      <c r="AF59" s="75"/>
      <c r="AG59" s="59" t="s">
        <v>188</v>
      </c>
      <c r="AH59" s="59"/>
      <c r="AI59" s="69">
        <v>129.4</v>
      </c>
      <c r="AJ59" s="70">
        <v>1.1142857142857139</v>
      </c>
      <c r="AK59" s="76" t="s">
        <v>195</v>
      </c>
      <c r="AL59" s="59"/>
      <c r="AM59" s="64">
        <v>1</v>
      </c>
      <c r="AN59" s="64">
        <v>1.035687842044354</v>
      </c>
      <c r="AO59" s="64">
        <v>-0.51973373674770651</v>
      </c>
      <c r="AP59" s="65">
        <v>6.9944459661304554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336</v>
      </c>
      <c r="D60" s="75"/>
      <c r="E60" s="59" t="s">
        <v>35</v>
      </c>
      <c r="F60" s="60"/>
      <c r="G60" s="69">
        <v>160.1</v>
      </c>
      <c r="H60" s="70">
        <v>1.4214285714285719</v>
      </c>
      <c r="I60" s="76" t="s">
        <v>337</v>
      </c>
      <c r="J60" s="59"/>
      <c r="K60" s="64">
        <v>1</v>
      </c>
      <c r="L60" s="64">
        <v>0.82440006598420379</v>
      </c>
      <c r="M60" s="64">
        <v>-8.2057639138793104E-2</v>
      </c>
      <c r="N60" s="65">
        <v>5.5675286335493661</v>
      </c>
      <c r="O60" s="66">
        <v>6</v>
      </c>
      <c r="P60" s="17"/>
      <c r="Q60" s="56">
        <v>55</v>
      </c>
      <c r="R60" s="67" t="s">
        <v>338</v>
      </c>
      <c r="S60" s="58"/>
      <c r="T60" s="68" t="s">
        <v>38</v>
      </c>
      <c r="U60" s="69">
        <v>163.69999999999999</v>
      </c>
      <c r="V60" s="70">
        <v>-0.47857142857142776</v>
      </c>
      <c r="W60" s="71" t="s">
        <v>273</v>
      </c>
      <c r="X60" s="64">
        <v>1</v>
      </c>
      <c r="Y60" s="72">
        <v>1.3962836638821443</v>
      </c>
      <c r="Z60" s="73">
        <v>-1.0938793184484048</v>
      </c>
      <c r="AA60" s="65">
        <v>9.4297048241260217</v>
      </c>
      <c r="AB60" s="66">
        <v>9</v>
      </c>
      <c r="AC60" s="17"/>
      <c r="AD60" s="56">
        <v>55</v>
      </c>
      <c r="AE60" s="74" t="s">
        <v>339</v>
      </c>
      <c r="AF60" s="75"/>
      <c r="AG60" s="59" t="s">
        <v>52</v>
      </c>
      <c r="AH60" s="59"/>
      <c r="AI60" s="69">
        <v>135.69999999999999</v>
      </c>
      <c r="AJ60" s="70">
        <v>2.4500000000000006</v>
      </c>
      <c r="AK60" s="76" t="s">
        <v>340</v>
      </c>
      <c r="AL60" s="59"/>
      <c r="AM60" s="64">
        <v>1</v>
      </c>
      <c r="AN60" s="64">
        <v>0.78527186876331911</v>
      </c>
      <c r="AO60" s="64">
        <v>-0.55728733940101682</v>
      </c>
      <c r="AP60" s="65">
        <v>5.3032790690537999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341</v>
      </c>
      <c r="D61" s="75"/>
      <c r="E61" s="59" t="s">
        <v>128</v>
      </c>
      <c r="F61" s="60"/>
      <c r="G61" s="69">
        <v>166.1</v>
      </c>
      <c r="H61" s="70">
        <v>4.9928571428571429</v>
      </c>
      <c r="I61" s="76" t="s">
        <v>342</v>
      </c>
      <c r="J61" s="59"/>
      <c r="K61" s="64">
        <v>1</v>
      </c>
      <c r="L61" s="64">
        <v>0.56884791620854125</v>
      </c>
      <c r="M61" s="64">
        <v>-9.8259586713267136E-2</v>
      </c>
      <c r="N61" s="65">
        <v>3.8416749249588582</v>
      </c>
      <c r="O61" s="66">
        <v>6</v>
      </c>
      <c r="P61" s="17"/>
      <c r="Q61" s="56">
        <v>56</v>
      </c>
      <c r="R61" s="67" t="s">
        <v>343</v>
      </c>
      <c r="S61" s="58"/>
      <c r="T61" s="68" t="s">
        <v>55</v>
      </c>
      <c r="U61" s="69">
        <v>157.30000000000001</v>
      </c>
      <c r="V61" s="70">
        <v>2.0499999999999994</v>
      </c>
      <c r="W61" s="71" t="s">
        <v>344</v>
      </c>
      <c r="X61" s="64">
        <v>1</v>
      </c>
      <c r="Y61" s="72">
        <v>1.6793120853911081</v>
      </c>
      <c r="Z61" s="73">
        <v>-1.2126808080231868</v>
      </c>
      <c r="AA61" s="65">
        <v>11.341117627057105</v>
      </c>
      <c r="AB61" s="66">
        <v>9</v>
      </c>
      <c r="AC61" s="17"/>
      <c r="AD61" s="56">
        <v>56</v>
      </c>
      <c r="AE61" s="74" t="s">
        <v>345</v>
      </c>
      <c r="AF61" s="75"/>
      <c r="AG61" s="59" t="s">
        <v>118</v>
      </c>
      <c r="AH61" s="59"/>
      <c r="AI61" s="69">
        <v>159.9</v>
      </c>
      <c r="AJ61" s="70">
        <v>3.4357142857142855</v>
      </c>
      <c r="AK61" s="76" t="s">
        <v>311</v>
      </c>
      <c r="AL61" s="59"/>
      <c r="AM61" s="64">
        <v>1</v>
      </c>
      <c r="AN61" s="64">
        <v>1.0159072958906077</v>
      </c>
      <c r="AO61" s="64">
        <v>-0.86047987949246496</v>
      </c>
      <c r="AP61" s="65">
        <v>6.8608594204200886</v>
      </c>
      <c r="AQ61" s="66" t="s">
        <v>214</v>
      </c>
    </row>
    <row r="62" spans="1:43" s="7" customFormat="1" ht="15" customHeight="1" x14ac:dyDescent="0.25">
      <c r="A62" s="14"/>
      <c r="B62" s="56">
        <v>22</v>
      </c>
      <c r="C62" s="74" t="s">
        <v>346</v>
      </c>
      <c r="D62" s="75"/>
      <c r="E62" s="59" t="s">
        <v>41</v>
      </c>
      <c r="F62" s="60"/>
      <c r="G62" s="69">
        <v>183.6</v>
      </c>
      <c r="H62" s="70">
        <v>9.1</v>
      </c>
      <c r="I62" s="76" t="s">
        <v>347</v>
      </c>
      <c r="J62" s="59"/>
      <c r="K62" s="64">
        <v>1</v>
      </c>
      <c r="L62" s="64">
        <v>0.89878745950907424</v>
      </c>
      <c r="M62" s="64">
        <v>-0.28804591399978491</v>
      </c>
      <c r="N62" s="65">
        <v>6.0698987333508345</v>
      </c>
      <c r="O62" s="66">
        <v>6</v>
      </c>
      <c r="P62" s="17"/>
      <c r="Q62" s="56">
        <v>57</v>
      </c>
      <c r="R62" s="67" t="s">
        <v>348</v>
      </c>
      <c r="S62" s="58"/>
      <c r="T62" s="68" t="s">
        <v>142</v>
      </c>
      <c r="U62" s="69">
        <v>191.2</v>
      </c>
      <c r="V62" s="70">
        <v>9.9857142857142858</v>
      </c>
      <c r="W62" s="71" t="s">
        <v>349</v>
      </c>
      <c r="X62" s="64">
        <v>1</v>
      </c>
      <c r="Y62" s="72">
        <v>1.197428439645748</v>
      </c>
      <c r="Z62" s="73">
        <v>-1.2199385330482244</v>
      </c>
      <c r="AA62" s="65">
        <v>8.0867498674870095</v>
      </c>
      <c r="AB62" s="66">
        <v>9</v>
      </c>
      <c r="AC62" s="17"/>
      <c r="AD62" s="56">
        <v>57</v>
      </c>
      <c r="AE62" s="74" t="s">
        <v>350</v>
      </c>
      <c r="AF62" s="75"/>
      <c r="AG62" s="59" t="s">
        <v>47</v>
      </c>
      <c r="AH62" s="59"/>
      <c r="AI62" s="69">
        <v>144.5</v>
      </c>
      <c r="AJ62" s="70">
        <v>-0.39285714285714285</v>
      </c>
      <c r="AK62" s="76" t="s">
        <v>72</v>
      </c>
      <c r="AL62" s="59"/>
      <c r="AM62" s="64">
        <v>1</v>
      </c>
      <c r="AN62" s="64">
        <v>1.391163737596286</v>
      </c>
      <c r="AO62" s="64">
        <v>-0.88334489355421386</v>
      </c>
      <c r="AP62" s="65">
        <v>9.3951277572693552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351</v>
      </c>
      <c r="D63" s="75"/>
      <c r="E63" s="59" t="s">
        <v>152</v>
      </c>
      <c r="F63" s="60"/>
      <c r="G63" s="69">
        <v>174.6</v>
      </c>
      <c r="H63" s="70">
        <v>4.1000000000000005</v>
      </c>
      <c r="I63" s="76" t="s">
        <v>317</v>
      </c>
      <c r="J63" s="59"/>
      <c r="K63" s="64">
        <v>1</v>
      </c>
      <c r="L63" s="64">
        <v>0.5844814454435312</v>
      </c>
      <c r="M63" s="64">
        <v>-0.31175420435519108</v>
      </c>
      <c r="N63" s="65">
        <v>3.9472548797048908</v>
      </c>
      <c r="O63" s="66">
        <v>6</v>
      </c>
      <c r="P63" s="17"/>
      <c r="Q63" s="56">
        <v>58</v>
      </c>
      <c r="R63" s="67" t="s">
        <v>352</v>
      </c>
      <c r="S63" s="58"/>
      <c r="T63" s="68" t="s">
        <v>102</v>
      </c>
      <c r="U63" s="69">
        <v>149.5</v>
      </c>
      <c r="V63" s="70">
        <v>3.6785714285714284</v>
      </c>
      <c r="W63" s="71" t="s">
        <v>72</v>
      </c>
      <c r="X63" s="64">
        <v>1</v>
      </c>
      <c r="Y63" s="72">
        <v>1.0705939101725315</v>
      </c>
      <c r="Z63" s="73">
        <v>-1.2847524561904766</v>
      </c>
      <c r="AA63" s="65">
        <v>7.2301816748075778</v>
      </c>
      <c r="AB63" s="66">
        <v>9</v>
      </c>
      <c r="AC63" s="17"/>
      <c r="AD63" s="56">
        <v>58</v>
      </c>
      <c r="AE63" s="74" t="s">
        <v>353</v>
      </c>
      <c r="AF63" s="75"/>
      <c r="AG63" s="59" t="s">
        <v>66</v>
      </c>
      <c r="AH63" s="59"/>
      <c r="AI63" s="69">
        <v>151.4</v>
      </c>
      <c r="AJ63" s="70">
        <v>2.6857142857142855</v>
      </c>
      <c r="AK63" s="76" t="s">
        <v>72</v>
      </c>
      <c r="AL63" s="59"/>
      <c r="AM63" s="64">
        <v>1</v>
      </c>
      <c r="AN63" s="64">
        <v>0.82889655845521826</v>
      </c>
      <c r="AO63" s="64">
        <v>-0.94708408696184521</v>
      </c>
      <c r="AP63" s="65">
        <v>5.59789538340282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354</v>
      </c>
      <c r="D64" s="75"/>
      <c r="E64" s="59" t="s">
        <v>142</v>
      </c>
      <c r="F64" s="60"/>
      <c r="G64" s="69">
        <v>173.7</v>
      </c>
      <c r="H64" s="70">
        <v>7.6642857142857155</v>
      </c>
      <c r="I64" s="76" t="s">
        <v>355</v>
      </c>
      <c r="J64" s="59"/>
      <c r="K64" s="64">
        <v>1</v>
      </c>
      <c r="L64" s="64">
        <v>0.91295933990472089</v>
      </c>
      <c r="M64" s="64">
        <v>-0.33104229551180342</v>
      </c>
      <c r="N64" s="65">
        <v>6.1656075440965035</v>
      </c>
      <c r="O64" s="66" t="s">
        <v>207</v>
      </c>
      <c r="P64" s="17"/>
      <c r="Q64" s="56">
        <v>59</v>
      </c>
      <c r="R64" s="67" t="s">
        <v>356</v>
      </c>
      <c r="S64" s="58"/>
      <c r="T64" s="68" t="s">
        <v>61</v>
      </c>
      <c r="U64" s="69">
        <v>176.1</v>
      </c>
      <c r="V64" s="70">
        <v>3.2785714285714289</v>
      </c>
      <c r="W64" s="71" t="s">
        <v>357</v>
      </c>
      <c r="X64" s="64">
        <v>1</v>
      </c>
      <c r="Y64" s="72">
        <v>1.3578615850724427</v>
      </c>
      <c r="Z64" s="73">
        <v>-1.5808429069237924</v>
      </c>
      <c r="AA64" s="65">
        <v>9.1702239813168696</v>
      </c>
      <c r="AB64" s="66">
        <v>9</v>
      </c>
      <c r="AC64" s="17"/>
      <c r="AD64" s="56">
        <v>59</v>
      </c>
      <c r="AE64" s="74" t="s">
        <v>358</v>
      </c>
      <c r="AF64" s="75"/>
      <c r="AG64" s="59" t="s">
        <v>61</v>
      </c>
      <c r="AH64" s="59"/>
      <c r="AI64" s="69">
        <v>133</v>
      </c>
      <c r="AJ64" s="70">
        <v>1</v>
      </c>
      <c r="AK64" s="76" t="s">
        <v>72</v>
      </c>
      <c r="AL64" s="59"/>
      <c r="AM64" s="64">
        <v>1</v>
      </c>
      <c r="AN64" s="64">
        <v>1.5533393125234733</v>
      </c>
      <c r="AO64" s="64">
        <v>-1.0636533173187637</v>
      </c>
      <c r="AP64" s="65">
        <v>10.490369247808907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359</v>
      </c>
      <c r="D65" s="93"/>
      <c r="E65" s="80" t="s">
        <v>32</v>
      </c>
      <c r="F65" s="81"/>
      <c r="G65" s="94">
        <v>154.69999999999999</v>
      </c>
      <c r="H65" s="95">
        <v>-1.4785714285714278</v>
      </c>
      <c r="I65" s="84" t="s">
        <v>360</v>
      </c>
      <c r="J65" s="80"/>
      <c r="K65" s="85">
        <v>1</v>
      </c>
      <c r="L65" s="85">
        <v>1.3654016951070802</v>
      </c>
      <c r="M65" s="85">
        <v>-0.38881827746660724</v>
      </c>
      <c r="N65" s="86">
        <v>9.2211455911639515</v>
      </c>
      <c r="O65" s="87">
        <v>6</v>
      </c>
      <c r="P65" s="17"/>
      <c r="Q65" s="56">
        <v>60</v>
      </c>
      <c r="R65" s="67" t="s">
        <v>361</v>
      </c>
      <c r="S65" s="58"/>
      <c r="T65" s="68" t="s">
        <v>44</v>
      </c>
      <c r="U65" s="69">
        <v>157.30000000000001</v>
      </c>
      <c r="V65" s="70">
        <v>0.97857142857142776</v>
      </c>
      <c r="W65" s="71" t="s">
        <v>72</v>
      </c>
      <c r="X65" s="64">
        <v>1</v>
      </c>
      <c r="Y65" s="72">
        <v>1.088185821775902</v>
      </c>
      <c r="Z65" s="73">
        <v>-1.6041782297628013</v>
      </c>
      <c r="AA65" s="65">
        <v>7.3489874289697932</v>
      </c>
      <c r="AB65" s="66" t="s">
        <v>214</v>
      </c>
      <c r="AC65" s="17"/>
      <c r="AD65" s="56">
        <v>60</v>
      </c>
      <c r="AE65" s="74" t="s">
        <v>362</v>
      </c>
      <c r="AF65" s="75"/>
      <c r="AG65" s="59" t="s">
        <v>28</v>
      </c>
      <c r="AH65" s="59"/>
      <c r="AI65" s="69">
        <v>194</v>
      </c>
      <c r="AJ65" s="95">
        <v>9.4285714285714288</v>
      </c>
      <c r="AK65" s="76" t="s">
        <v>363</v>
      </c>
      <c r="AL65" s="59"/>
      <c r="AM65" s="64">
        <v>1</v>
      </c>
      <c r="AN65" s="85">
        <v>0.79313995053668407</v>
      </c>
      <c r="AO65" s="85">
        <v>-1.0679648693712573</v>
      </c>
      <c r="AP65" s="65">
        <v>5.3564156132776537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364</v>
      </c>
      <c r="S66" s="58"/>
      <c r="T66" s="68" t="s">
        <v>71</v>
      </c>
      <c r="U66" s="69">
        <v>173</v>
      </c>
      <c r="V66" s="70">
        <v>0.35714285714285715</v>
      </c>
      <c r="W66" s="71" t="s">
        <v>145</v>
      </c>
      <c r="X66" s="64">
        <v>1</v>
      </c>
      <c r="Y66" s="72">
        <v>1.4561446581864206</v>
      </c>
      <c r="Z66" s="73">
        <v>-1.6839330664641068</v>
      </c>
      <c r="AA66" s="65">
        <v>9.8339718949005892</v>
      </c>
      <c r="AB66" s="66" t="s">
        <v>365</v>
      </c>
      <c r="AC66" s="17"/>
      <c r="AD66" s="56">
        <v>61</v>
      </c>
      <c r="AE66" s="74" t="s">
        <v>366</v>
      </c>
      <c r="AF66" s="75"/>
      <c r="AG66" s="59" t="s">
        <v>188</v>
      </c>
      <c r="AH66" s="59"/>
      <c r="AI66" s="69">
        <v>146.9</v>
      </c>
      <c r="AJ66" s="95">
        <v>3.6499999999999995</v>
      </c>
      <c r="AK66" s="76" t="s">
        <v>342</v>
      </c>
      <c r="AL66" s="59"/>
      <c r="AM66" s="64">
        <v>1</v>
      </c>
      <c r="AN66" s="14"/>
      <c r="AO66" s="85">
        <v>-1.1061790900850252</v>
      </c>
      <c r="AP66" s="65">
        <v>7.1301681974260838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367</v>
      </c>
      <c r="S67" s="58"/>
      <c r="T67" s="68" t="s">
        <v>188</v>
      </c>
      <c r="U67" s="69">
        <v>172.7</v>
      </c>
      <c r="V67" s="70">
        <v>2.3785714285714294</v>
      </c>
      <c r="W67" s="71" t="s">
        <v>368</v>
      </c>
      <c r="X67" s="64">
        <v>1</v>
      </c>
      <c r="Y67" s="72">
        <v>1.3187846308338116</v>
      </c>
      <c r="Z67" s="73">
        <v>-1.7251668444242125</v>
      </c>
      <c r="AA67" s="65">
        <v>8.9063204827457678</v>
      </c>
      <c r="AB67" s="66">
        <v>10</v>
      </c>
      <c r="AC67" s="17"/>
      <c r="AD67" s="56">
        <v>62</v>
      </c>
      <c r="AE67" s="74" t="s">
        <v>369</v>
      </c>
      <c r="AF67" s="75"/>
      <c r="AG67" s="59" t="s">
        <v>58</v>
      </c>
      <c r="AH67" s="59"/>
      <c r="AI67" s="69">
        <v>172.1</v>
      </c>
      <c r="AJ67" s="95">
        <v>1.7785714285714289</v>
      </c>
      <c r="AK67" s="76" t="s">
        <v>72</v>
      </c>
      <c r="AL67" s="59"/>
      <c r="AM67" s="64">
        <v>1</v>
      </c>
      <c r="AN67" s="105"/>
      <c r="AO67" s="85">
        <v>-1.1494780776374944</v>
      </c>
      <c r="AP67" s="65">
        <v>7.3018296185369636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370</v>
      </c>
      <c r="S68" s="58"/>
      <c r="T68" s="68" t="s">
        <v>41</v>
      </c>
      <c r="U68" s="69">
        <v>177.2</v>
      </c>
      <c r="V68" s="70">
        <v>3.3428571428571439</v>
      </c>
      <c r="W68" s="71" t="s">
        <v>72</v>
      </c>
      <c r="X68" s="64">
        <v>1</v>
      </c>
      <c r="Y68" s="72">
        <v>1.0490917283060432</v>
      </c>
      <c r="Z68" s="73">
        <v>-1.7903194398460636</v>
      </c>
      <c r="AA68" s="65">
        <v>7.0849681817900336</v>
      </c>
      <c r="AB68" s="66">
        <v>10</v>
      </c>
      <c r="AC68" s="17"/>
      <c r="AD68" s="56">
        <v>63</v>
      </c>
      <c r="AE68" s="74" t="s">
        <v>371</v>
      </c>
      <c r="AF68" s="75"/>
      <c r="AG68" s="59" t="s">
        <v>92</v>
      </c>
      <c r="AH68" s="59"/>
      <c r="AI68" s="69">
        <v>192.7</v>
      </c>
      <c r="AJ68" s="95">
        <v>6.4500000000000011</v>
      </c>
      <c r="AK68" s="76" t="s">
        <v>276</v>
      </c>
      <c r="AL68" s="59"/>
      <c r="AM68" s="64">
        <v>1</v>
      </c>
      <c r="AN68" s="14"/>
      <c r="AO68" s="85">
        <v>-1.2561296258671346</v>
      </c>
      <c r="AP68" s="65">
        <v>5.4518517505111124</v>
      </c>
      <c r="AQ68" s="116"/>
    </row>
    <row r="69" spans="1:50" ht="15" customHeight="1" thickBot="1" x14ac:dyDescent="0.3">
      <c r="B69" s="117">
        <v>1</v>
      </c>
      <c r="C69" s="118" t="s">
        <v>372</v>
      </c>
      <c r="D69" s="119"/>
      <c r="E69" s="120" t="s">
        <v>373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374</v>
      </c>
      <c r="S69" s="58"/>
      <c r="T69" s="68" t="s">
        <v>188</v>
      </c>
      <c r="U69" s="69">
        <v>146.19999999999999</v>
      </c>
      <c r="V69" s="70">
        <v>1.6285714285714294</v>
      </c>
      <c r="W69" s="71" t="s">
        <v>72</v>
      </c>
      <c r="X69" s="64">
        <v>1</v>
      </c>
      <c r="Y69" s="72">
        <v>1.3164888899210763</v>
      </c>
      <c r="Z69" s="73">
        <v>-1.8018047116407832</v>
      </c>
      <c r="AA69" s="65">
        <v>8.8908163558124382</v>
      </c>
      <c r="AB69" s="66">
        <v>10</v>
      </c>
      <c r="AC69" s="17"/>
      <c r="AD69" s="56">
        <v>64</v>
      </c>
      <c r="AE69" s="74" t="s">
        <v>375</v>
      </c>
      <c r="AF69" s="75"/>
      <c r="AG69" s="59" t="s">
        <v>25</v>
      </c>
      <c r="AH69" s="59"/>
      <c r="AI69" s="69">
        <v>174.4</v>
      </c>
      <c r="AJ69" s="95">
        <v>-1.0285714285714289</v>
      </c>
      <c r="AK69" s="76" t="s">
        <v>288</v>
      </c>
      <c r="AL69" s="59"/>
      <c r="AM69" s="64">
        <v>1</v>
      </c>
      <c r="AN69" s="14"/>
      <c r="AO69" s="85">
        <v>-1.380832862335555</v>
      </c>
      <c r="AP69" s="65">
        <v>4.4833488089889411</v>
      </c>
      <c r="AQ69" s="116"/>
    </row>
    <row r="70" spans="1:50" ht="15" customHeight="1" thickBot="1" x14ac:dyDescent="0.3">
      <c r="B70" s="126">
        <v>2</v>
      </c>
      <c r="C70" s="127" t="s">
        <v>376</v>
      </c>
      <c r="D70" s="119"/>
      <c r="E70" s="128" t="s">
        <v>377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378</v>
      </c>
      <c r="S70" s="58"/>
      <c r="T70" s="68" t="s">
        <v>71</v>
      </c>
      <c r="U70" s="69">
        <v>175.2</v>
      </c>
      <c r="V70" s="70">
        <v>-2.7285714285714278</v>
      </c>
      <c r="W70" s="71" t="s">
        <v>379</v>
      </c>
      <c r="X70" s="64">
        <v>1</v>
      </c>
      <c r="Y70" s="72">
        <v>0.87040435677718531</v>
      </c>
      <c r="Z70" s="73">
        <v>-2.0150350592312929</v>
      </c>
      <c r="AA70" s="65">
        <v>5.8782154187939515</v>
      </c>
      <c r="AB70" s="66">
        <v>10</v>
      </c>
      <c r="AC70" s="17"/>
      <c r="AD70" s="56">
        <v>65</v>
      </c>
      <c r="AE70" s="74" t="s">
        <v>380</v>
      </c>
      <c r="AF70" s="75"/>
      <c r="AG70" s="59" t="s">
        <v>155</v>
      </c>
      <c r="AH70" s="59"/>
      <c r="AI70" s="69">
        <v>155.69999999999999</v>
      </c>
      <c r="AJ70" s="95">
        <v>2.5214285714285722</v>
      </c>
      <c r="AK70" s="76" t="s">
        <v>72</v>
      </c>
      <c r="AL70" s="59"/>
      <c r="AM70" s="64">
        <v>1</v>
      </c>
      <c r="AN70" s="14"/>
      <c r="AO70" s="85">
        <v>-1.6032494886116706</v>
      </c>
      <c r="AP70" s="65">
        <v>6.3515098204724305</v>
      </c>
      <c r="AQ70" s="116"/>
    </row>
    <row r="71" spans="1:50" ht="15" customHeight="1" thickBot="1" x14ac:dyDescent="0.3">
      <c r="B71" s="126">
        <v>3</v>
      </c>
      <c r="C71" s="127" t="s">
        <v>381</v>
      </c>
      <c r="D71" s="119"/>
      <c r="E71" s="128" t="s">
        <v>382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383</v>
      </c>
      <c r="S71" s="58"/>
      <c r="T71" s="68" t="s">
        <v>61</v>
      </c>
      <c r="U71" s="69">
        <v>206.5</v>
      </c>
      <c r="V71" s="70">
        <v>9.25</v>
      </c>
      <c r="W71" s="71" t="s">
        <v>384</v>
      </c>
      <c r="X71" s="64">
        <v>1</v>
      </c>
      <c r="Y71" s="72">
        <v>1.4111027374944798</v>
      </c>
      <c r="Z71" s="73">
        <v>-2.1749304513549905</v>
      </c>
      <c r="AA71" s="65">
        <v>9.529784409346405</v>
      </c>
      <c r="AB71" s="66">
        <v>10</v>
      </c>
      <c r="AC71" s="17"/>
      <c r="AD71" s="56">
        <v>66</v>
      </c>
      <c r="AE71" s="74" t="s">
        <v>385</v>
      </c>
      <c r="AF71" s="75"/>
      <c r="AG71" s="59" t="s">
        <v>170</v>
      </c>
      <c r="AH71" s="59"/>
      <c r="AI71" s="69">
        <v>168.2</v>
      </c>
      <c r="AJ71" s="95">
        <v>2.9857142857142867</v>
      </c>
      <c r="AK71" s="76" t="s">
        <v>386</v>
      </c>
      <c r="AL71" s="59"/>
      <c r="AM71" s="64">
        <v>1</v>
      </c>
      <c r="AN71" s="100"/>
      <c r="AO71" s="85">
        <v>-1.6179930875169328</v>
      </c>
      <c r="AP71" s="65">
        <v>7.6895571452666678</v>
      </c>
      <c r="AQ71" s="116"/>
    </row>
    <row r="72" spans="1:50" ht="15" customHeight="1" thickBot="1" x14ac:dyDescent="0.3">
      <c r="B72" s="126">
        <v>4</v>
      </c>
      <c r="C72" s="127" t="s">
        <v>387</v>
      </c>
      <c r="D72" s="119"/>
      <c r="E72" s="128" t="s">
        <v>388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389</v>
      </c>
      <c r="S72" s="58"/>
      <c r="T72" s="68" t="s">
        <v>38</v>
      </c>
      <c r="U72" s="69">
        <v>203.7</v>
      </c>
      <c r="V72" s="70">
        <v>3.664285714285715</v>
      </c>
      <c r="W72" s="71" t="s">
        <v>390</v>
      </c>
      <c r="X72" s="64">
        <v>1</v>
      </c>
      <c r="Y72" s="72">
        <v>1.0181089033738138</v>
      </c>
      <c r="Z72" s="73">
        <v>-2.202761522889332</v>
      </c>
      <c r="AA72" s="65">
        <v>6.8757278237698056</v>
      </c>
      <c r="AB72" s="66" t="s">
        <v>365</v>
      </c>
      <c r="AC72" s="17"/>
      <c r="AD72" s="56">
        <v>67</v>
      </c>
      <c r="AE72" s="74" t="s">
        <v>391</v>
      </c>
      <c r="AF72" s="75"/>
      <c r="AG72" s="59" t="s">
        <v>155</v>
      </c>
      <c r="AH72" s="59"/>
      <c r="AI72" s="69">
        <v>164.4</v>
      </c>
      <c r="AJ72" s="95">
        <v>6.0428571428571427</v>
      </c>
      <c r="AK72" s="76" t="s">
        <v>392</v>
      </c>
      <c r="AL72" s="59"/>
      <c r="AM72" s="64">
        <v>1</v>
      </c>
      <c r="AN72" s="14"/>
      <c r="AO72" s="85">
        <v>-1.7021618729273664</v>
      </c>
      <c r="AP72" s="65">
        <v>7.5642519582152028</v>
      </c>
      <c r="AQ72" s="116"/>
    </row>
    <row r="73" spans="1:50" ht="15" customHeight="1" thickBot="1" x14ac:dyDescent="0.3">
      <c r="B73" s="126">
        <v>4</v>
      </c>
      <c r="C73" s="127" t="s">
        <v>393</v>
      </c>
      <c r="D73" s="119"/>
      <c r="E73" s="128" t="s">
        <v>394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395</v>
      </c>
      <c r="S73" s="58"/>
      <c r="T73" s="68" t="s">
        <v>92</v>
      </c>
      <c r="U73" s="69">
        <v>205.6</v>
      </c>
      <c r="V73" s="70">
        <v>4.0285714285714294</v>
      </c>
      <c r="W73" s="71" t="s">
        <v>216</v>
      </c>
      <c r="X73" s="64">
        <v>1</v>
      </c>
      <c r="Y73" s="72">
        <v>1.3756896865014747</v>
      </c>
      <c r="Z73" s="73">
        <v>-2.2769459477944314</v>
      </c>
      <c r="AA73" s="65">
        <v>9.2906248270754848</v>
      </c>
      <c r="AB73" s="66">
        <v>10</v>
      </c>
      <c r="AC73" s="17"/>
      <c r="AD73" s="56">
        <v>68</v>
      </c>
      <c r="AE73" s="74" t="s">
        <v>396</v>
      </c>
      <c r="AF73" s="75"/>
      <c r="AG73" s="59" t="s">
        <v>44</v>
      </c>
      <c r="AH73" s="59"/>
      <c r="AI73" s="69">
        <v>204</v>
      </c>
      <c r="AJ73" s="95">
        <v>2.1428571428571428</v>
      </c>
      <c r="AK73" s="76" t="s">
        <v>186</v>
      </c>
      <c r="AL73" s="59"/>
      <c r="AM73" s="64">
        <v>1</v>
      </c>
      <c r="AN73" s="14"/>
      <c r="AO73" s="85">
        <v>-1.7408688200331861</v>
      </c>
      <c r="AP73" s="65">
        <v>9.3188778202050209</v>
      </c>
      <c r="AQ73" s="116"/>
    </row>
    <row r="74" spans="1:50" ht="15" customHeight="1" thickBot="1" x14ac:dyDescent="0.3">
      <c r="B74" s="126">
        <v>4</v>
      </c>
      <c r="C74" s="127" t="s">
        <v>397</v>
      </c>
      <c r="D74" s="119"/>
      <c r="E74" s="128" t="s">
        <v>398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399</v>
      </c>
      <c r="S74" s="58"/>
      <c r="T74" s="68" t="s">
        <v>28</v>
      </c>
      <c r="U74" s="69">
        <v>185.5</v>
      </c>
      <c r="V74" s="70">
        <v>10.892857142857142</v>
      </c>
      <c r="W74" s="71" t="s">
        <v>400</v>
      </c>
      <c r="X74" s="64">
        <v>1</v>
      </c>
      <c r="Y74" s="72">
        <v>1.6130197590702193</v>
      </c>
      <c r="Z74" s="73">
        <v>-2.2913051654450021</v>
      </c>
      <c r="AA74" s="65">
        <v>10.893417001832727</v>
      </c>
      <c r="AB74" s="66">
        <v>10</v>
      </c>
      <c r="AC74" s="17"/>
      <c r="AD74" s="56">
        <v>69</v>
      </c>
      <c r="AE74" s="74" t="s">
        <v>401</v>
      </c>
      <c r="AF74" s="75"/>
      <c r="AG74" s="59" t="s">
        <v>142</v>
      </c>
      <c r="AH74" s="59"/>
      <c r="AI74" s="69">
        <v>161.4</v>
      </c>
      <c r="AJ74" s="95">
        <v>3.7571428571428567</v>
      </c>
      <c r="AK74" s="76" t="s">
        <v>402</v>
      </c>
      <c r="AL74" s="59"/>
      <c r="AM74" s="64">
        <v>1</v>
      </c>
      <c r="AN74" s="14"/>
      <c r="AO74" s="85">
        <v>-1.8185227558303432</v>
      </c>
      <c r="AP74" s="65">
        <v>7.2198074197562363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403</v>
      </c>
      <c r="D75" s="119"/>
      <c r="E75" s="128" t="s">
        <v>404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405</v>
      </c>
      <c r="S75" s="58"/>
      <c r="T75" s="68" t="s">
        <v>55</v>
      </c>
      <c r="U75" s="69">
        <v>193.6</v>
      </c>
      <c r="V75" s="70">
        <v>-0.25714285714285673</v>
      </c>
      <c r="W75" s="71" t="s">
        <v>406</v>
      </c>
      <c r="X75" s="64">
        <v>1</v>
      </c>
      <c r="Y75" s="72">
        <v>1.2656357940448051</v>
      </c>
      <c r="Z75" s="73">
        <v>-2.3852363965232106</v>
      </c>
      <c r="AA75" s="65">
        <v>8.5473835019373432</v>
      </c>
      <c r="AB75" s="66">
        <v>10</v>
      </c>
      <c r="AC75" s="17"/>
      <c r="AD75" s="56">
        <v>70</v>
      </c>
      <c r="AE75" s="74" t="s">
        <v>407</v>
      </c>
      <c r="AF75" s="75"/>
      <c r="AG75" s="59" t="s">
        <v>32</v>
      </c>
      <c r="AH75" s="59"/>
      <c r="AI75" s="69">
        <v>156.5</v>
      </c>
      <c r="AJ75" s="95">
        <v>0.8214285714285714</v>
      </c>
      <c r="AK75" s="76" t="s">
        <v>408</v>
      </c>
      <c r="AL75" s="59"/>
      <c r="AM75" s="64">
        <v>1</v>
      </c>
      <c r="AN75" s="100"/>
      <c r="AO75" s="85">
        <v>-1.9347897226180468</v>
      </c>
      <c r="AP75" s="65">
        <v>6.741040657807658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409</v>
      </c>
      <c r="D76" s="119"/>
      <c r="E76" s="128" t="s">
        <v>410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411</v>
      </c>
      <c r="S76" s="58"/>
      <c r="T76" s="68" t="s">
        <v>25</v>
      </c>
      <c r="U76" s="69">
        <v>201.8</v>
      </c>
      <c r="V76" s="70">
        <v>2.5142857142857133</v>
      </c>
      <c r="W76" s="71" t="s">
        <v>412</v>
      </c>
      <c r="X76" s="64">
        <v>1</v>
      </c>
      <c r="Y76" s="72">
        <v>1.3146931451486872</v>
      </c>
      <c r="Z76" s="73">
        <v>-2.4200583902029673</v>
      </c>
      <c r="AA76" s="65">
        <v>8.878688918113987</v>
      </c>
      <c r="AB76" s="66">
        <v>10</v>
      </c>
      <c r="AC76" s="17"/>
      <c r="AD76" s="56">
        <v>71</v>
      </c>
      <c r="AE76" s="74" t="s">
        <v>413</v>
      </c>
      <c r="AF76" s="75"/>
      <c r="AG76" s="59" t="s">
        <v>105</v>
      </c>
      <c r="AH76" s="59"/>
      <c r="AI76" s="69">
        <v>166.2</v>
      </c>
      <c r="AJ76" s="95">
        <v>2.7714285714285722</v>
      </c>
      <c r="AK76" s="76" t="s">
        <v>414</v>
      </c>
      <c r="AL76" s="59"/>
      <c r="AM76" s="64">
        <v>1</v>
      </c>
      <c r="AN76" s="100"/>
      <c r="AO76" s="85">
        <v>-2.050241006511214</v>
      </c>
      <c r="AP76" s="65">
        <v>9.7171612798284794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415</v>
      </c>
      <c r="D77" s="119"/>
      <c r="E77" s="128" t="s">
        <v>416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417</v>
      </c>
      <c r="S77" s="58"/>
      <c r="T77" s="68" t="s">
        <v>105</v>
      </c>
      <c r="U77" s="69" t="e">
        <v>#N/A</v>
      </c>
      <c r="V77" s="70" t="e">
        <v>#N/A</v>
      </c>
      <c r="W77" s="71" t="s">
        <v>418</v>
      </c>
      <c r="X77" s="64">
        <v>1</v>
      </c>
      <c r="Y77" s="72">
        <v>1.0962945626311216</v>
      </c>
      <c r="Z77" s="73">
        <v>-2.4343093763295984</v>
      </c>
      <c r="AA77" s="65">
        <v>7.4037492476015885</v>
      </c>
      <c r="AB77" s="66">
        <v>10</v>
      </c>
      <c r="AC77" s="17"/>
      <c r="AD77" s="56">
        <v>72</v>
      </c>
      <c r="AE77" s="74" t="s">
        <v>419</v>
      </c>
      <c r="AF77" s="75"/>
      <c r="AG77" s="59" t="s">
        <v>152</v>
      </c>
      <c r="AH77" s="59"/>
      <c r="AI77" s="69">
        <v>173.5</v>
      </c>
      <c r="AJ77" s="95">
        <v>9.0357142857142865</v>
      </c>
      <c r="AK77" s="76" t="s">
        <v>276</v>
      </c>
      <c r="AL77" s="59"/>
      <c r="AM77" s="64">
        <v>1</v>
      </c>
      <c r="AN77" s="14"/>
      <c r="AO77" s="85">
        <v>-2.0721745471424771</v>
      </c>
      <c r="AP77" s="65">
        <v>13.159270978561169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420</v>
      </c>
      <c r="D78" s="119"/>
      <c r="E78" s="128" t="s">
        <v>421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422</v>
      </c>
      <c r="S78" s="58"/>
      <c r="T78" s="68" t="s">
        <v>58</v>
      </c>
      <c r="U78" s="69" t="e">
        <v>#N/A</v>
      </c>
      <c r="V78" s="70" t="e">
        <v>#N/A</v>
      </c>
      <c r="W78" s="71" t="s">
        <v>360</v>
      </c>
      <c r="X78" s="64">
        <v>1</v>
      </c>
      <c r="Y78" s="72">
        <v>1.0886821644598452</v>
      </c>
      <c r="Z78" s="73">
        <v>-2.4647923790489537</v>
      </c>
      <c r="AA78" s="65">
        <v>7.3523394448403989</v>
      </c>
      <c r="AB78" s="66">
        <v>10</v>
      </c>
      <c r="AC78" s="17"/>
      <c r="AD78" s="56">
        <v>73</v>
      </c>
      <c r="AE78" s="74" t="s">
        <v>423</v>
      </c>
      <c r="AF78" s="75"/>
      <c r="AG78" s="59" t="s">
        <v>128</v>
      </c>
      <c r="AH78" s="59"/>
      <c r="AI78" s="69">
        <v>206.3</v>
      </c>
      <c r="AJ78" s="95">
        <v>6.8357142857142845</v>
      </c>
      <c r="AK78" s="76" t="s">
        <v>311</v>
      </c>
      <c r="AL78" s="59"/>
      <c r="AM78" s="64">
        <v>1</v>
      </c>
      <c r="AN78" s="14"/>
      <c r="AO78" s="85">
        <v>-2.0856040169165277</v>
      </c>
      <c r="AP78" s="65">
        <v>4.5090864945371676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424</v>
      </c>
      <c r="D79" s="119"/>
      <c r="E79" s="128" t="s">
        <v>425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426</v>
      </c>
      <c r="S79" s="58"/>
      <c r="T79" s="68" t="s">
        <v>52</v>
      </c>
      <c r="U79" s="69">
        <v>217.2</v>
      </c>
      <c r="V79" s="70">
        <v>8.7714285714285722</v>
      </c>
      <c r="W79" s="71" t="s">
        <v>427</v>
      </c>
      <c r="X79" s="64">
        <v>1</v>
      </c>
      <c r="Y79" s="72">
        <v>0.92256098911178874</v>
      </c>
      <c r="Z79" s="73">
        <v>-2.4905649882658816</v>
      </c>
      <c r="AA79" s="65">
        <v>6.2304516156770013</v>
      </c>
      <c r="AB79" s="66">
        <v>10</v>
      </c>
      <c r="AC79" s="17"/>
      <c r="AD79" s="56">
        <v>74</v>
      </c>
      <c r="AE79" s="74" t="s">
        <v>428</v>
      </c>
      <c r="AF79" s="75"/>
      <c r="AG79" s="59" t="s">
        <v>200</v>
      </c>
      <c r="AH79" s="59"/>
      <c r="AI79" s="69">
        <v>186.6</v>
      </c>
      <c r="AJ79" s="95">
        <v>1.2428571428571433</v>
      </c>
      <c r="AK79" s="76" t="s">
        <v>408</v>
      </c>
      <c r="AL79" s="59"/>
      <c r="AM79" s="64">
        <v>1</v>
      </c>
      <c r="AN79" s="100"/>
      <c r="AO79" s="85">
        <v>-2.0877095963157895</v>
      </c>
      <c r="AP79" s="65">
        <v>8.4499114644675188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429</v>
      </c>
      <c r="D80" s="119"/>
      <c r="E80" s="128" t="s">
        <v>430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431</v>
      </c>
      <c r="S80" s="58"/>
      <c r="T80" s="68" t="s">
        <v>102</v>
      </c>
      <c r="U80" s="69">
        <v>217.2</v>
      </c>
      <c r="V80" s="70">
        <v>8.2714285714285722</v>
      </c>
      <c r="W80" s="71" t="s">
        <v>432</v>
      </c>
      <c r="X80" s="64">
        <v>1</v>
      </c>
      <c r="Y80" s="72">
        <v>1.26185644569656</v>
      </c>
      <c r="Z80" s="73">
        <v>-2.5007302233391622</v>
      </c>
      <c r="AA80" s="65">
        <v>8.5218599351483348</v>
      </c>
      <c r="AB80" s="66">
        <v>10</v>
      </c>
      <c r="AC80" s="17"/>
      <c r="AD80" s="56">
        <v>75</v>
      </c>
      <c r="AE80" s="74" t="s">
        <v>433</v>
      </c>
      <c r="AF80" s="75"/>
      <c r="AG80" s="59" t="s">
        <v>173</v>
      </c>
      <c r="AH80" s="59"/>
      <c r="AI80" s="69">
        <v>180.2</v>
      </c>
      <c r="AJ80" s="95">
        <v>4.7714285714285722</v>
      </c>
      <c r="AK80" s="76" t="s">
        <v>434</v>
      </c>
      <c r="AL80" s="59"/>
      <c r="AM80" s="64">
        <v>1</v>
      </c>
      <c r="AN80" s="25"/>
      <c r="AO80" s="85">
        <v>-2.1234576980380222</v>
      </c>
      <c r="AP80" s="65">
        <v>8.8724129941957095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435</v>
      </c>
      <c r="D81" s="119"/>
      <c r="E81" s="128" t="s">
        <v>436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437</v>
      </c>
      <c r="S81" s="58"/>
      <c r="T81" s="68" t="s">
        <v>121</v>
      </c>
      <c r="U81" s="69">
        <v>195.8</v>
      </c>
      <c r="V81" s="70">
        <v>2.4428571428571422</v>
      </c>
      <c r="W81" s="71" t="s">
        <v>119</v>
      </c>
      <c r="X81" s="64">
        <v>1</v>
      </c>
      <c r="Y81" s="72">
        <v>1.9344113621601002</v>
      </c>
      <c r="Z81" s="73">
        <v>-2.6091618992925998</v>
      </c>
      <c r="AA81" s="65">
        <v>13.063912889225742</v>
      </c>
      <c r="AB81" s="66">
        <v>10</v>
      </c>
      <c r="AC81" s="17"/>
      <c r="AD81" s="56">
        <v>76</v>
      </c>
      <c r="AE81" s="74" t="s">
        <v>438</v>
      </c>
      <c r="AF81" s="75"/>
      <c r="AG81" s="59" t="s">
        <v>173</v>
      </c>
      <c r="AH81" s="59"/>
      <c r="AI81" s="69">
        <v>159</v>
      </c>
      <c r="AJ81" s="95">
        <v>0.35714285714285715</v>
      </c>
      <c r="AK81" s="76" t="s">
        <v>384</v>
      </c>
      <c r="AL81" s="59"/>
      <c r="AM81" s="64">
        <v>1</v>
      </c>
      <c r="AN81" s="14"/>
      <c r="AO81" s="85">
        <v>-2.3215856131528945</v>
      </c>
      <c r="AP81" s="65">
        <v>12.803020752541412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439</v>
      </c>
      <c r="D82" s="119"/>
      <c r="E82" s="128" t="s">
        <v>440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441</v>
      </c>
      <c r="S82" s="58"/>
      <c r="T82" s="68" t="s">
        <v>173</v>
      </c>
      <c r="U82" s="69">
        <v>181</v>
      </c>
      <c r="V82" s="70">
        <v>5</v>
      </c>
      <c r="W82" s="71" t="s">
        <v>72</v>
      </c>
      <c r="X82" s="64">
        <v>1</v>
      </c>
      <c r="Y82" s="72">
        <v>1.0741778247562086</v>
      </c>
      <c r="Z82" s="73">
        <v>-2.6114423649332679</v>
      </c>
      <c r="AA82" s="65">
        <v>7.2543853932303746</v>
      </c>
      <c r="AB82" s="66">
        <v>10</v>
      </c>
      <c r="AC82" s="17"/>
      <c r="AD82" s="56">
        <v>77</v>
      </c>
      <c r="AE82" s="74" t="s">
        <v>442</v>
      </c>
      <c r="AF82" s="75"/>
      <c r="AG82" s="59" t="s">
        <v>66</v>
      </c>
      <c r="AH82" s="59"/>
      <c r="AI82" s="69">
        <v>192</v>
      </c>
      <c r="AJ82" s="95">
        <v>10.357142857142858</v>
      </c>
      <c r="AK82" s="76" t="s">
        <v>340</v>
      </c>
      <c r="AL82" s="59"/>
      <c r="AM82" s="64">
        <v>1</v>
      </c>
      <c r="AN82" s="25"/>
      <c r="AO82" s="85">
        <v>-2.3387497048430244</v>
      </c>
      <c r="AP82" s="65">
        <v>10.694292538089925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443</v>
      </c>
      <c r="D83" s="119"/>
      <c r="E83" s="135" t="s">
        <v>444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445</v>
      </c>
      <c r="S83" s="79"/>
      <c r="T83" s="142" t="s">
        <v>92</v>
      </c>
      <c r="U83" s="94">
        <v>197.3</v>
      </c>
      <c r="V83" s="95">
        <v>5.3357142857142845</v>
      </c>
      <c r="W83" s="143" t="s">
        <v>446</v>
      </c>
      <c r="X83" s="85">
        <v>1</v>
      </c>
      <c r="Y83" s="144">
        <v>1.0462929798068517</v>
      </c>
      <c r="Z83" s="145">
        <v>-2.6351981587499997</v>
      </c>
      <c r="AA83" s="86">
        <v>7.0660670280295115</v>
      </c>
      <c r="AB83" s="66">
        <v>10</v>
      </c>
      <c r="AC83" s="17"/>
      <c r="AD83" s="56">
        <v>78</v>
      </c>
      <c r="AE83" s="92" t="s">
        <v>447</v>
      </c>
      <c r="AF83" s="93"/>
      <c r="AG83" s="80" t="s">
        <v>35</v>
      </c>
      <c r="AH83" s="80"/>
      <c r="AI83" s="94">
        <v>193.7</v>
      </c>
      <c r="AJ83" s="95">
        <v>2.4500000000000006</v>
      </c>
      <c r="AK83" s="84" t="s">
        <v>434</v>
      </c>
      <c r="AL83" s="80"/>
      <c r="AM83" s="85">
        <v>1</v>
      </c>
      <c r="AN83" s="146"/>
      <c r="AO83" s="85">
        <v>-2.7067130900153615</v>
      </c>
      <c r="AP83" s="86">
        <v>7.9689383980877952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2016-08-29T22:58:54Z</cp:lastPrinted>
  <dcterms:created xsi:type="dcterms:W3CDTF">2016-08-29T22:58:37Z</dcterms:created>
  <dcterms:modified xsi:type="dcterms:W3CDTF">2016-08-29T22:58:54Z</dcterms:modified>
</cp:coreProperties>
</file>