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<sst xmlns="http://schemas.openxmlformats.org/spreadsheetml/2006/main" count="769" uniqueCount="473">
  <si>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</si>
  <si>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</si>
  <si>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</si>
  <si>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</si>
  <si>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</si>
  <si>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</si>
  <si>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</si>
  <si>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</si>
  <si>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</si>
  <si>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</si>
  <si>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</si>
  <si>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</si>
  <si>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</si>
  <si>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</si>
  <si>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</si>
  <si>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</si>
  <si>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</si>
  <si>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</si>
  <si>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(58) / 3WR (64) / 1TE (24) / 1FLX / 1DST / 1PK</t>
  </si>
  <si>
    <t>BeerSheet  - 14 Team - 0 PPR - 2QB (32) / 2RB (58) / 3WR (64) / 1TE (24)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</si>
  <si>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</si>
  <si>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</si>
  <si>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</si>
  <si>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</si>
  <si>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</si>
  <si>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</si>
  <si>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</si>
  <si>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</si>
  <si>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</si>
  <si>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</si>
  <si>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</si>
  <si>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</si>
  <si>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</si>
  <si>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</si>
  <si>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</si>
  <si>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</si>
  <si>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</si>
  <si>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</si>
  <si>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</si>
  <si>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</si>
  <si>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</si>
  <si>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</si>
  <si>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</si>
  <si>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</si>
  <si>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</si>
  <si>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</si>
  <si>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</si>
  <si>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</si>
  <si>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</si>
  <si>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</si>
  <si>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</si>
  <si>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8/13/15</t>
  </si>
  <si>
    <t>2+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</si>
  <si>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</si>
  <si>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</si>
  <si>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</si>
  <si>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</si>
  <si>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</si>
  <si>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</si>
  <si>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</si>
  <si>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</si>
  <si>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9/11/15</t>
  </si>
  <si>
    <t>Drew Brees</t>
  </si>
  <si>
    <t>NO/5</t>
  </si>
  <si>
    <t>9/13/14</t>
  </si>
  <si>
    <t>Lamar Miller (1)</t>
  </si>
  <si>
    <t>5/8/15</t>
  </si>
  <si>
    <t>AJ Green (1)</t>
  </si>
  <si>
    <t>CIN/9</t>
  </si>
  <si>
    <t>6/12/15</t>
  </si>
  <si>
    <t>Carson Palmer</t>
  </si>
  <si>
    <t>10/15/15</t>
  </si>
  <si>
    <t>Ezekiel Elliott (1)</t>
  </si>
  <si>
    <t>DAL/7</t>
  </si>
  <si>
    <t>0/0/0</t>
  </si>
  <si>
    <t>Allen Robinson (1)</t>
  </si>
  <si>
    <t>JAX/5</t>
  </si>
  <si>
    <t>7/14/15</t>
  </si>
  <si>
    <t>Eli Manning</t>
  </si>
  <si>
    <t>LeVeon Bell (1)</t>
  </si>
  <si>
    <t>3/5/6</t>
  </si>
  <si>
    <t>2-</t>
  </si>
  <si>
    <t>Dez Bryant (1)</t>
  </si>
  <si>
    <t>1/4/9</t>
  </si>
  <si>
    <t>Ben Roethlisberger</t>
  </si>
  <si>
    <t>6/9/11</t>
  </si>
  <si>
    <t>Devonta Freeman (1)</t>
  </si>
  <si>
    <t>9/11/14</t>
  </si>
  <si>
    <t>Brandon Marshall (1)</t>
  </si>
  <si>
    <t>NYJ/11</t>
  </si>
  <si>
    <t>9/14/15</t>
  </si>
  <si>
    <t>Blake Bortles</t>
  </si>
  <si>
    <t>12/15/15</t>
  </si>
  <si>
    <t>LeSean McCoy (1)</t>
  </si>
  <si>
    <t>BUF/10</t>
  </si>
  <si>
    <t>6/11/12</t>
  </si>
  <si>
    <t>3-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</si>
  <si>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</si>
  <si>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</si>
  <si>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</si>
  <si>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</si>
  <si>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</si>
  <si>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</si>
  <si>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</si>
  <si>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</si>
  <si>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</si>
  <si>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</si>
  <si>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Mark Ingram (1)</t>
  </si>
  <si>
    <t>5/11/12</t>
  </si>
  <si>
    <t>Mike Evans (1)</t>
  </si>
  <si>
    <t>4/7/14</t>
  </si>
  <si>
    <t>Andy Dalton</t>
  </si>
  <si>
    <t>10/12/13</t>
  </si>
  <si>
    <t>Eddie Lacy (1)</t>
  </si>
  <si>
    <t>3/8/14</t>
  </si>
  <si>
    <t>Sammy Watkins (1)</t>
  </si>
  <si>
    <t>5/8/12</t>
  </si>
  <si>
    <t>Kirk Cousins</t>
  </si>
  <si>
    <t>WAS/9</t>
  </si>
  <si>
    <t>CJ Anderson (1)</t>
  </si>
  <si>
    <t>DEN/11</t>
  </si>
  <si>
    <t>2/4/14</t>
  </si>
  <si>
    <t>4+</t>
  </si>
  <si>
    <t>TY Hilton (1)</t>
  </si>
  <si>
    <t>2/9/15</t>
  </si>
  <si>
    <t>Derek Carr</t>
  </si>
  <si>
    <t>OAK/10</t>
  </si>
  <si>
    <t>Thomas Rawls (1)</t>
  </si>
  <si>
    <t>4/5/12</t>
  </si>
  <si>
    <t>Brandin Cooks (1)</t>
  </si>
  <si>
    <t>6/9/15</t>
  </si>
  <si>
    <t>Jameis Winston</t>
  </si>
  <si>
    <t>6/15/15</t>
  </si>
  <si>
    <t>Latavius Murray (1)</t>
  </si>
  <si>
    <t>6/11/15</t>
  </si>
  <si>
    <t>Amari Cooper (1)</t>
  </si>
  <si>
    <t>4/9/15</t>
  </si>
  <si>
    <t>Tyrod Taylor</t>
  </si>
  <si>
    <t>7/13/13</t>
  </si>
  <si>
    <t>Carlos Hyde (1)</t>
  </si>
  <si>
    <t>SF/8</t>
  </si>
  <si>
    <t>2/2/7</t>
  </si>
  <si>
    <t>Demaryius Thomas (1)</t>
  </si>
  <si>
    <t>3/12/15</t>
  </si>
  <si>
    <t>Ryan Fitzpatrick</t>
  </si>
  <si>
    <t>Matt Forte (1)</t>
  </si>
  <si>
    <t>7/8/12</t>
  </si>
  <si>
    <t>Keenan Allen (1)</t>
  </si>
  <si>
    <t>4/7/8</t>
  </si>
  <si>
    <t>Ryan Tannehill</t>
  </si>
  <si>
    <t>MIA/8</t>
  </si>
  <si>
    <t>5/15/15</t>
  </si>
  <si>
    <t>DeMarco Murray (1)</t>
  </si>
  <si>
    <t>TEN/13</t>
  </si>
  <si>
    <t>5/8/14</t>
  </si>
  <si>
    <t>4-</t>
  </si>
  <si>
    <t>Randall Cobb (2)</t>
  </si>
  <si>
    <t>Matt Ryan</t>
  </si>
  <si>
    <t>6/14/15</t>
  </si>
  <si>
    <t>Jeremy Hill (1)</t>
  </si>
  <si>
    <t>6/7/15</t>
  </si>
  <si>
    <t>Jeremy Maclin (1)</t>
  </si>
  <si>
    <t>4/9/14</t>
  </si>
  <si>
    <t>Tom Brady</t>
  </si>
  <si>
    <t>NE/9</t>
  </si>
  <si>
    <t>Jonathan Stewart (1)</t>
  </si>
  <si>
    <t>6/9/13</t>
  </si>
  <si>
    <t>Eric Decker (2)</t>
  </si>
  <si>
    <t>3/14/14</t>
  </si>
  <si>
    <t>Marcus Mariota</t>
  </si>
  <si>
    <t>Ryan Mathews (1)</t>
  </si>
  <si>
    <t>PHI/4</t>
  </si>
  <si>
    <t>3/6/12</t>
  </si>
  <si>
    <t>Doug Baldwin (1)</t>
  </si>
  <si>
    <t>Alex Smith</t>
  </si>
  <si>
    <t>5/14/15</t>
  </si>
  <si>
    <t>Jeremy Langford (1)</t>
  </si>
  <si>
    <t>2/6/14</t>
  </si>
  <si>
    <t>Golden Tate (1)</t>
  </si>
  <si>
    <t>1/8/15</t>
  </si>
  <si>
    <t>Jay Cutler</t>
  </si>
  <si>
    <t>6/12/14</t>
  </si>
  <si>
    <t>Melvin Gordon (1)</t>
  </si>
  <si>
    <t>0/3/14</t>
  </si>
  <si>
    <t>Jarvis Landry (1)</t>
  </si>
  <si>
    <t>Joe Flacco</t>
  </si>
  <si>
    <t>BAL/8</t>
  </si>
  <si>
    <t>6/9/10</t>
  </si>
  <si>
    <t>Frank Gore (1)</t>
  </si>
  <si>
    <t>5/10/15</t>
  </si>
  <si>
    <t>Michael Floyd (1)</t>
  </si>
  <si>
    <t>3/7/14</t>
  </si>
  <si>
    <t>Brock Osweiler</t>
  </si>
  <si>
    <t>3/7/7</t>
  </si>
  <si>
    <t>Matt Jones (1)</t>
  </si>
  <si>
    <t>2/4/13</t>
  </si>
  <si>
    <t>5+</t>
  </si>
  <si>
    <t>Larry Fitzgerald (2)</t>
  </si>
  <si>
    <t>3/10/15</t>
  </si>
  <si>
    <t>Robert Griffin</t>
  </si>
  <si>
    <t>CLE/13</t>
  </si>
  <si>
    <t>Giovani Bernard (2)</t>
  </si>
  <si>
    <t>3/9/15</t>
  </si>
  <si>
    <t>Julian Edelman (1)</t>
  </si>
  <si>
    <t>4/9/9</t>
  </si>
  <si>
    <t>Teddy Bridgewater</t>
  </si>
  <si>
    <t>4/11/15</t>
  </si>
  <si>
    <t>3+</t>
  </si>
  <si>
    <t>Rashad Jennings (1)</t>
  </si>
  <si>
    <t>2/7/15</t>
  </si>
  <si>
    <t>Kelvin Benjamin (1)</t>
  </si>
  <si>
    <t>6-</t>
  </si>
  <si>
    <t>Blaine Gabbert</t>
  </si>
  <si>
    <t>Ameer Abdullah (1)</t>
  </si>
  <si>
    <t>2/5/15</t>
  </si>
  <si>
    <t>Donte Moncrief (2)</t>
  </si>
  <si>
    <t>6+</t>
  </si>
  <si>
    <t>Sam Bradford</t>
  </si>
  <si>
    <t>3/12/13</t>
  </si>
  <si>
    <t>Arian Foster (1)</t>
  </si>
  <si>
    <t>2/3/4</t>
  </si>
  <si>
    <t>Jordan Matthews (1)</t>
  </si>
  <si>
    <t>3/7/15</t>
  </si>
  <si>
    <t>Tony Romo</t>
  </si>
  <si>
    <t>1/2/4</t>
  </si>
  <si>
    <t>Duke Johnson (2)</t>
  </si>
  <si>
    <t>1/5/15</t>
  </si>
  <si>
    <t>DeSean Jackson (2)</t>
  </si>
  <si>
    <t>3/4/9</t>
  </si>
  <si>
    <t>7-</t>
  </si>
  <si>
    <t>Jared Goff</t>
  </si>
  <si>
    <t>Danny Woodhead (2)</t>
  </si>
  <si>
    <t>4/8/15</t>
  </si>
  <si>
    <t>Emmanuel Sanders (2)</t>
  </si>
  <si>
    <t>5/9/14</t>
  </si>
  <si>
    <t>Mark Sanchez</t>
  </si>
  <si>
    <t>0/2/3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</si>
  <si>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</si>
  <si>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</si>
  <si>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</si>
  <si>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</si>
  <si>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</si>
  <si>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</si>
  <si>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</si>
  <si>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</si>
  <si>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</si>
  <si>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</si>
  <si>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</si>
  <si>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</si>
  <si>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Chris Ivory (2)</t>
  </si>
  <si>
    <t>6/8/14</t>
  </si>
  <si>
    <t>Marvin Jones (2)</t>
  </si>
  <si>
    <t>Rob Gronkowski (1)</t>
  </si>
  <si>
    <t>11/12/14</t>
  </si>
  <si>
    <t>Justin Forsett (1)</t>
  </si>
  <si>
    <t>2/7/10</t>
  </si>
  <si>
    <t>Michael Crabtree (2)</t>
  </si>
  <si>
    <t>Jordan Reed (1)</t>
  </si>
  <si>
    <t>6/10/13</t>
  </si>
  <si>
    <t>Charles Sims (2)</t>
  </si>
  <si>
    <t>Torrey Smith (1)</t>
  </si>
  <si>
    <t>2/4/15</t>
  </si>
  <si>
    <t>Greg Olsen (1)</t>
  </si>
  <si>
    <t>7/9/15</t>
  </si>
  <si>
    <t>DeAngelo Williams (2)</t>
  </si>
  <si>
    <t>8/10/15</t>
  </si>
  <si>
    <t>Tyler Lockett (2)</t>
  </si>
  <si>
    <t>3/5/15</t>
  </si>
  <si>
    <t>7+</t>
  </si>
  <si>
    <t>Travis Kelce (1)</t>
  </si>
  <si>
    <t>4/7/15</t>
  </si>
  <si>
    <t>Jay Ajayi (2)</t>
  </si>
  <si>
    <t>0/1/8</t>
  </si>
  <si>
    <t>8-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</si>
  <si>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</si>
  <si>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</si>
  <si>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</si>
  <si>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</si>
  <si>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</si>
  <si>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</si>
  <si>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</si>
  <si>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8+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</si>
  <si>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</si>
  <si>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</si>
  <si>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</si>
  <si>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</si>
  <si>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</si>
  <si>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</si>
  <si>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</si>
  <si>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</si>
  <si>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</si>
  <si>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</si>
  <si>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</si>
  <si>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</si>
  <si>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</si>
  <si>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2/5/10</t>
  </si>
  <si>
    <t>Antonio Gates (1)</t>
  </si>
  <si>
    <t>2/6/10</t>
  </si>
  <si>
    <t>Shane Vereen (2)</t>
  </si>
  <si>
    <t>Tavon Austin (1)</t>
  </si>
  <si>
    <t>Julius Thomas (1)</t>
  </si>
  <si>
    <t>3/6/11</t>
  </si>
  <si>
    <t>Tevin Coleman (2)</t>
  </si>
  <si>
    <t>0/2/12</t>
  </si>
  <si>
    <t>Corey Coleman (1)</t>
  </si>
  <si>
    <t>Tyler Eifert (1)</t>
  </si>
  <si>
    <t>James Starks (2)</t>
  </si>
  <si>
    <t>4/6/15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</si>
  <si>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</si>
  <si>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</si>
  <si>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</si>
  <si>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</si>
  <si>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</si>
  <si>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</si>
  <si>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</si>
  <si>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</si>
  <si>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</si>
  <si>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</si>
  <si>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</si>
  <si>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</si>
  <si>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Martellus Bennett (2)</t>
  </si>
  <si>
    <t>2/3/11</t>
  </si>
  <si>
    <t>Jerick McKinnon (2)</t>
  </si>
  <si>
    <t>2/2/15</t>
  </si>
  <si>
    <t>Devin Funchess (3)</t>
  </si>
  <si>
    <t>1/4/15</t>
  </si>
  <si>
    <t>Eric Ebron (1)</t>
  </si>
  <si>
    <t>2/7/13</t>
  </si>
  <si>
    <t>Javorius Allen (2)</t>
  </si>
  <si>
    <t>3/4/15</t>
  </si>
  <si>
    <t>Mohamed Sanu (2)</t>
  </si>
  <si>
    <t>0/4/15</t>
  </si>
  <si>
    <t>Zach Miller (1)</t>
  </si>
  <si>
    <t>Chris Thompson (2)</t>
  </si>
  <si>
    <t>1/2/12</t>
  </si>
  <si>
    <t>Rishard Matthews (1)</t>
  </si>
  <si>
    <t>2/7/11</t>
  </si>
  <si>
    <t>Jimmy Graham (1)</t>
  </si>
  <si>
    <t>2/5/11</t>
  </si>
  <si>
    <t>James White (1)</t>
  </si>
  <si>
    <t>Kamar Aiken (2)</t>
  </si>
  <si>
    <t>2/11/15</t>
  </si>
  <si>
    <t>Charles Clay (1)</t>
  </si>
  <si>
    <t>3/4/13</t>
  </si>
  <si>
    <t>Dion Lewis (?)</t>
  </si>
  <si>
    <t>3/5/7</t>
  </si>
  <si>
    <t>Terrance Williams (2)</t>
  </si>
  <si>
    <t>1/6/15</t>
  </si>
  <si>
    <t>Kyle Rudolph (1)</t>
  </si>
  <si>
    <t>3/6/15</t>
  </si>
  <si>
    <t>DeAndre Washington (2)</t>
  </si>
  <si>
    <t>9-</t>
  </si>
  <si>
    <t>Steve Smith (1)</t>
  </si>
  <si>
    <t>2/5/7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</si>
  <si>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</si>
  <si>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</si>
  <si>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</si>
  <si>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</si>
  <si>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</si>
  <si>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</si>
  <si>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</si>
  <si>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</si>
  <si>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</si>
  <si>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</si>
  <si>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Will Tye (2)</t>
  </si>
  <si>
    <t>1/4/12</t>
  </si>
  <si>
    <t>Spencer Ware (2)</t>
  </si>
  <si>
    <t>2/4/8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</si>
  <si>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</si>
  <si>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</si>
  <si>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</si>
  <si>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</si>
  <si>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</si>
  <si>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</si>
  <si>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</si>
  <si>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</si>
  <si>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</si>
  <si>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</si>
  <si>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</si>
  <si>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</si>
  <si>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</si>
  <si>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</si>
  <si>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</si>
  <si>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</si>
  <si>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Mike Wallace (3)</t>
  </si>
  <si>
    <t>Terrance West (4)</t>
  </si>
  <si>
    <t>0/0/7</t>
  </si>
  <si>
    <t>10+</t>
  </si>
  <si>
    <t>Will Fuller (2)</t>
  </si>
  <si>
    <t>Paul Perkins (3)</t>
  </si>
  <si>
    <t>10-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</si>
  <si>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</si>
  <si>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</si>
  <si>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</si>
  <si>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</si>
  <si>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</si>
  <si>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</si>
  <si>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</si>
  <si>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</si>
  <si>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</si>
  <si>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</si>
  <si>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</si>
  <si>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</si>
  <si>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</si>
  <si>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</si>
  <si>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</si>
  <si>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</si>
  <si>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</si>
  <si>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</si>
  <si>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</si>
  <si>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</si>
  <si>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</si>
  <si>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</si>
  <si>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</si>
  <si>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</si>
  <si>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</si>
  <si>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</si>
  <si>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</si>
  <si>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</si>
  <si>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</si>
  <si>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</si>
  <si>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</si>
  <si>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</si>
  <si>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</si>
  <si>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</si>
  <si>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</si>
  <si>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</si>
  <si>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</si>
  <si>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</si>
  <si>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</si>
  <si>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</si>
  <si>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</si>
  <si>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</si>
  <si>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</si>
  <si>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</si>
  <si>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</si>
  <si>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</si>
  <si>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</si>
  <si>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</si>
  <si>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</si>
  <si>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</si>
  <si>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</si>
  <si>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</si>
  <si>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</si>
  <si>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</si>
  <si>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</si>
  <si>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</si>
  <si>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</si>
  <si>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</si>
  <si>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</si>
  <si>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0/1/9</t>
  </si>
  <si>
    <t>Terrelle Pryor (?)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</si>
  <si>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</si>
  <si>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</si>
  <si>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</si>
  <si>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</si>
  <si>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</si>
  <si>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</si>
  <si>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</si>
  <si>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Ronnie Hillman (3)</t>
  </si>
  <si>
    <t>5/7/15</t>
  </si>
  <si>
    <t>Dorial Green-Beckham (4)</t>
  </si>
  <si>
    <t>1/4/13</t>
  </si>
  <si>
    <t>Josh Brown</t>
  </si>
  <si>
    <t>Pittsburgh Steelers</t>
  </si>
  <si>
    <t>Wendell Smallwood (?)</t>
  </si>
  <si>
    <t>Brandon LaFell (3)</t>
  </si>
  <si>
    <t>0/4/10</t>
  </si>
  <si>
    <t>Dan Carpenter</t>
  </si>
  <si>
    <t>Oakland Raiders</t>
  </si>
  <si>
    <t>Rob Kelley (4)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</si>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</sst>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50.380496812843134</v>
      </c>
      <c r="L6" s="43">
        <v>2.9041798281645539</v>
      </c>
      <c r="M6" s="43">
        <v>15.134533071478218</v>
      </c>
      <c r="N6" s="44">
        <v>9.4756701162367598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33.960105538961365</v>
      </c>
      <c r="Y6" s="50">
        <v>1.4076688610194583</v>
      </c>
      <c r="Z6" s="51">
        <v>10.101879072004058</v>
      </c>
      <c r="AA6" s="44">
        <v>4.5928993895495571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31.138542036789584</v>
      </c>
      <c r="AN6" s="43">
        <v>0.85791042629780678</v>
      </c>
      <c r="AO6" s="43">
        <v>9.2371035251167228</v>
      </c>
      <c r="AP6" s="44">
        <v>2.7991641943246273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49.599236388759259</v>
      </c>
      <c r="L7" s="64">
        <v>2.2655486102800273</v>
      </c>
      <c r="M7" s="64">
        <v>14.895086073394163</v>
      </c>
      <c r="N7" s="65">
        <v>7.3919634917648089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32.190824168917644</v>
      </c>
      <c r="Y7" s="72">
        <v>1.5048586586549422</v>
      </c>
      <c r="Z7" s="73">
        <v>9.55961544292059</v>
      </c>
      <c r="AA7" s="65">
        <v>4.9100073220978278</v>
      </c>
      <c r="AB7" s="66" t="s">
        <v>27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28.876926817175995</v>
      </c>
      <c r="AN7" s="64">
        <v>0.80268663811289054</v>
      </c>
      <c r="AO7" s="64">
        <v>8.5439454456034767</v>
      </c>
      <c r="AP7" s="65">
        <v>2.618981688291619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45</v>
      </c>
      <c r="J8" s="59"/>
      <c r="K8" s="64">
        <v>47.483845863979148</v>
      </c>
      <c r="L8" s="64">
        <v>2.844365896864324</v>
      </c>
      <c r="M8" s="64">
        <v>14.246744118113357</v>
      </c>
      <c r="N8" s="65">
        <v>9.2805110300604632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-0.12857142857142856</v>
      </c>
      <c r="W8" s="71" t="s">
        <v>48</v>
      </c>
      <c r="X8" s="64">
        <v>31.724959754979086</v>
      </c>
      <c r="Y8" s="72">
        <v>0.94995158726229889</v>
      </c>
      <c r="Z8" s="73">
        <v>9.4168335586819474</v>
      </c>
      <c r="AA8" s="65">
        <v>3.0994733108458918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28.401455061787932</v>
      </c>
      <c r="AN8" s="64">
        <v>0.83215523285367921</v>
      </c>
      <c r="AO8" s="64">
        <v>8.3982190258441083</v>
      </c>
      <c r="AP8" s="65">
        <v>2.7151309280338634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-0.39285714285714285</v>
      </c>
      <c r="I9" s="76" t="s">
        <v>55</v>
      </c>
      <c r="J9" s="59"/>
      <c r="K9" s="64">
        <v>45.049842940282971</v>
      </c>
      <c r="L9" s="64">
        <v>2.154073823279707</v>
      </c>
      <c r="M9" s="64">
        <v>13.500751264206436</v>
      </c>
      <c r="N9" s="65">
        <v>7.0282469279181488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-7.1428571428571425E-2</v>
      </c>
      <c r="W9" s="71" t="s">
        <v>58</v>
      </c>
      <c r="X9" s="64">
        <v>29.722323279810343</v>
      </c>
      <c r="Y9" s="72">
        <v>0.93490355978589446</v>
      </c>
      <c r="Z9" s="73">
        <v>8.8030493742403895</v>
      </c>
      <c r="AA9" s="65">
        <v>3.050375061872586</v>
      </c>
      <c r="AB9" s="66" t="s">
        <v>52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-0.13571428571428573</v>
      </c>
      <c r="AK9" s="76" t="s">
        <v>61</v>
      </c>
      <c r="AL9" s="59"/>
      <c r="AM9" s="64">
        <v>23.361985704535321</v>
      </c>
      <c r="AN9" s="64">
        <v>0.80190179673263629</v>
      </c>
      <c r="AO9" s="64">
        <v>6.8536817981383731</v>
      </c>
      <c r="AP9" s="65">
        <v>2.6164209315709988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-0.34285714285714264</v>
      </c>
      <c r="I10" s="76" t="s">
        <v>64</v>
      </c>
      <c r="J10" s="59"/>
      <c r="K10" s="64">
        <v>44.125485880972818</v>
      </c>
      <c r="L10" s="64">
        <v>2.5803959934412517</v>
      </c>
      <c r="M10" s="64">
        <v>13.217446854835948</v>
      </c>
      <c r="N10" s="65">
        <v>8.4192380120487904</v>
      </c>
      <c r="O10" s="66">
        <v>1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10.9</v>
      </c>
      <c r="V10" s="70">
        <v>7.8571428571428542E-2</v>
      </c>
      <c r="W10" s="71" t="s">
        <v>66</v>
      </c>
      <c r="X10" s="64">
        <v>29.567239077572172</v>
      </c>
      <c r="Y10" s="72">
        <v>0.89758898001943888</v>
      </c>
      <c r="Z10" s="73">
        <v>8.7555179166988975</v>
      </c>
      <c r="AA10" s="65">
        <v>2.9286261794638819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</v>
      </c>
      <c r="AJ10" s="70">
        <v>0.13571428571428573</v>
      </c>
      <c r="AK10" s="76" t="s">
        <v>69</v>
      </c>
      <c r="AL10" s="59"/>
      <c r="AM10" s="64">
        <v>22.467615693156471</v>
      </c>
      <c r="AN10" s="64">
        <v>0.75953462727121879</v>
      </c>
      <c r="AO10" s="64">
        <v>6.5795680611572775</v>
      </c>
      <c r="AP10" s="65">
        <v>2.4781866123040639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38</v>
      </c>
      <c r="F11" s="60"/>
      <c r="G11" s="61">
        <v>70.599999999999994</v>
      </c>
      <c r="H11" s="62">
        <v>-0.89999999999999958</v>
      </c>
      <c r="I11" s="76" t="s">
        <v>71</v>
      </c>
      <c r="J11" s="59"/>
      <c r="K11" s="64">
        <v>39.942331821204085</v>
      </c>
      <c r="L11" s="64">
        <v>2.7822868174359128</v>
      </c>
      <c r="M11" s="64">
        <v>11.935360048366388</v>
      </c>
      <c r="N11" s="65">
        <v>9.0779612870732826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-8.571428571428566E-2</v>
      </c>
      <c r="W11" s="71" t="s">
        <v>74</v>
      </c>
      <c r="X11" s="64">
        <v>28.932881949290117</v>
      </c>
      <c r="Y11" s="72">
        <v>1.2671912340040103</v>
      </c>
      <c r="Z11" s="73">
        <v>8.5610950259471039</v>
      </c>
      <c r="AA11" s="65">
        <v>4.134553236394364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0.19285714285714281</v>
      </c>
      <c r="AK11" s="76" t="s">
        <v>77</v>
      </c>
      <c r="AL11" s="59"/>
      <c r="AM11" s="64">
        <v>21.006287963789724</v>
      </c>
      <c r="AN11" s="64">
        <v>1.0044046938321267</v>
      </c>
      <c r="AO11" s="64">
        <v>6.1316885484785582</v>
      </c>
      <c r="AP11" s="65">
        <v>3.2771412602118479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41</v>
      </c>
      <c r="F12" s="60"/>
      <c r="G12" s="61">
        <v>80.599999999999994</v>
      </c>
      <c r="H12" s="62">
        <v>-0.75714285714285678</v>
      </c>
      <c r="I12" s="76" t="s">
        <v>51</v>
      </c>
      <c r="J12" s="59"/>
      <c r="K12" s="64">
        <v>39.709354364566032</v>
      </c>
      <c r="L12" s="64">
        <v>2.864266025410346</v>
      </c>
      <c r="M12" s="64">
        <v>11.863955237763502</v>
      </c>
      <c r="N12" s="65">
        <v>9.3454405676683265</v>
      </c>
      <c r="O12" s="66">
        <v>2</v>
      </c>
      <c r="P12" s="17"/>
      <c r="Q12" s="56">
        <v>7</v>
      </c>
      <c r="R12" s="67" t="s">
        <v>79</v>
      </c>
      <c r="S12" s="58"/>
      <c r="T12" s="68" t="s">
        <v>32</v>
      </c>
      <c r="U12" s="69">
        <v>16.7</v>
      </c>
      <c r="V12" s="70">
        <v>-0.26428571428571423</v>
      </c>
      <c r="W12" s="71" t="s">
        <v>80</v>
      </c>
      <c r="X12" s="64">
        <v>27.755992946214899</v>
      </c>
      <c r="Y12" s="72">
        <v>1.2544209711265397</v>
      </c>
      <c r="Z12" s="73">
        <v>8.2003925889908924</v>
      </c>
      <c r="AA12" s="65">
        <v>4.0928868088711718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73</v>
      </c>
      <c r="AH12" s="59"/>
      <c r="AI12" s="69">
        <v>14.5</v>
      </c>
      <c r="AJ12" s="70">
        <v>-0.25</v>
      </c>
      <c r="AK12" s="76" t="s">
        <v>83</v>
      </c>
      <c r="AL12" s="59"/>
      <c r="AM12" s="64">
        <v>20.470999756288681</v>
      </c>
      <c r="AN12" s="64">
        <v>0.64479828364841651</v>
      </c>
      <c r="AO12" s="64">
        <v>5.967629099868681</v>
      </c>
      <c r="AP12" s="65">
        <v>2.1038283401443216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67.7</v>
      </c>
      <c r="H13" s="62">
        <v>-1.0500000000000003</v>
      </c>
      <c r="I13" s="76" t="s">
        <v>85</v>
      </c>
      <c r="J13" s="59"/>
      <c r="K13" s="64">
        <v>39.568882076858102</v>
      </c>
      <c r="L13" s="64">
        <v>2.6108741756430476</v>
      </c>
      <c r="M13" s="64">
        <v>11.820902157678068</v>
      </c>
      <c r="N13" s="65">
        <v>8.5186813032272486</v>
      </c>
      <c r="O13" s="66">
        <v>2</v>
      </c>
      <c r="P13" s="17"/>
      <c r="Q13" s="56">
        <v>8</v>
      </c>
      <c r="R13" s="67" t="s">
        <v>86</v>
      </c>
      <c r="S13" s="58"/>
      <c r="T13" s="68" t="s">
        <v>50</v>
      </c>
      <c r="U13" s="69">
        <v>21.7</v>
      </c>
      <c r="V13" s="70">
        <v>-0.54999999999999993</v>
      </c>
      <c r="W13" s="71" t="s">
        <v>87</v>
      </c>
      <c r="X13" s="64">
        <v>26.740852701317035</v>
      </c>
      <c r="Y13" s="72">
        <v>1.0700785881199362</v>
      </c>
      <c r="Z13" s="73">
        <v>7.8892642164509184</v>
      </c>
      <c r="AA13" s="65">
        <v>3.4914200564092539</v>
      </c>
      <c r="AB13" s="66" t="s">
        <v>52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-2.1428571428571481E-2</v>
      </c>
      <c r="AK13" s="76" t="s">
        <v>90</v>
      </c>
      <c r="AL13" s="59"/>
      <c r="AM13" s="64">
        <v>19.909644787128528</v>
      </c>
      <c r="AN13" s="64">
        <v>0.89356619274899929</v>
      </c>
      <c r="AO13" s="64">
        <v>5.7955804998354932</v>
      </c>
      <c r="AP13" s="65">
        <v>2.9155007508134898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76</v>
      </c>
      <c r="F14" s="60"/>
      <c r="G14" s="61">
        <v>87.2</v>
      </c>
      <c r="H14" s="62">
        <v>-0.94285714285714306</v>
      </c>
      <c r="I14" s="76" t="s">
        <v>92</v>
      </c>
      <c r="J14" s="59"/>
      <c r="K14" s="64">
        <v>38.688078989196647</v>
      </c>
      <c r="L14" s="64">
        <v>2.5198425786557173</v>
      </c>
      <c r="M14" s="64">
        <v>11.550946520937584</v>
      </c>
      <c r="N14" s="65">
        <v>8.2216661615198205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22.7</v>
      </c>
      <c r="V14" s="70">
        <v>0.23571428571428577</v>
      </c>
      <c r="W14" s="71" t="s">
        <v>95</v>
      </c>
      <c r="X14" s="64">
        <v>26.039962438003922</v>
      </c>
      <c r="Y14" s="72">
        <v>0.92997889026777891</v>
      </c>
      <c r="Z14" s="73">
        <v>7.6744497136768102</v>
      </c>
      <c r="AA14" s="65">
        <v>3.0343069990988552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74</v>
      </c>
      <c r="AL14" s="59"/>
      <c r="AM14" s="64">
        <v>19.434177763154821</v>
      </c>
      <c r="AN14" s="64">
        <v>0.66205617615258838</v>
      </c>
      <c r="AO14" s="64">
        <v>5.6498555301981712</v>
      </c>
      <c r="AP14" s="65">
        <v>2.1601368699003314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88.4</v>
      </c>
      <c r="H15" s="62">
        <v>-0.24285714285714327</v>
      </c>
      <c r="I15" s="76" t="s">
        <v>36</v>
      </c>
      <c r="J15" s="59"/>
      <c r="K15" s="64">
        <v>38.309870212703103</v>
      </c>
      <c r="L15" s="64">
        <v>2.7036303033653812</v>
      </c>
      <c r="M15" s="64">
        <v>11.435030043680191</v>
      </c>
      <c r="N15" s="65">
        <v>8.8213231916642467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23.5</v>
      </c>
      <c r="V15" s="70">
        <v>-0.17857142857142858</v>
      </c>
      <c r="W15" s="71" t="s">
        <v>69</v>
      </c>
      <c r="X15" s="64">
        <v>25.687565742771014</v>
      </c>
      <c r="Y15" s="72">
        <v>1.1198574398511207</v>
      </c>
      <c r="Z15" s="73">
        <v>7.5664443313394063</v>
      </c>
      <c r="AA15" s="65">
        <v>3.6538369884447168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0.12142857142857137</v>
      </c>
      <c r="AK15" s="76" t="s">
        <v>104</v>
      </c>
      <c r="AL15" s="59"/>
      <c r="AM15" s="64">
        <v>19.17583828629386</v>
      </c>
      <c r="AN15" s="64">
        <v>0.64931307696085661</v>
      </c>
      <c r="AO15" s="64">
        <v>5.5706775630132874</v>
      </c>
      <c r="AP15" s="65">
        <v>2.1185590712294937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115.4</v>
      </c>
      <c r="H16" s="62">
        <v>0.89999999999999958</v>
      </c>
      <c r="I16" s="76" t="s">
        <v>77</v>
      </c>
      <c r="J16" s="59"/>
      <c r="K16" s="64">
        <v>36.092738119055795</v>
      </c>
      <c r="L16" s="64">
        <v>2.6858170905645071</v>
      </c>
      <c r="M16" s="64">
        <v>10.755505511508742</v>
      </c>
      <c r="N16" s="65">
        <v>8.7632027796379415</v>
      </c>
      <c r="O16" s="66">
        <v>2</v>
      </c>
      <c r="P16" s="17"/>
      <c r="Q16" s="56">
        <v>11</v>
      </c>
      <c r="R16" s="67" t="s">
        <v>107</v>
      </c>
      <c r="S16" s="58"/>
      <c r="T16" s="68" t="s">
        <v>63</v>
      </c>
      <c r="U16" s="69">
        <v>20.9</v>
      </c>
      <c r="V16" s="70">
        <v>-6.4285714285714182E-2</v>
      </c>
      <c r="W16" s="71" t="s">
        <v>108</v>
      </c>
      <c r="X16" s="64">
        <v>25.625675576512894</v>
      </c>
      <c r="Y16" s="72">
        <v>0.85103632221148096</v>
      </c>
      <c r="Z16" s="73">
        <v>7.5474757338466985</v>
      </c>
      <c r="AA16" s="65">
        <v>2.7767355753957967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19.399999999999999</v>
      </c>
      <c r="AJ16" s="70">
        <v>0.40000000000000008</v>
      </c>
      <c r="AK16" s="76" t="s">
        <v>110</v>
      </c>
      <c r="AL16" s="59"/>
      <c r="AM16" s="64">
        <v>18.898464052433955</v>
      </c>
      <c r="AN16" s="64">
        <v>0.47671653018577004</v>
      </c>
      <c r="AO16" s="64">
        <v>5.4856656699284674</v>
      </c>
      <c r="AP16" s="65">
        <v>1.5554162780106711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68</v>
      </c>
      <c r="F17" s="60"/>
      <c r="G17" s="61">
        <v>121.6</v>
      </c>
      <c r="H17" s="62">
        <v>0.10000000000000041</v>
      </c>
      <c r="I17" s="76" t="s">
        <v>112</v>
      </c>
      <c r="J17" s="59"/>
      <c r="K17" s="64">
        <v>35.755130667839829</v>
      </c>
      <c r="L17" s="64">
        <v>2.5950441178305206</v>
      </c>
      <c r="M17" s="64">
        <v>10.652032855999195</v>
      </c>
      <c r="N17" s="65">
        <v>8.467031469323107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23.4</v>
      </c>
      <c r="V17" s="70">
        <v>-9.9999999999999895E-2</v>
      </c>
      <c r="W17" s="71" t="s">
        <v>114</v>
      </c>
      <c r="X17" s="64">
        <v>25.09558709535785</v>
      </c>
      <c r="Y17" s="72">
        <v>0.58571711505848656</v>
      </c>
      <c r="Z17" s="73">
        <v>7.3850099393194126</v>
      </c>
      <c r="AA17" s="65">
        <v>1.9110600899792618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94</v>
      </c>
      <c r="AH17" s="59"/>
      <c r="AI17" s="69">
        <v>29.6</v>
      </c>
      <c r="AJ17" s="70">
        <v>9.9999999999999895E-2</v>
      </c>
      <c r="AK17" s="76" t="s">
        <v>116</v>
      </c>
      <c r="AL17" s="59"/>
      <c r="AM17" s="64">
        <v>17.699205892687232</v>
      </c>
      <c r="AN17" s="64">
        <v>0.63930123074069523</v>
      </c>
      <c r="AO17" s="64">
        <v>5.1181073533583064</v>
      </c>
      <c r="AP17" s="65">
        <v>2.0858927221567853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110.5</v>
      </c>
      <c r="H18" s="62">
        <v>0.25</v>
      </c>
      <c r="I18" s="76" t="s">
        <v>77</v>
      </c>
      <c r="J18" s="59"/>
      <c r="K18" s="64">
        <v>35.686826738404434</v>
      </c>
      <c r="L18" s="64">
        <v>2.9105855599207411</v>
      </c>
      <c r="M18" s="64">
        <v>10.63109851662084</v>
      </c>
      <c r="N18" s="65">
        <v>9.496570544091151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2.1428571428571481E-2</v>
      </c>
      <c r="W18" s="71" t="s">
        <v>121</v>
      </c>
      <c r="X18" s="64">
        <v>22.361600856626058</v>
      </c>
      <c r="Y18" s="72">
        <v>0.83695531480598673</v>
      </c>
      <c r="Z18" s="73">
        <v>6.5470757787159304</v>
      </c>
      <c r="AA18" s="65">
        <v>2.7307924902656047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17.663928568215965</v>
      </c>
      <c r="AN18" s="64">
        <v>0.72654411360392668</v>
      </c>
      <c r="AO18" s="64">
        <v>5.107295274332305</v>
      </c>
      <c r="AP18" s="65">
        <v>2.3705461619969532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112</v>
      </c>
      <c r="H19" s="62">
        <v>-0.42857142857142855</v>
      </c>
      <c r="I19" s="76" t="s">
        <v>36</v>
      </c>
      <c r="J19" s="59"/>
      <c r="K19" s="64">
        <v>35.443913238770826</v>
      </c>
      <c r="L19" s="64">
        <v>2.6723309946569027</v>
      </c>
      <c r="M19" s="64">
        <v>10.556648427395388</v>
      </c>
      <c r="N19" s="65">
        <v>8.7192007537519789</v>
      </c>
      <c r="O19" s="66">
        <v>2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42.7</v>
      </c>
      <c r="V19" s="70">
        <v>-0.69285714285714306</v>
      </c>
      <c r="W19" s="71" t="s">
        <v>128</v>
      </c>
      <c r="X19" s="64">
        <v>21.533526088351749</v>
      </c>
      <c r="Y19" s="72">
        <v>1.0283995885075479</v>
      </c>
      <c r="Z19" s="73">
        <v>6.2932807427201674</v>
      </c>
      <c r="AA19" s="65">
        <v>3.3554310769143605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63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17.240470614885073</v>
      </c>
      <c r="AN19" s="64">
        <v>0.5957535138594211</v>
      </c>
      <c r="AO19" s="64">
        <v>4.9775104642815471</v>
      </c>
      <c r="AP19" s="65">
        <v>1.9438065484700067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101</v>
      </c>
      <c r="F20" s="60"/>
      <c r="G20" s="61">
        <v>116.2</v>
      </c>
      <c r="H20" s="62">
        <v>0.77142857142857124</v>
      </c>
      <c r="I20" s="76" t="s">
        <v>132</v>
      </c>
      <c r="J20" s="59"/>
      <c r="K20" s="64">
        <v>35.406386727593699</v>
      </c>
      <c r="L20" s="64">
        <v>2.7096135051208199</v>
      </c>
      <c r="M20" s="64">
        <v>10.545146999481043</v>
      </c>
      <c r="N20" s="65">
        <v>8.8408450014101874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38.9</v>
      </c>
      <c r="V20" s="70">
        <v>7.1428571428572441E-3</v>
      </c>
      <c r="W20" s="71" t="s">
        <v>134</v>
      </c>
      <c r="X20" s="64">
        <v>21.191689443961767</v>
      </c>
      <c r="Y20" s="72">
        <v>0.91822214165487559</v>
      </c>
      <c r="Z20" s="73">
        <v>6.1885118899649685</v>
      </c>
      <c r="AA20" s="65">
        <v>2.995947435267782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126</v>
      </c>
      <c r="AH20" s="59"/>
      <c r="AI20" s="69">
        <v>27</v>
      </c>
      <c r="AJ20" s="70">
        <v>7.1428571428571425E-2</v>
      </c>
      <c r="AK20" s="76" t="s">
        <v>136</v>
      </c>
      <c r="AL20" s="59"/>
      <c r="AM20" s="64">
        <v>17.193613041541969</v>
      </c>
      <c r="AN20" s="64">
        <v>0.6071752486835913</v>
      </c>
      <c r="AO20" s="64">
        <v>4.96314917715035</v>
      </c>
      <c r="AP20" s="65">
        <v>1.9810730394425615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94</v>
      </c>
      <c r="F21" s="60"/>
      <c r="G21" s="61">
        <v>109.2</v>
      </c>
      <c r="H21" s="62">
        <v>0.84285714285714264</v>
      </c>
      <c r="I21" s="76" t="s">
        <v>138</v>
      </c>
      <c r="J21" s="59"/>
      <c r="K21" s="64">
        <v>33.89773865440123</v>
      </c>
      <c r="L21" s="64">
        <v>2.5544923388915142</v>
      </c>
      <c r="M21" s="64">
        <v>10.082764366039923</v>
      </c>
      <c r="N21" s="65">
        <v>8.3347203513523453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-0.13571428571428562</v>
      </c>
      <c r="W21" s="71" t="s">
        <v>141</v>
      </c>
      <c r="X21" s="64">
        <v>20.593149363999515</v>
      </c>
      <c r="Y21" s="72">
        <v>0.71780248552314629</v>
      </c>
      <c r="Z21" s="73">
        <v>6.005066497158837</v>
      </c>
      <c r="AA21" s="65">
        <v>2.3420242422559645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120</v>
      </c>
      <c r="AH21" s="59"/>
      <c r="AI21" s="69">
        <v>33.1</v>
      </c>
      <c r="AJ21" s="70">
        <v>-7.8571428571428667E-2</v>
      </c>
      <c r="AK21" s="76" t="s">
        <v>143</v>
      </c>
      <c r="AL21" s="59"/>
      <c r="AM21" s="64">
        <v>17.091624505887744</v>
      </c>
      <c r="AN21" s="64">
        <v>0.50043259543768359</v>
      </c>
      <c r="AO21" s="64">
        <v>4.9318909078862569</v>
      </c>
      <c r="AP21" s="65">
        <v>1.6327963385024158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89</v>
      </c>
      <c r="F22" s="60"/>
      <c r="G22" s="61">
        <v>139.4</v>
      </c>
      <c r="H22" s="62">
        <v>2.4714285714285711</v>
      </c>
      <c r="I22" s="76" t="s">
        <v>77</v>
      </c>
      <c r="J22" s="59"/>
      <c r="K22" s="64">
        <v>33.787128339802152</v>
      </c>
      <c r="L22" s="64">
        <v>2.7574562768315514</v>
      </c>
      <c r="M22" s="64">
        <v>10.048863624403175</v>
      </c>
      <c r="N22" s="65">
        <v>8.9969449501051102</v>
      </c>
      <c r="O22" s="66">
        <v>2</v>
      </c>
      <c r="P22" s="17"/>
      <c r="Q22" s="56">
        <v>17</v>
      </c>
      <c r="R22" s="67" t="s">
        <v>145</v>
      </c>
      <c r="S22" s="58"/>
      <c r="T22" s="68" t="s">
        <v>89</v>
      </c>
      <c r="U22" s="69">
        <v>43.4</v>
      </c>
      <c r="V22" s="70">
        <v>-0.38571428571428562</v>
      </c>
      <c r="W22" s="71" t="s">
        <v>146</v>
      </c>
      <c r="X22" s="64">
        <v>20.259508375604529</v>
      </c>
      <c r="Y22" s="72">
        <v>1.0430701292459434</v>
      </c>
      <c r="Z22" s="73">
        <v>5.9028095151766049</v>
      </c>
      <c r="AA22" s="65">
        <v>3.4032976735747011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99</v>
      </c>
      <c r="AH22" s="59"/>
      <c r="AI22" s="69">
        <v>22.6</v>
      </c>
      <c r="AJ22" s="70">
        <v>9.9999999999999895E-2</v>
      </c>
      <c r="AK22" s="76" t="s">
        <v>148</v>
      </c>
      <c r="AL22" s="59"/>
      <c r="AM22" s="64">
        <v>16.974776131384466</v>
      </c>
      <c r="AN22" s="64">
        <v>0.75876032992379461</v>
      </c>
      <c r="AO22" s="64">
        <v>4.8960782753205931</v>
      </c>
      <c r="AP22" s="65">
        <v>2.4756602583348934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137.80000000000001</v>
      </c>
      <c r="H23" s="62">
        <v>2.7285714285714278</v>
      </c>
      <c r="I23" s="76" t="s">
        <v>151</v>
      </c>
      <c r="J23" s="59"/>
      <c r="K23" s="64">
        <v>33.684248359994008</v>
      </c>
      <c r="L23" s="64">
        <v>2.7582961571300699</v>
      </c>
      <c r="M23" s="64">
        <v>10.017332138142502</v>
      </c>
      <c r="N23" s="65">
        <v>8.9996852861437766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48.8</v>
      </c>
      <c r="V23" s="70">
        <v>-0.12857142857142836</v>
      </c>
      <c r="W23" s="71" t="s">
        <v>154</v>
      </c>
      <c r="X23" s="64">
        <v>19.281925132968158</v>
      </c>
      <c r="Y23" s="72">
        <v>0.78365311635928037</v>
      </c>
      <c r="Z23" s="73">
        <v>5.6031919157045191</v>
      </c>
      <c r="AA23" s="65">
        <v>2.5568796891184444</v>
      </c>
      <c r="AB23" s="66" t="s">
        <v>155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124</v>
      </c>
      <c r="AL23" s="59"/>
      <c r="AM23" s="64">
        <v>14.724606984904199</v>
      </c>
      <c r="AN23" s="64">
        <v>0.63410466624084394</v>
      </c>
      <c r="AO23" s="64">
        <v>4.2064282806496553</v>
      </c>
      <c r="AP23" s="65">
        <v>2.068937528659192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50</v>
      </c>
      <c r="F24" s="60"/>
      <c r="G24" s="61">
        <v>135.30000000000001</v>
      </c>
      <c r="H24" s="62">
        <v>0.62142857142857066</v>
      </c>
      <c r="I24" s="76" t="s">
        <v>158</v>
      </c>
      <c r="J24" s="59"/>
      <c r="K24" s="64">
        <v>32.912629504787546</v>
      </c>
      <c r="L24" s="64">
        <v>2.5961781460807933</v>
      </c>
      <c r="M24" s="64">
        <v>9.7808401658774322</v>
      </c>
      <c r="N24" s="65">
        <v>8.4707315424032466</v>
      </c>
      <c r="O24" s="66">
        <v>2</v>
      </c>
      <c r="P24" s="17"/>
      <c r="Q24" s="56">
        <v>19</v>
      </c>
      <c r="R24" s="67" t="s">
        <v>159</v>
      </c>
      <c r="S24" s="58"/>
      <c r="T24" s="68" t="s">
        <v>68</v>
      </c>
      <c r="U24" s="69">
        <v>48</v>
      </c>
      <c r="V24" s="70">
        <v>0.2857142857142857</v>
      </c>
      <c r="W24" s="71" t="s">
        <v>160</v>
      </c>
      <c r="X24" s="64">
        <v>19.252187046219916</v>
      </c>
      <c r="Y24" s="72">
        <v>0.58008024500864797</v>
      </c>
      <c r="Z24" s="73">
        <v>5.5940775469471617</v>
      </c>
      <c r="AA24" s="65">
        <v>1.8926682808487221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57</v>
      </c>
      <c r="AH24" s="59"/>
      <c r="AI24" s="69">
        <v>41.5</v>
      </c>
      <c r="AJ24" s="70">
        <v>0.5357142857142857</v>
      </c>
      <c r="AK24" s="76" t="s">
        <v>162</v>
      </c>
      <c r="AL24" s="59"/>
      <c r="AM24" s="64">
        <v>14.418736370572152</v>
      </c>
      <c r="AN24" s="64">
        <v>0.64399540497804764</v>
      </c>
      <c r="AO24" s="64">
        <v>4.1126825869652262</v>
      </c>
      <c r="AP24" s="65">
        <v>2.1012087318989927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92</v>
      </c>
      <c r="H25" s="62">
        <v>-2</v>
      </c>
      <c r="I25" s="76" t="s">
        <v>92</v>
      </c>
      <c r="J25" s="59"/>
      <c r="K25" s="64">
        <v>32.509859023913123</v>
      </c>
      <c r="L25" s="64">
        <v>2.5032995196776029</v>
      </c>
      <c r="M25" s="64">
        <v>9.6573958192943525</v>
      </c>
      <c r="N25" s="65">
        <v>8.1676899689749067</v>
      </c>
      <c r="O25" s="66">
        <v>2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52</v>
      </c>
      <c r="V25" s="70">
        <v>-0.42857142857142855</v>
      </c>
      <c r="W25" s="71" t="s">
        <v>166</v>
      </c>
      <c r="X25" s="64">
        <v>18.962930265590241</v>
      </c>
      <c r="Y25" s="72">
        <v>1.1169578257089434</v>
      </c>
      <c r="Z25" s="73">
        <v>5.505423795058408</v>
      </c>
      <c r="AA25" s="65">
        <v>3.6443762151106456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89</v>
      </c>
      <c r="AH25" s="59"/>
      <c r="AI25" s="69">
        <v>45.4</v>
      </c>
      <c r="AJ25" s="70">
        <v>0.40000000000000008</v>
      </c>
      <c r="AK25" s="76" t="s">
        <v>168</v>
      </c>
      <c r="AL25" s="59"/>
      <c r="AM25" s="64">
        <v>13.821435342379788</v>
      </c>
      <c r="AN25" s="64">
        <v>0.66319888509015379</v>
      </c>
      <c r="AO25" s="64">
        <v>3.9296169487423613</v>
      </c>
      <c r="AP25" s="65">
        <v>2.1638652660644517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153</v>
      </c>
      <c r="F26" s="60"/>
      <c r="G26" s="61">
        <v>125.4</v>
      </c>
      <c r="H26" s="62">
        <v>1.0428571428571425</v>
      </c>
      <c r="I26" s="76" t="s">
        <v>95</v>
      </c>
      <c r="J26" s="59"/>
      <c r="K26" s="64">
        <v>31.522926265873654</v>
      </c>
      <c r="L26" s="64">
        <v>2.2053697172431228</v>
      </c>
      <c r="M26" s="64">
        <v>9.3549127049084184</v>
      </c>
      <c r="N26" s="65">
        <v>7.195613619471124</v>
      </c>
      <c r="O26" s="66">
        <v>2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56.2</v>
      </c>
      <c r="V26" s="70">
        <v>-8.5714285714285923E-2</v>
      </c>
      <c r="W26" s="71" t="s">
        <v>172</v>
      </c>
      <c r="X26" s="64">
        <v>18.569068197663331</v>
      </c>
      <c r="Y26" s="72">
        <v>0.88967567205343934</v>
      </c>
      <c r="Z26" s="73">
        <v>5.38470977074972</v>
      </c>
      <c r="AA26" s="65">
        <v>2.9028068775436591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33</v>
      </c>
      <c r="AL26" s="59"/>
      <c r="AM26" s="64">
        <v>13.447061110390655</v>
      </c>
      <c r="AN26" s="64">
        <v>0.81020731415583758</v>
      </c>
      <c r="AO26" s="64">
        <v>3.8148757136222806</v>
      </c>
      <c r="AP26" s="65">
        <v>2.6435199226471306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57</v>
      </c>
      <c r="F27" s="60"/>
      <c r="G27" s="61">
        <v>167.9</v>
      </c>
      <c r="H27" s="62">
        <v>0.29285714285714243</v>
      </c>
      <c r="I27" s="76" t="s">
        <v>175</v>
      </c>
      <c r="J27" s="59"/>
      <c r="K27" s="64">
        <v>30.389793763249642</v>
      </c>
      <c r="L27" s="64">
        <v>2.938149168081047</v>
      </c>
      <c r="M27" s="64">
        <v>9.007621113243637</v>
      </c>
      <c r="N27" s="65">
        <v>9.5865042512284742</v>
      </c>
      <c r="O27" s="66">
        <v>2</v>
      </c>
      <c r="P27" s="17"/>
      <c r="Q27" s="56">
        <v>22</v>
      </c>
      <c r="R27" s="67" t="s">
        <v>176</v>
      </c>
      <c r="S27" s="58"/>
      <c r="T27" s="68" t="s">
        <v>103</v>
      </c>
      <c r="U27" s="69">
        <v>59.8</v>
      </c>
      <c r="V27" s="70">
        <v>8.5714285714285923E-2</v>
      </c>
      <c r="W27" s="71" t="s">
        <v>177</v>
      </c>
      <c r="X27" s="64">
        <v>18.319507115938492</v>
      </c>
      <c r="Y27" s="72">
        <v>0.9109396238996178</v>
      </c>
      <c r="Z27" s="73">
        <v>5.3082222769313905</v>
      </c>
      <c r="AA27" s="65">
        <v>2.9721862565710504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106</v>
      </c>
      <c r="AH27" s="59"/>
      <c r="AI27" s="69">
        <v>52.7</v>
      </c>
      <c r="AJ27" s="70">
        <v>9.2857142857142652E-2</v>
      </c>
      <c r="AK27" s="76" t="s">
        <v>179</v>
      </c>
      <c r="AL27" s="59"/>
      <c r="AM27" s="64">
        <v>13.21881301582366</v>
      </c>
      <c r="AN27" s="64">
        <v>0.56834027214126182</v>
      </c>
      <c r="AO27" s="64">
        <v>3.7449203960640416</v>
      </c>
      <c r="AP27" s="65">
        <v>1.8543634524127959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103</v>
      </c>
      <c r="F28" s="60"/>
      <c r="G28" s="61">
        <v>160</v>
      </c>
      <c r="H28" s="62">
        <v>3.3571428571428572</v>
      </c>
      <c r="I28" s="76" t="s">
        <v>181</v>
      </c>
      <c r="J28" s="59"/>
      <c r="K28" s="64">
        <v>29.584059230818681</v>
      </c>
      <c r="L28" s="64">
        <v>2.796930289772551</v>
      </c>
      <c r="M28" s="64">
        <v>8.7606730929730752</v>
      </c>
      <c r="N28" s="65">
        <v>9.1257395657709619</v>
      </c>
      <c r="O28" s="66">
        <v>3</v>
      </c>
      <c r="P28" s="17"/>
      <c r="Q28" s="56">
        <v>23</v>
      </c>
      <c r="R28" s="67" t="s">
        <v>182</v>
      </c>
      <c r="S28" s="58"/>
      <c r="T28" s="68" t="s">
        <v>99</v>
      </c>
      <c r="U28" s="69">
        <v>64.5</v>
      </c>
      <c r="V28" s="70">
        <v>0.10714285714285714</v>
      </c>
      <c r="W28" s="71" t="s">
        <v>183</v>
      </c>
      <c r="X28" s="64">
        <v>17.151947755773694</v>
      </c>
      <c r="Y28" s="72">
        <v>0.73012839050036549</v>
      </c>
      <c r="Z28" s="73">
        <v>4.9503792642071378</v>
      </c>
      <c r="AA28" s="65">
        <v>2.3822408322603188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150</v>
      </c>
      <c r="AH28" s="59"/>
      <c r="AI28" s="69">
        <v>47</v>
      </c>
      <c r="AJ28" s="70">
        <v>-0.21428571428571427</v>
      </c>
      <c r="AK28" s="76" t="s">
        <v>143</v>
      </c>
      <c r="AL28" s="59"/>
      <c r="AM28" s="64">
        <v>13.217949502952116</v>
      </c>
      <c r="AN28" s="64">
        <v>0.70916740242122034</v>
      </c>
      <c r="AO28" s="64">
        <v>3.7446557396722371</v>
      </c>
      <c r="AP28" s="65">
        <v>2.31384995424989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158.6</v>
      </c>
      <c r="H29" s="62">
        <v>2.1000000000000005</v>
      </c>
      <c r="I29" s="76" t="s">
        <v>187</v>
      </c>
      <c r="J29" s="59"/>
      <c r="K29" s="64">
        <v>29.185952122411443</v>
      </c>
      <c r="L29" s="64">
        <v>2.8334173402730096</v>
      </c>
      <c r="M29" s="64">
        <v>8.6386580144084366</v>
      </c>
      <c r="N29" s="65">
        <v>9.244788410716394</v>
      </c>
      <c r="O29" s="66">
        <v>3</v>
      </c>
      <c r="P29" s="17"/>
      <c r="Q29" s="56">
        <v>24</v>
      </c>
      <c r="R29" s="67" t="s">
        <v>188</v>
      </c>
      <c r="S29" s="58"/>
      <c r="T29" s="68" t="s">
        <v>54</v>
      </c>
      <c r="U29" s="69">
        <v>61.3</v>
      </c>
      <c r="V29" s="70">
        <v>0.76428571428571446</v>
      </c>
      <c r="W29" s="71" t="s">
        <v>189</v>
      </c>
      <c r="X29" s="64">
        <v>16.691804017459908</v>
      </c>
      <c r="Y29" s="72">
        <v>0.99501229729991436</v>
      </c>
      <c r="Z29" s="73">
        <v>4.8093506987891335</v>
      </c>
      <c r="AA29" s="65">
        <v>3.2464960328478192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191</v>
      </c>
      <c r="AL29" s="59"/>
      <c r="AM29" s="64">
        <v>12.916911309463472</v>
      </c>
      <c r="AN29" s="64">
        <v>0.78010114956625476</v>
      </c>
      <c r="AO29" s="64">
        <v>3.6523911253164942</v>
      </c>
      <c r="AP29" s="65">
        <v>2.5452904392833853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60</v>
      </c>
      <c r="F30" s="60"/>
      <c r="G30" s="61">
        <v>180.5</v>
      </c>
      <c r="H30" s="62">
        <v>-0.39285714285714285</v>
      </c>
      <c r="I30" s="76" t="s">
        <v>193</v>
      </c>
      <c r="J30" s="59"/>
      <c r="K30" s="64">
        <v>26.88176038148902</v>
      </c>
      <c r="L30" s="64">
        <v>2.7945961313581877</v>
      </c>
      <c r="M30" s="64">
        <v>7.9324507391315411</v>
      </c>
      <c r="N30" s="65">
        <v>9.118123744285306</v>
      </c>
      <c r="O30" s="66">
        <v>3</v>
      </c>
      <c r="P30" s="17"/>
      <c r="Q30" s="56">
        <v>25</v>
      </c>
      <c r="R30" s="67" t="s">
        <v>194</v>
      </c>
      <c r="S30" s="58"/>
      <c r="T30" s="68" t="s">
        <v>118</v>
      </c>
      <c r="U30" s="69">
        <v>69.3</v>
      </c>
      <c r="V30" s="70">
        <v>-0.44999999999999979</v>
      </c>
      <c r="W30" s="71" t="s">
        <v>195</v>
      </c>
      <c r="X30" s="64">
        <v>16.537423111223557</v>
      </c>
      <c r="Y30" s="72">
        <v>0.96460834040324694</v>
      </c>
      <c r="Z30" s="73">
        <v>4.7620347930805638</v>
      </c>
      <c r="AA30" s="65">
        <v>3.1472949217502393</v>
      </c>
      <c r="AB30" s="66" t="s">
        <v>196</v>
      </c>
      <c r="AC30" s="17"/>
      <c r="AD30" s="56">
        <v>25</v>
      </c>
      <c r="AE30" s="74" t="s">
        <v>197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198</v>
      </c>
      <c r="AL30" s="59"/>
      <c r="AM30" s="64">
        <v>12.579335378454493</v>
      </c>
      <c r="AN30" s="64">
        <v>0.68692640773635583</v>
      </c>
      <c r="AO30" s="64">
        <v>3.5489281303742959</v>
      </c>
      <c r="AP30" s="65">
        <v>2.241282709395791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0.59285714285714364</v>
      </c>
      <c r="I31" s="76" t="s">
        <v>74</v>
      </c>
      <c r="J31" s="59"/>
      <c r="K31" s="64">
        <v>24.20969684129124</v>
      </c>
      <c r="L31" s="64">
        <v>4.0340037150066061</v>
      </c>
      <c r="M31" s="64">
        <v>7.1134951467751577</v>
      </c>
      <c r="N31" s="65">
        <v>13.162025326522</v>
      </c>
      <c r="O31" s="66">
        <v>3</v>
      </c>
      <c r="P31" s="17"/>
      <c r="Q31" s="56">
        <v>26</v>
      </c>
      <c r="R31" s="67" t="s">
        <v>201</v>
      </c>
      <c r="S31" s="58"/>
      <c r="T31" s="68" t="s">
        <v>68</v>
      </c>
      <c r="U31" s="69">
        <v>65.5</v>
      </c>
      <c r="V31" s="70">
        <v>0.6785714285714286</v>
      </c>
      <c r="W31" s="71" t="s">
        <v>202</v>
      </c>
      <c r="X31" s="64">
        <v>16.501686061346085</v>
      </c>
      <c r="Y31" s="72">
        <v>1.0402405937353847</v>
      </c>
      <c r="Z31" s="73">
        <v>4.7510818137029451</v>
      </c>
      <c r="AA31" s="65">
        <v>3.3940655506805837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164</v>
      </c>
      <c r="AH31" s="59"/>
      <c r="AI31" s="69">
        <v>48.6</v>
      </c>
      <c r="AJ31" s="70">
        <v>-0.61428571428571443</v>
      </c>
      <c r="AK31" s="76" t="s">
        <v>204</v>
      </c>
      <c r="AL31" s="59"/>
      <c r="AM31" s="64">
        <v>12.549185878651883</v>
      </c>
      <c r="AN31" s="64">
        <v>0.79779084555004076</v>
      </c>
      <c r="AO31" s="64">
        <v>3.5396876684247012</v>
      </c>
      <c r="AP31" s="65">
        <v>2.6030078443742442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47</v>
      </c>
      <c r="F32" s="60"/>
      <c r="G32" s="61">
        <v>186.1</v>
      </c>
      <c r="H32" s="62">
        <v>6.4285714285714696E-2</v>
      </c>
      <c r="I32" s="76" t="s">
        <v>206</v>
      </c>
      <c r="J32" s="59"/>
      <c r="K32" s="64">
        <v>22.978792821362141</v>
      </c>
      <c r="L32" s="64">
        <v>3.0713308771649506</v>
      </c>
      <c r="M32" s="64">
        <v>6.7362377516533805</v>
      </c>
      <c r="N32" s="65">
        <v>10.021045503996991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41</v>
      </c>
      <c r="U32" s="69">
        <v>78.8</v>
      </c>
      <c r="V32" s="70">
        <v>0.65714285714285736</v>
      </c>
      <c r="W32" s="71" t="s">
        <v>209</v>
      </c>
      <c r="X32" s="64">
        <v>14.830512533377611</v>
      </c>
      <c r="Y32" s="72">
        <v>1.1985719679071734</v>
      </c>
      <c r="Z32" s="73">
        <v>4.2388870676055417</v>
      </c>
      <c r="AA32" s="65">
        <v>3.9106643701312742</v>
      </c>
      <c r="AB32" s="66">
        <v>6</v>
      </c>
      <c r="AC32" s="17"/>
      <c r="AD32" s="56">
        <v>27</v>
      </c>
      <c r="AE32" s="74" t="s">
        <v>210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74</v>
      </c>
      <c r="AL32" s="59"/>
      <c r="AM32" s="64">
        <v>12.459428198376701</v>
      </c>
      <c r="AN32" s="64">
        <v>0.6771150974054545</v>
      </c>
      <c r="AO32" s="64">
        <v>3.5121780103973115</v>
      </c>
      <c r="AP32" s="65">
        <v>2.2092706627580312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193</v>
      </c>
      <c r="J33" s="59"/>
      <c r="K33" s="64">
        <v>15.801305377154346</v>
      </c>
      <c r="L33" s="64">
        <v>4.0936696240022536</v>
      </c>
      <c r="M33" s="64">
        <v>4.5364234908493044</v>
      </c>
      <c r="N33" s="65">
        <v>13.356701449999338</v>
      </c>
      <c r="O33" s="66" t="s">
        <v>155</v>
      </c>
      <c r="P33" s="17"/>
      <c r="Q33" s="56">
        <v>28</v>
      </c>
      <c r="R33" s="67" t="s">
        <v>213</v>
      </c>
      <c r="S33" s="58"/>
      <c r="T33" s="68" t="s">
        <v>106</v>
      </c>
      <c r="U33" s="69">
        <v>79.8</v>
      </c>
      <c r="V33" s="70">
        <v>0.51428571428571446</v>
      </c>
      <c r="W33" s="71" t="s">
        <v>214</v>
      </c>
      <c r="X33" s="64">
        <v>14.822160172356597</v>
      </c>
      <c r="Y33" s="72">
        <v>0.56539388678381097</v>
      </c>
      <c r="Z33" s="73">
        <v>4.2363271686118855</v>
      </c>
      <c r="AA33" s="65">
        <v>1.8447500753719674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54</v>
      </c>
      <c r="AH33" s="59"/>
      <c r="AI33" s="69">
        <v>51.6</v>
      </c>
      <c r="AJ33" s="70">
        <v>0.74285714285714277</v>
      </c>
      <c r="AK33" s="76" t="s">
        <v>209</v>
      </c>
      <c r="AL33" s="59"/>
      <c r="AM33" s="64">
        <v>12.059613691091034</v>
      </c>
      <c r="AN33" s="64">
        <v>0.76907826793690848</v>
      </c>
      <c r="AO33" s="64">
        <v>3.3896396344488973</v>
      </c>
      <c r="AP33" s="65">
        <v>2.5093253144529353</v>
      </c>
      <c r="AQ33" s="66" t="s">
        <v>216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171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14.271345141937458</v>
      </c>
      <c r="L34" s="64">
        <v>3.1914392314461457</v>
      </c>
      <c r="M34" s="64">
        <v>4.0675089340416406</v>
      </c>
      <c r="N34" s="65">
        <v>10.412931410074641</v>
      </c>
      <c r="O34" s="66">
        <v>4</v>
      </c>
      <c r="P34" s="17"/>
      <c r="Q34" s="56">
        <v>29</v>
      </c>
      <c r="R34" s="67" t="s">
        <v>219</v>
      </c>
      <c r="S34" s="58"/>
      <c r="T34" s="68" t="s">
        <v>150</v>
      </c>
      <c r="U34" s="69">
        <v>75.900000000000006</v>
      </c>
      <c r="V34" s="70">
        <v>-0.49285714285714327</v>
      </c>
      <c r="W34" s="71" t="s">
        <v>220</v>
      </c>
      <c r="X34" s="64">
        <v>14.568821804697105</v>
      </c>
      <c r="Y34" s="72">
        <v>1.1835035175011339</v>
      </c>
      <c r="Z34" s="73">
        <v>4.1586819817246665</v>
      </c>
      <c r="AA34" s="65">
        <v>3.8614994858407776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171</v>
      </c>
      <c r="AH34" s="59"/>
      <c r="AI34" s="69">
        <v>64</v>
      </c>
      <c r="AJ34" s="70">
        <v>0.2857142857142857</v>
      </c>
      <c r="AK34" s="76" t="s">
        <v>222</v>
      </c>
      <c r="AL34" s="59"/>
      <c r="AM34" s="64">
        <v>11.822925723643381</v>
      </c>
      <c r="AN34" s="64">
        <v>0.60975985510887221</v>
      </c>
      <c r="AO34" s="64">
        <v>3.3170975965562004</v>
      </c>
      <c r="AP34" s="65">
        <v>1.9895060151242867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73</v>
      </c>
      <c r="F35" s="60"/>
      <c r="G35" s="61">
        <v>148.30000000000001</v>
      </c>
      <c r="H35" s="62">
        <v>-2.9500000000000006</v>
      </c>
      <c r="I35" s="76" t="s">
        <v>224</v>
      </c>
      <c r="J35" s="59"/>
      <c r="K35" s="64">
        <v>8.2225850803816254</v>
      </c>
      <c r="L35" s="64">
        <v>4.3076862752985976</v>
      </c>
      <c r="M35" s="64">
        <v>2.213636148192232</v>
      </c>
      <c r="N35" s="65">
        <v>14.054988507639118</v>
      </c>
      <c r="O35" s="66" t="s">
        <v>155</v>
      </c>
      <c r="P35" s="17"/>
      <c r="Q35" s="56">
        <v>30</v>
      </c>
      <c r="R35" s="67" t="s">
        <v>225</v>
      </c>
      <c r="S35" s="58"/>
      <c r="T35" s="68" t="s">
        <v>200</v>
      </c>
      <c r="U35" s="69">
        <v>74.8</v>
      </c>
      <c r="V35" s="70">
        <v>0.15714285714285733</v>
      </c>
      <c r="W35" s="71" t="s">
        <v>226</v>
      </c>
      <c r="X35" s="64">
        <v>14.252622145290267</v>
      </c>
      <c r="Y35" s="72">
        <v>1.0358743618271391</v>
      </c>
      <c r="Z35" s="73">
        <v>4.0617705589696351</v>
      </c>
      <c r="AA35" s="65">
        <v>3.3798195412522798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118</v>
      </c>
      <c r="AH35" s="59"/>
      <c r="AI35" s="69">
        <v>78.3</v>
      </c>
      <c r="AJ35" s="70">
        <v>0.40714285714285736</v>
      </c>
      <c r="AK35" s="76" t="s">
        <v>228</v>
      </c>
      <c r="AL35" s="59"/>
      <c r="AM35" s="64">
        <v>11.630107009709794</v>
      </c>
      <c r="AN35" s="64">
        <v>0.82162537633780952</v>
      </c>
      <c r="AO35" s="64">
        <v>3.2580009614233436</v>
      </c>
      <c r="AP35" s="65">
        <v>2.6807744306337877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4.4270416144333984</v>
      </c>
      <c r="L36" s="64">
        <v>4.4025942930168744</v>
      </c>
      <c r="M36" s="64">
        <v>1.0503473638095235</v>
      </c>
      <c r="N36" s="65">
        <v>14.364651517678244</v>
      </c>
      <c r="O36" s="66">
        <v>4</v>
      </c>
      <c r="P36" s="17"/>
      <c r="Q36" s="56">
        <v>31</v>
      </c>
      <c r="R36" s="67" t="s">
        <v>231</v>
      </c>
      <c r="S36" s="58"/>
      <c r="T36" s="68" t="s">
        <v>99</v>
      </c>
      <c r="U36" s="69">
        <v>78.7</v>
      </c>
      <c r="V36" s="70">
        <v>9.2857142857142652E-2</v>
      </c>
      <c r="W36" s="71" t="s">
        <v>232</v>
      </c>
      <c r="X36" s="64">
        <v>13.156978799962536</v>
      </c>
      <c r="Y36" s="72">
        <v>1.0366088034181944</v>
      </c>
      <c r="Z36" s="73">
        <v>3.7259689467004198</v>
      </c>
      <c r="AA36" s="65">
        <v>3.3822158550648722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120</v>
      </c>
      <c r="AH36" s="59"/>
      <c r="AI36" s="69">
        <v>69.7</v>
      </c>
      <c r="AJ36" s="70">
        <v>-0.33571428571428591</v>
      </c>
      <c r="AK36" s="76" t="s">
        <v>234</v>
      </c>
      <c r="AL36" s="59"/>
      <c r="AM36" s="64">
        <v>11.204180074146162</v>
      </c>
      <c r="AN36" s="64">
        <v>0.79781430143411269</v>
      </c>
      <c r="AO36" s="64">
        <v>3.1274594377778264</v>
      </c>
      <c r="AP36" s="65">
        <v>2.6030843755234496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7.1309392117482506</v>
      </c>
      <c r="M37" s="85">
        <v>-0.83664336341214729</v>
      </c>
      <c r="N37" s="86">
        <v>23.26661280894869</v>
      </c>
      <c r="O37" s="87">
        <v>5</v>
      </c>
      <c r="P37" s="17"/>
      <c r="Q37" s="56">
        <v>32</v>
      </c>
      <c r="R37" s="67" t="s">
        <v>237</v>
      </c>
      <c r="S37" s="58"/>
      <c r="T37" s="68" t="s">
        <v>164</v>
      </c>
      <c r="U37" s="69">
        <v>100.8</v>
      </c>
      <c r="V37" s="70">
        <v>0.58571428571428596</v>
      </c>
      <c r="W37" s="71" t="s">
        <v>128</v>
      </c>
      <c r="X37" s="64">
        <v>12.999525757786541</v>
      </c>
      <c r="Y37" s="72">
        <v>1.1357650270507647</v>
      </c>
      <c r="Z37" s="73">
        <v>3.6777114679826752</v>
      </c>
      <c r="AA37" s="65">
        <v>3.7057397828885317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239</v>
      </c>
      <c r="AL37" s="59"/>
      <c r="AM37" s="64">
        <v>10.896017248865503</v>
      </c>
      <c r="AN37" s="64">
        <v>0.65579961247478158</v>
      </c>
      <c r="AO37" s="64">
        <v>3.0330112087880097</v>
      </c>
      <c r="AP37" s="65">
        <v>2.1397231431409955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200</v>
      </c>
      <c r="U38" s="69">
        <v>99.4</v>
      </c>
      <c r="V38" s="70">
        <v>1.6142857142857139</v>
      </c>
      <c r="W38" s="71" t="s">
        <v>241</v>
      </c>
      <c r="X38" s="64">
        <v>12.891583393688252</v>
      </c>
      <c r="Y38" s="72">
        <v>0.79599106336419756</v>
      </c>
      <c r="Z38" s="73">
        <v>3.6446284213407827</v>
      </c>
      <c r="AA38" s="65">
        <v>2.5971355694866007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76</v>
      </c>
      <c r="AH38" s="59"/>
      <c r="AI38" s="69">
        <v>74.400000000000006</v>
      </c>
      <c r="AJ38" s="70">
        <v>-0.24285714285714327</v>
      </c>
      <c r="AK38" s="76" t="s">
        <v>243</v>
      </c>
      <c r="AL38" s="59"/>
      <c r="AM38" s="64">
        <v>10.289079370448688</v>
      </c>
      <c r="AN38" s="64">
        <v>0.65365936062863572</v>
      </c>
      <c r="AO38" s="64">
        <v>2.846991990956993</v>
      </c>
      <c r="AP38" s="65">
        <v>2.1327399941420708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76</v>
      </c>
      <c r="U39" s="69">
        <v>91.3</v>
      </c>
      <c r="V39" s="70">
        <v>0.47857142857142876</v>
      </c>
      <c r="W39" s="71" t="s">
        <v>245</v>
      </c>
      <c r="X39" s="64">
        <v>11.813470331074305</v>
      </c>
      <c r="Y39" s="72">
        <v>1.2737026876728934</v>
      </c>
      <c r="Z39" s="73">
        <v>3.3141996315542914</v>
      </c>
      <c r="AA39" s="65">
        <v>4.155798610508298</v>
      </c>
      <c r="AB39" s="66" t="s">
        <v>216</v>
      </c>
      <c r="AC39" s="17"/>
      <c r="AD39" s="56">
        <v>34</v>
      </c>
      <c r="AE39" s="74" t="s">
        <v>246</v>
      </c>
      <c r="AF39" s="75"/>
      <c r="AG39" s="59" t="s">
        <v>150</v>
      </c>
      <c r="AH39" s="59"/>
      <c r="AI39" s="69">
        <v>83.3</v>
      </c>
      <c r="AJ39" s="70">
        <v>-0.16428571428571409</v>
      </c>
      <c r="AK39" s="76" t="s">
        <v>247</v>
      </c>
      <c r="AL39" s="59"/>
      <c r="AM39" s="64">
        <v>9.7240182820965746</v>
      </c>
      <c r="AN39" s="64">
        <v>0.70451843561568528</v>
      </c>
      <c r="AO39" s="64">
        <v>2.6738075096124003</v>
      </c>
      <c r="AP39" s="65">
        <v>2.2986814459490708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76</v>
      </c>
      <c r="U40" s="69">
        <v>83.4</v>
      </c>
      <c r="V40" s="70">
        <v>-0.38571428571428612</v>
      </c>
      <c r="W40" s="71" t="s">
        <v>250</v>
      </c>
      <c r="X40" s="64">
        <v>10.981849033310162</v>
      </c>
      <c r="Y40" s="72">
        <v>0.86203370785696276</v>
      </c>
      <c r="Z40" s="73">
        <v>3.0593176265866222</v>
      </c>
      <c r="AA40" s="65">
        <v>2.8126175127011335</v>
      </c>
      <c r="AB40" s="66">
        <v>7</v>
      </c>
      <c r="AC40" s="17"/>
      <c r="AD40" s="56">
        <v>35</v>
      </c>
      <c r="AE40" s="74" t="s">
        <v>251</v>
      </c>
      <c r="AF40" s="75"/>
      <c r="AG40" s="59" t="s">
        <v>106</v>
      </c>
      <c r="AH40" s="59"/>
      <c r="AI40" s="69">
        <v>73.7</v>
      </c>
      <c r="AJ40" s="70">
        <v>1.2357142857142855</v>
      </c>
      <c r="AK40" s="76" t="s">
        <v>124</v>
      </c>
      <c r="AL40" s="59"/>
      <c r="AM40" s="64">
        <v>9.4162915657052366</v>
      </c>
      <c r="AN40" s="64">
        <v>0.81746537018048726</v>
      </c>
      <c r="AO40" s="64">
        <v>2.5794929427935664</v>
      </c>
      <c r="AP40" s="65">
        <v>2.6672012883489962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164</v>
      </c>
      <c r="F41" s="91"/>
      <c r="G41" s="69">
        <v>11.2</v>
      </c>
      <c r="H41" s="48">
        <v>-0.15714285714285708</v>
      </c>
      <c r="I41" s="55" t="s">
        <v>253</v>
      </c>
      <c r="J41" s="39"/>
      <c r="K41" s="43">
        <v>22.175336783871831</v>
      </c>
      <c r="L41" s="43">
        <v>0.80147201654795264</v>
      </c>
      <c r="M41" s="43">
        <v>6.4899880628954234</v>
      </c>
      <c r="N41" s="44">
        <v>2.6150186577816616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186</v>
      </c>
      <c r="U41" s="69">
        <v>104</v>
      </c>
      <c r="V41" s="70">
        <v>-0.5</v>
      </c>
      <c r="W41" s="71" t="s">
        <v>255</v>
      </c>
      <c r="X41" s="64">
        <v>10.980529772253586</v>
      </c>
      <c r="Y41" s="72">
        <v>0.8313004092125188</v>
      </c>
      <c r="Z41" s="73">
        <v>3.0589132888140327</v>
      </c>
      <c r="AA41" s="65">
        <v>2.7123418353087354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126</v>
      </c>
      <c r="AH41" s="59"/>
      <c r="AI41" s="69">
        <v>82.4</v>
      </c>
      <c r="AJ41" s="70">
        <v>0.25714285714285673</v>
      </c>
      <c r="AK41" s="76" t="s">
        <v>198</v>
      </c>
      <c r="AL41" s="59"/>
      <c r="AM41" s="64">
        <v>9.3234329281835233</v>
      </c>
      <c r="AN41" s="64">
        <v>0.665726728038321</v>
      </c>
      <c r="AO41" s="64">
        <v>2.5510328783703335</v>
      </c>
      <c r="AP41" s="65">
        <v>2.1721130355896698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118</v>
      </c>
      <c r="F42" s="60"/>
      <c r="G42" s="69">
        <v>42</v>
      </c>
      <c r="H42" s="70">
        <v>-0.35714285714285715</v>
      </c>
      <c r="I42" s="76" t="s">
        <v>258</v>
      </c>
      <c r="J42" s="59"/>
      <c r="K42" s="64">
        <v>14.857761385183684</v>
      </c>
      <c r="L42" s="64">
        <v>0.88232284496998103</v>
      </c>
      <c r="M42" s="64">
        <v>4.2472385155543515</v>
      </c>
      <c r="N42" s="65">
        <v>2.8788162956971441</v>
      </c>
      <c r="O42" s="66" t="s">
        <v>52</v>
      </c>
      <c r="P42" s="17"/>
      <c r="Q42" s="56">
        <v>37</v>
      </c>
      <c r="R42" s="67" t="s">
        <v>259</v>
      </c>
      <c r="S42" s="58"/>
      <c r="T42" s="68" t="s">
        <v>101</v>
      </c>
      <c r="U42" s="69">
        <v>101.5</v>
      </c>
      <c r="V42" s="70">
        <v>0.8214285714285714</v>
      </c>
      <c r="W42" s="71" t="s">
        <v>209</v>
      </c>
      <c r="X42" s="64">
        <v>10.554764366084845</v>
      </c>
      <c r="Y42" s="72">
        <v>1.1113183215841935</v>
      </c>
      <c r="Z42" s="73">
        <v>2.9284212720007012</v>
      </c>
      <c r="AA42" s="65">
        <v>3.6259758116001448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140</v>
      </c>
      <c r="AH42" s="59"/>
      <c r="AI42" s="69">
        <v>108.6</v>
      </c>
      <c r="AJ42" s="70">
        <v>0.24285714285714327</v>
      </c>
      <c r="AK42" s="76" t="s">
        <v>261</v>
      </c>
      <c r="AL42" s="59"/>
      <c r="AM42" s="64">
        <v>9.142264607537566</v>
      </c>
      <c r="AN42" s="64">
        <v>0.75303985112649607</v>
      </c>
      <c r="AO42" s="64">
        <v>2.49550694976916</v>
      </c>
      <c r="AP42" s="65">
        <v>2.4569956531116053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263</v>
      </c>
      <c r="J43" s="59"/>
      <c r="K43" s="64">
        <v>13.723442228224036</v>
      </c>
      <c r="L43" s="64">
        <v>0.42288978771132635</v>
      </c>
      <c r="M43" s="64">
        <v>3.8995832284947016</v>
      </c>
      <c r="N43" s="65">
        <v>1.3797920104728696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98.4</v>
      </c>
      <c r="V43" s="70">
        <v>-1.1714285714285719</v>
      </c>
      <c r="W43" s="71" t="s">
        <v>265</v>
      </c>
      <c r="X43" s="64">
        <v>10.513886454994122</v>
      </c>
      <c r="Y43" s="72">
        <v>1.0205138716450464</v>
      </c>
      <c r="Z43" s="73">
        <v>2.9158926800013076</v>
      </c>
      <c r="AA43" s="65">
        <v>3.3297017984122319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44</v>
      </c>
      <c r="AH43" s="59"/>
      <c r="AI43" s="69">
        <v>76.7</v>
      </c>
      <c r="AJ43" s="70">
        <v>0.44999999999999979</v>
      </c>
      <c r="AK43" s="76" t="s">
        <v>267</v>
      </c>
      <c r="AL43" s="59"/>
      <c r="AM43" s="64">
        <v>9.1163661115042434</v>
      </c>
      <c r="AN43" s="64">
        <v>1.2231748673880438</v>
      </c>
      <c r="AO43" s="64">
        <v>2.4875693697524288</v>
      </c>
      <c r="AP43" s="65">
        <v>3.9909379665259572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57</v>
      </c>
      <c r="F44" s="60"/>
      <c r="G44" s="69">
        <v>63.4</v>
      </c>
      <c r="H44" s="70">
        <v>-0.45714285714285702</v>
      </c>
      <c r="I44" s="76" t="s">
        <v>270</v>
      </c>
      <c r="J44" s="59"/>
      <c r="K44" s="64">
        <v>11.57860192954883</v>
      </c>
      <c r="L44" s="64">
        <v>0.41517723582941374</v>
      </c>
      <c r="M44" s="64">
        <v>3.2422152689059183</v>
      </c>
      <c r="N44" s="65">
        <v>1.354627729432617</v>
      </c>
      <c r="O44" s="66" t="s">
        <v>96</v>
      </c>
      <c r="P44" s="17"/>
      <c r="Q44" s="56">
        <v>39</v>
      </c>
      <c r="R44" s="67" t="s">
        <v>271</v>
      </c>
      <c r="S44" s="58"/>
      <c r="T44" s="68" t="s">
        <v>150</v>
      </c>
      <c r="U44" s="69">
        <v>101.7</v>
      </c>
      <c r="V44" s="70">
        <v>-0.55000000000000016</v>
      </c>
      <c r="W44" s="71" t="s">
        <v>272</v>
      </c>
      <c r="X44" s="64">
        <v>8.4705726443216705</v>
      </c>
      <c r="Y44" s="72">
        <v>0.93376441162752555</v>
      </c>
      <c r="Z44" s="73">
        <v>2.289641377584533</v>
      </c>
      <c r="AA44" s="65">
        <v>3.0466582837111442</v>
      </c>
      <c r="AB44" s="66" t="s">
        <v>273</v>
      </c>
      <c r="AC44" s="17"/>
      <c r="AD44" s="56">
        <v>39</v>
      </c>
      <c r="AE44" s="74" t="s">
        <v>274</v>
      </c>
      <c r="AF44" s="75"/>
      <c r="AG44" s="59" t="s">
        <v>47</v>
      </c>
      <c r="AH44" s="59"/>
      <c r="AI44" s="69">
        <v>104.9</v>
      </c>
      <c r="AJ44" s="70">
        <v>0.22142857142857103</v>
      </c>
      <c r="AK44" s="76" t="s">
        <v>275</v>
      </c>
      <c r="AL44" s="59"/>
      <c r="AM44" s="64">
        <v>7.8190745025231809</v>
      </c>
      <c r="AN44" s="64">
        <v>0.77318179156055467</v>
      </c>
      <c r="AO44" s="64">
        <v>2.0899649707142931</v>
      </c>
      <c r="AP44" s="65">
        <v>2.5227141672349718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153</v>
      </c>
      <c r="F45" s="60"/>
      <c r="G45" s="69">
        <v>68.8</v>
      </c>
      <c r="H45" s="70">
        <v>-0.69999999999999984</v>
      </c>
      <c r="I45" s="76" t="s">
        <v>277</v>
      </c>
      <c r="J45" s="59"/>
      <c r="K45" s="64">
        <v>10.762006962912116</v>
      </c>
      <c r="L45" s="64">
        <v>0.50214655305662725</v>
      </c>
      <c r="M45" s="64">
        <v>2.9919386551365794</v>
      </c>
      <c r="N45" s="65">
        <v>1.6383885875886526</v>
      </c>
      <c r="O45" s="66">
        <v>3</v>
      </c>
      <c r="P45" s="17"/>
      <c r="Q45" s="56">
        <v>40</v>
      </c>
      <c r="R45" s="67" t="s">
        <v>278</v>
      </c>
      <c r="S45" s="58"/>
      <c r="T45" s="68" t="s">
        <v>153</v>
      </c>
      <c r="U45" s="69">
        <v>104.8</v>
      </c>
      <c r="V45" s="70">
        <v>-5.714285714285694E-2</v>
      </c>
      <c r="W45" s="71" t="s">
        <v>74</v>
      </c>
      <c r="X45" s="64">
        <v>8.0929124193278295</v>
      </c>
      <c r="Y45" s="72">
        <v>1.023506735406075</v>
      </c>
      <c r="Z45" s="73">
        <v>2.1738930248165507</v>
      </c>
      <c r="AA45" s="65">
        <v>3.3394668237826717</v>
      </c>
      <c r="AB45" s="66">
        <v>8</v>
      </c>
      <c r="AC45" s="17"/>
      <c r="AD45" s="56">
        <v>40</v>
      </c>
      <c r="AE45" s="74" t="s">
        <v>279</v>
      </c>
      <c r="AF45" s="75"/>
      <c r="AG45" s="59" t="s">
        <v>63</v>
      </c>
      <c r="AH45" s="59"/>
      <c r="AI45" s="69">
        <v>104.4</v>
      </c>
      <c r="AJ45" s="70">
        <v>1.1142857142857139</v>
      </c>
      <c r="AK45" s="76" t="s">
        <v>280</v>
      </c>
      <c r="AL45" s="59"/>
      <c r="AM45" s="64">
        <v>7.5557586847521447</v>
      </c>
      <c r="AN45" s="64">
        <v>0.93766407177880495</v>
      </c>
      <c r="AO45" s="64">
        <v>2.0092618144175223</v>
      </c>
      <c r="AP45" s="65">
        <v>3.059381976920704</v>
      </c>
      <c r="AQ45" s="66" t="s">
        <v>281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200</v>
      </c>
      <c r="F46" s="60"/>
      <c r="G46" s="69">
        <v>92.1</v>
      </c>
      <c r="H46" s="70">
        <v>-0.93571428571428528</v>
      </c>
      <c r="I46" s="76" t="s">
        <v>283</v>
      </c>
      <c r="J46" s="59"/>
      <c r="K46" s="64">
        <v>10.390614849699841</v>
      </c>
      <c r="L46" s="64">
        <v>0.70007966617880912</v>
      </c>
      <c r="M46" s="64">
        <v>2.8781114038393536</v>
      </c>
      <c r="N46" s="65">
        <v>2.2841987632660032</v>
      </c>
      <c r="O46" s="66">
        <v>3</v>
      </c>
      <c r="P46" s="17"/>
      <c r="Q46" s="56">
        <v>41</v>
      </c>
      <c r="R46" s="67" t="s">
        <v>284</v>
      </c>
      <c r="S46" s="58"/>
      <c r="T46" s="68" t="s">
        <v>89</v>
      </c>
      <c r="U46" s="69">
        <v>115.2</v>
      </c>
      <c r="V46" s="70">
        <v>1.1999999999999997</v>
      </c>
      <c r="W46" s="71" t="s">
        <v>285</v>
      </c>
      <c r="X46" s="64">
        <v>7.3908497738837058</v>
      </c>
      <c r="Y46" s="72">
        <v>0.88412905891072424</v>
      </c>
      <c r="Z46" s="73">
        <v>1.9587192009079977</v>
      </c>
      <c r="AA46" s="65">
        <v>2.8847095559201681</v>
      </c>
      <c r="AB46" s="66" t="s">
        <v>281</v>
      </c>
      <c r="AC46" s="17"/>
      <c r="AD46" s="56">
        <v>41</v>
      </c>
      <c r="AE46" s="74" t="s">
        <v>286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74</v>
      </c>
      <c r="AL46" s="59"/>
      <c r="AM46" s="64">
        <v>7.5369749603180436</v>
      </c>
      <c r="AN46" s="64">
        <v>0.68402758277513265</v>
      </c>
      <c r="AO46" s="64">
        <v>2.0035048270034244</v>
      </c>
      <c r="AP46" s="65">
        <v>2.231824510977471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63</v>
      </c>
      <c r="F47" s="60"/>
      <c r="G47" s="69">
        <v>77.599999999999994</v>
      </c>
      <c r="H47" s="70">
        <v>-0.75714285714285678</v>
      </c>
      <c r="I47" s="76" t="s">
        <v>288</v>
      </c>
      <c r="J47" s="59"/>
      <c r="K47" s="64">
        <v>10.21309668000586</v>
      </c>
      <c r="L47" s="64">
        <v>0.72516437400187328</v>
      </c>
      <c r="M47" s="64">
        <v>2.8237042029518351</v>
      </c>
      <c r="N47" s="65">
        <v>2.3660443893489318</v>
      </c>
      <c r="O47" s="66">
        <v>3</v>
      </c>
      <c r="P47" s="17"/>
      <c r="Q47" s="56">
        <v>42</v>
      </c>
      <c r="R47" s="67" t="s">
        <v>289</v>
      </c>
      <c r="S47" s="58"/>
      <c r="T47" s="68" t="s">
        <v>106</v>
      </c>
      <c r="U47" s="69">
        <v>124.6</v>
      </c>
      <c r="V47" s="70">
        <v>2.8571428571428976E-2</v>
      </c>
      <c r="W47" s="71" t="s">
        <v>226</v>
      </c>
      <c r="X47" s="64">
        <v>7.2017908325684878</v>
      </c>
      <c r="Y47" s="72">
        <v>1.0464097195042619</v>
      </c>
      <c r="Z47" s="73">
        <v>1.9007748912215539</v>
      </c>
      <c r="AA47" s="65">
        <v>3.4141939876749272</v>
      </c>
      <c r="AB47" s="66">
        <v>8</v>
      </c>
      <c r="AC47" s="17"/>
      <c r="AD47" s="56">
        <v>42</v>
      </c>
      <c r="AE47" s="74" t="s">
        <v>290</v>
      </c>
      <c r="AF47" s="75"/>
      <c r="AG47" s="59" t="s">
        <v>103</v>
      </c>
      <c r="AH47" s="59"/>
      <c r="AI47" s="69">
        <v>96</v>
      </c>
      <c r="AJ47" s="70">
        <v>-7.1428571428571425E-2</v>
      </c>
      <c r="AK47" s="76" t="s">
        <v>74</v>
      </c>
      <c r="AL47" s="59"/>
      <c r="AM47" s="64">
        <v>7.0992562756381936</v>
      </c>
      <c r="AN47" s="64">
        <v>0.7945576150445689</v>
      </c>
      <c r="AO47" s="64">
        <v>1.8693492729514012</v>
      </c>
      <c r="AP47" s="65">
        <v>2.5924585576591141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171</v>
      </c>
      <c r="F48" s="60"/>
      <c r="G48" s="69">
        <v>95.7</v>
      </c>
      <c r="H48" s="70">
        <v>0.44999999999999979</v>
      </c>
      <c r="I48" s="76" t="s">
        <v>292</v>
      </c>
      <c r="J48" s="59"/>
      <c r="K48" s="64">
        <v>8.9803630793439737</v>
      </c>
      <c r="L48" s="64">
        <v>0.50680636301545057</v>
      </c>
      <c r="M48" s="64">
        <v>2.4458860631657777</v>
      </c>
      <c r="N48" s="65">
        <v>1.6535924746021062</v>
      </c>
      <c r="O48" s="66">
        <v>4</v>
      </c>
      <c r="P48" s="17"/>
      <c r="Q48" s="56">
        <v>43</v>
      </c>
      <c r="R48" s="67" t="s">
        <v>293</v>
      </c>
      <c r="S48" s="58"/>
      <c r="T48" s="68" t="s">
        <v>171</v>
      </c>
      <c r="U48" s="69">
        <v>151</v>
      </c>
      <c r="V48" s="70">
        <v>-0.35714285714285715</v>
      </c>
      <c r="W48" s="71" t="s">
        <v>226</v>
      </c>
      <c r="X48" s="64">
        <v>6.6621479682491138</v>
      </c>
      <c r="Y48" s="72">
        <v>0.85119645574624092</v>
      </c>
      <c r="Z48" s="73">
        <v>1.7353807922560567</v>
      </c>
      <c r="AA48" s="65">
        <v>2.7772580542503138</v>
      </c>
      <c r="AB48" s="66" t="s">
        <v>281</v>
      </c>
      <c r="AC48" s="17"/>
      <c r="AD48" s="56">
        <v>43</v>
      </c>
      <c r="AE48" s="74" t="s">
        <v>294</v>
      </c>
      <c r="AF48" s="75"/>
      <c r="AG48" s="59" t="s">
        <v>101</v>
      </c>
      <c r="AH48" s="59"/>
      <c r="AI48" s="69">
        <v>113</v>
      </c>
      <c r="AJ48" s="70">
        <v>1.6428571428571428</v>
      </c>
      <c r="AK48" s="76" t="s">
        <v>295</v>
      </c>
      <c r="AL48" s="59"/>
      <c r="AM48" s="64">
        <v>7.0361305962620788</v>
      </c>
      <c r="AN48" s="64">
        <v>0.63563328686463894</v>
      </c>
      <c r="AO48" s="64">
        <v>1.8500020054300088</v>
      </c>
      <c r="AP48" s="65">
        <v>2.0739250658025488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99</v>
      </c>
      <c r="F49" s="60"/>
      <c r="G49" s="69">
        <v>99.8</v>
      </c>
      <c r="H49" s="70">
        <v>1.4285714285714488E-2</v>
      </c>
      <c r="I49" s="76" t="s">
        <v>297</v>
      </c>
      <c r="J49" s="59"/>
      <c r="K49" s="64">
        <v>8.7497364266828761</v>
      </c>
      <c r="L49" s="64">
        <v>0.56091356972998885</v>
      </c>
      <c r="M49" s="64">
        <v>2.3752017459323405</v>
      </c>
      <c r="N49" s="65">
        <v>1.8301318323807956</v>
      </c>
      <c r="O49" s="66">
        <v>4</v>
      </c>
      <c r="P49" s="17"/>
      <c r="Q49" s="56">
        <v>44</v>
      </c>
      <c r="R49" s="67" t="s">
        <v>298</v>
      </c>
      <c r="S49" s="58"/>
      <c r="T49" s="68" t="s">
        <v>41</v>
      </c>
      <c r="U49" s="69">
        <v>154.5</v>
      </c>
      <c r="V49" s="70">
        <v>3.4642857142857144</v>
      </c>
      <c r="W49" s="71" t="s">
        <v>214</v>
      </c>
      <c r="X49" s="64">
        <v>5.9314896863680815</v>
      </c>
      <c r="Y49" s="72">
        <v>0.7133299769671585</v>
      </c>
      <c r="Z49" s="73">
        <v>1.5114427469790017</v>
      </c>
      <c r="AA49" s="65">
        <v>2.3274314765953852</v>
      </c>
      <c r="AB49" s="66" t="s">
        <v>281</v>
      </c>
      <c r="AC49" s="17"/>
      <c r="AD49" s="56">
        <v>44</v>
      </c>
      <c r="AE49" s="74" t="s">
        <v>299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136</v>
      </c>
      <c r="AL49" s="59"/>
      <c r="AM49" s="64">
        <v>6.2928724676962871</v>
      </c>
      <c r="AN49" s="64">
        <v>1.4500505257362617</v>
      </c>
      <c r="AO49" s="64">
        <v>1.6222022574838053</v>
      </c>
      <c r="AP49" s="65">
        <v>4.7311810034974053</v>
      </c>
      <c r="AQ49" s="66" t="s">
        <v>281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76</v>
      </c>
      <c r="F50" s="60"/>
      <c r="G50" s="69">
        <v>96.3</v>
      </c>
      <c r="H50" s="70">
        <v>-0.30714285714285694</v>
      </c>
      <c r="I50" s="76" t="s">
        <v>301</v>
      </c>
      <c r="J50" s="59"/>
      <c r="K50" s="64">
        <v>6.7909544438583405</v>
      </c>
      <c r="L50" s="64">
        <v>0.56992052803769389</v>
      </c>
      <c r="M50" s="64">
        <v>1.7748584401281893</v>
      </c>
      <c r="N50" s="65">
        <v>1.8595194635621783</v>
      </c>
      <c r="O50" s="66">
        <v>5</v>
      </c>
      <c r="P50" s="17"/>
      <c r="Q50" s="56">
        <v>45</v>
      </c>
      <c r="R50" s="67" t="s">
        <v>302</v>
      </c>
      <c r="S50" s="58"/>
      <c r="T50" s="68" t="s">
        <v>50</v>
      </c>
      <c r="U50" s="69">
        <v>116.5</v>
      </c>
      <c r="V50" s="70">
        <v>1.1785714285714286</v>
      </c>
      <c r="W50" s="71" t="s">
        <v>303</v>
      </c>
      <c r="X50" s="64">
        <v>5.809716290402867</v>
      </c>
      <c r="Y50" s="72">
        <v>1.1759028284765305</v>
      </c>
      <c r="Z50" s="73">
        <v>1.4741206540999683</v>
      </c>
      <c r="AA50" s="65">
        <v>3.8367001875484403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200</v>
      </c>
      <c r="AH50" s="59"/>
      <c r="AI50" s="69">
        <v>104.6</v>
      </c>
      <c r="AJ50" s="70">
        <v>0.74285714285714322</v>
      </c>
      <c r="AK50" s="76" t="s">
        <v>74</v>
      </c>
      <c r="AL50" s="59"/>
      <c r="AM50" s="64">
        <v>5.9589170802071214</v>
      </c>
      <c r="AN50" s="64">
        <v>0.61999908968822559</v>
      </c>
      <c r="AO50" s="64">
        <v>1.5198489159305755</v>
      </c>
      <c r="AP50" s="65">
        <v>2.0229142800587745</v>
      </c>
      <c r="AQ50" s="66" t="s">
        <v>281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68</v>
      </c>
      <c r="F51" s="60"/>
      <c r="G51" s="69">
        <v>106.3</v>
      </c>
      <c r="H51" s="70">
        <v>-2.1642857142857141</v>
      </c>
      <c r="I51" s="76" t="s">
        <v>116</v>
      </c>
      <c r="J51" s="59"/>
      <c r="K51" s="64">
        <v>6.736485992782014</v>
      </c>
      <c r="L51" s="64">
        <v>0.7109222341744792</v>
      </c>
      <c r="M51" s="64">
        <v>1.758164509783761</v>
      </c>
      <c r="N51" s="65">
        <v>2.3195755662254705</v>
      </c>
      <c r="O51" s="66" t="s">
        <v>196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152</v>
      </c>
      <c r="V51" s="70">
        <v>-0.2857142857142857</v>
      </c>
      <c r="W51" s="71" t="s">
        <v>307</v>
      </c>
      <c r="X51" s="64">
        <v>4.9387791732965169</v>
      </c>
      <c r="Y51" s="72">
        <v>1.6158342034948248</v>
      </c>
      <c r="Z51" s="73">
        <v>1.2071888196151497</v>
      </c>
      <c r="AA51" s="65">
        <v>5.2720949737213019</v>
      </c>
      <c r="AB51" s="66" t="s">
        <v>308</v>
      </c>
      <c r="AC51" s="17"/>
      <c r="AD51" s="56">
        <v>46</v>
      </c>
      <c r="AE51" s="74" t="s">
        <v>309</v>
      </c>
      <c r="AF51" s="75"/>
      <c r="AG51" s="59" t="s">
        <v>99</v>
      </c>
      <c r="AH51" s="59"/>
      <c r="AI51" s="69">
        <v>114.5</v>
      </c>
      <c r="AJ51" s="70">
        <v>1.1785714285714286</v>
      </c>
      <c r="AK51" s="76" t="s">
        <v>310</v>
      </c>
      <c r="AL51" s="59"/>
      <c r="AM51" s="64">
        <v>5.8479759331547747</v>
      </c>
      <c r="AN51" s="64">
        <v>0.50527423533523486</v>
      </c>
      <c r="AO51" s="64">
        <v>1.4858467780943523</v>
      </c>
      <c r="AP51" s="65">
        <v>1.6485934947411189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115.2</v>
      </c>
      <c r="H52" s="70">
        <v>2.4142857142857141</v>
      </c>
      <c r="I52" s="76" t="s">
        <v>312</v>
      </c>
      <c r="J52" s="59"/>
      <c r="K52" s="64">
        <v>6.5213760144702384</v>
      </c>
      <c r="L52" s="64">
        <v>0.70372425036337738</v>
      </c>
      <c r="M52" s="64">
        <v>1.6922358680954541</v>
      </c>
      <c r="N52" s="65">
        <v>2.2960902023252885</v>
      </c>
      <c r="O52" s="66">
        <v>5</v>
      </c>
      <c r="P52" s="17"/>
      <c r="Q52" s="56">
        <v>47</v>
      </c>
      <c r="R52" s="67" t="s">
        <v>313</v>
      </c>
      <c r="S52" s="58"/>
      <c r="T52" s="68" t="s">
        <v>120</v>
      </c>
      <c r="U52" s="69">
        <v>147.9</v>
      </c>
      <c r="V52" s="70">
        <v>0.50714285714285678</v>
      </c>
      <c r="W52" s="71" t="s">
        <v>74</v>
      </c>
      <c r="X52" s="64">
        <v>3.4129524546854606</v>
      </c>
      <c r="Y52" s="72">
        <v>1.5588000380816005</v>
      </c>
      <c r="Z52" s="73">
        <v>0.73954113632659169</v>
      </c>
      <c r="AA52" s="65">
        <v>5.0860056236165088</v>
      </c>
      <c r="AB52" s="66">
        <v>9</v>
      </c>
      <c r="AC52" s="17"/>
      <c r="AD52" s="56">
        <v>47</v>
      </c>
      <c r="AE52" s="74" t="s">
        <v>314</v>
      </c>
      <c r="AF52" s="75"/>
      <c r="AG52" s="59" t="s">
        <v>200</v>
      </c>
      <c r="AH52" s="59"/>
      <c r="AI52" s="69">
        <v>90.5</v>
      </c>
      <c r="AJ52" s="70">
        <v>0.39285714285714285</v>
      </c>
      <c r="AK52" s="76" t="s">
        <v>74</v>
      </c>
      <c r="AL52" s="59"/>
      <c r="AM52" s="64">
        <v>5.6856835196301603</v>
      </c>
      <c r="AN52" s="64">
        <v>0.72468966315102123</v>
      </c>
      <c r="AO52" s="64">
        <v>1.4361060898010043</v>
      </c>
      <c r="AP52" s="65">
        <v>2.3644955171407962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73</v>
      </c>
      <c r="F53" s="60"/>
      <c r="G53" s="69">
        <v>135.4</v>
      </c>
      <c r="H53" s="70">
        <v>-0.45714285714285757</v>
      </c>
      <c r="I53" s="76" t="s">
        <v>316</v>
      </c>
      <c r="J53" s="59"/>
      <c r="K53" s="64">
        <v>6.4434636806318304</v>
      </c>
      <c r="L53" s="64">
        <v>0.53428024831196164</v>
      </c>
      <c r="M53" s="64">
        <v>1.6683566674138044</v>
      </c>
      <c r="N53" s="65">
        <v>1.7432334366928033</v>
      </c>
      <c r="O53" s="66">
        <v>5</v>
      </c>
      <c r="P53" s="17"/>
      <c r="Q53" s="56">
        <v>48</v>
      </c>
      <c r="R53" s="67" t="s">
        <v>317</v>
      </c>
      <c r="S53" s="58"/>
      <c r="T53" s="68" t="s">
        <v>44</v>
      </c>
      <c r="U53" s="69">
        <v>143.5</v>
      </c>
      <c r="V53" s="70">
        <v>0.4642857142857143</v>
      </c>
      <c r="W53" s="71" t="s">
        <v>318</v>
      </c>
      <c r="X53" s="64">
        <v>2.7361315130061907</v>
      </c>
      <c r="Y53" s="72">
        <v>1.3403365844772783</v>
      </c>
      <c r="Z53" s="73">
        <v>0.53210359344124358</v>
      </c>
      <c r="AA53" s="65">
        <v>4.3732096738847552</v>
      </c>
      <c r="AB53" s="66">
        <v>9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226</v>
      </c>
      <c r="AL53" s="59"/>
      <c r="AM53" s="64">
        <v>5.1742013652528343</v>
      </c>
      <c r="AN53" s="64">
        <v>0.77446149116062557</v>
      </c>
      <c r="AO53" s="64">
        <v>1.2793429124228206</v>
      </c>
      <c r="AP53" s="65">
        <v>2.5268895323898963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164</v>
      </c>
      <c r="F54" s="60"/>
      <c r="G54" s="69">
        <v>121.9</v>
      </c>
      <c r="H54" s="70">
        <v>0.14999999999999961</v>
      </c>
      <c r="I54" s="76" t="s">
        <v>321</v>
      </c>
      <c r="J54" s="59"/>
      <c r="K54" s="64">
        <v>5.5251321399995925</v>
      </c>
      <c r="L54" s="64">
        <v>0.8098559199831491</v>
      </c>
      <c r="M54" s="64">
        <v>1.3868990076223917</v>
      </c>
      <c r="N54" s="65">
        <v>2.6423734043672109</v>
      </c>
      <c r="O54" s="66">
        <v>5</v>
      </c>
      <c r="P54" s="17"/>
      <c r="Q54" s="56">
        <v>49</v>
      </c>
      <c r="R54" s="67" t="s">
        <v>322</v>
      </c>
      <c r="S54" s="58"/>
      <c r="T54" s="68" t="s">
        <v>47</v>
      </c>
      <c r="U54" s="69">
        <v>146.4</v>
      </c>
      <c r="V54" s="70">
        <v>2.7571428571428567</v>
      </c>
      <c r="W54" s="71" t="s">
        <v>323</v>
      </c>
      <c r="X54" s="64">
        <v>2.4913130744176595</v>
      </c>
      <c r="Y54" s="72">
        <v>1.328260830490009</v>
      </c>
      <c r="Z54" s="73">
        <v>0.45706966315559056</v>
      </c>
      <c r="AA54" s="65">
        <v>4.3338092689654379</v>
      </c>
      <c r="AB54" s="66" t="s">
        <v>308</v>
      </c>
      <c r="AC54" s="17"/>
      <c r="AD54" s="56">
        <v>49</v>
      </c>
      <c r="AE54" s="74" t="s">
        <v>324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325</v>
      </c>
      <c r="AL54" s="59"/>
      <c r="AM54" s="64">
        <v>4.1828530901115712</v>
      </c>
      <c r="AN54" s="64">
        <v>0.7335528046940053</v>
      </c>
      <c r="AO54" s="64">
        <v>0.97550649473056028</v>
      </c>
      <c r="AP54" s="65">
        <v>2.3934139073314991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106</v>
      </c>
      <c r="F55" s="60"/>
      <c r="G55" s="69">
        <v>130.80000000000001</v>
      </c>
      <c r="H55" s="70">
        <v>3.4428571428571422</v>
      </c>
      <c r="I55" s="76" t="s">
        <v>327</v>
      </c>
      <c r="J55" s="59"/>
      <c r="K55" s="64">
        <v>5.4672782934338811</v>
      </c>
      <c r="L55" s="64">
        <v>0.63963570440267326</v>
      </c>
      <c r="M55" s="64">
        <v>1.3691674939545655</v>
      </c>
      <c r="N55" s="65">
        <v>2.0869840327060629</v>
      </c>
      <c r="O55" s="66">
        <v>5</v>
      </c>
      <c r="P55" s="17"/>
      <c r="Q55" s="56">
        <v>50</v>
      </c>
      <c r="R55" s="67" t="s">
        <v>328</v>
      </c>
      <c r="S55" s="58"/>
      <c r="T55" s="68" t="s">
        <v>186</v>
      </c>
      <c r="U55" s="69">
        <v>151.4</v>
      </c>
      <c r="V55" s="70">
        <v>2.9714285714285711</v>
      </c>
      <c r="W55" s="71" t="s">
        <v>329</v>
      </c>
      <c r="X55" s="64">
        <v>2.3758079966129646</v>
      </c>
      <c r="Y55" s="72">
        <v>0.96964396648191764</v>
      </c>
      <c r="Z55" s="73">
        <v>0.42166873500000007</v>
      </c>
      <c r="AA55" s="65">
        <v>3.1637250102342427</v>
      </c>
      <c r="AB55" s="66">
        <v>9</v>
      </c>
      <c r="AC55" s="17"/>
      <c r="AD55" s="56">
        <v>50</v>
      </c>
      <c r="AE55" s="74" t="s">
        <v>330</v>
      </c>
      <c r="AF55" s="75"/>
      <c r="AG55" s="59" t="s">
        <v>50</v>
      </c>
      <c r="AH55" s="59"/>
      <c r="AI55" s="69">
        <v>135.80000000000001</v>
      </c>
      <c r="AJ55" s="70">
        <v>1.6571428571428564</v>
      </c>
      <c r="AK55" s="76" t="s">
        <v>331</v>
      </c>
      <c r="AL55" s="59"/>
      <c r="AM55" s="64">
        <v>3.8385137104947877</v>
      </c>
      <c r="AN55" s="64">
        <v>0.62702634106949684</v>
      </c>
      <c r="AO55" s="64">
        <v>0.8699705834906577</v>
      </c>
      <c r="AP55" s="65">
        <v>2.0458425833501308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103</v>
      </c>
      <c r="F56" s="60"/>
      <c r="G56" s="69">
        <v>146.6</v>
      </c>
      <c r="H56" s="70">
        <v>1.1714285714285719</v>
      </c>
      <c r="I56" s="76" t="s">
        <v>195</v>
      </c>
      <c r="J56" s="59"/>
      <c r="K56" s="64">
        <v>5.0554709280445316</v>
      </c>
      <c r="L56" s="64">
        <v>0.41751419106622134</v>
      </c>
      <c r="M56" s="64">
        <v>1.2429534500945927</v>
      </c>
      <c r="N56" s="65">
        <v>1.3622526763059639</v>
      </c>
      <c r="O56" s="66">
        <v>5</v>
      </c>
      <c r="P56" s="17"/>
      <c r="Q56" s="56">
        <v>51</v>
      </c>
      <c r="R56" s="67" t="s">
        <v>333</v>
      </c>
      <c r="S56" s="58"/>
      <c r="T56" s="68" t="s">
        <v>118</v>
      </c>
      <c r="U56" s="69">
        <v>171.6</v>
      </c>
      <c r="V56" s="70">
        <v>13.457142857142857</v>
      </c>
      <c r="W56" s="71" t="s">
        <v>334</v>
      </c>
      <c r="X56" s="64">
        <v>2.3071112222581096</v>
      </c>
      <c r="Y56" s="72">
        <v>0.86603573599339545</v>
      </c>
      <c r="Z56" s="73">
        <v>0.40061399334120379</v>
      </c>
      <c r="AA56" s="65">
        <v>2.8256752090768771</v>
      </c>
      <c r="AB56" s="66">
        <v>9</v>
      </c>
      <c r="AC56" s="17"/>
      <c r="AD56" s="56">
        <v>51</v>
      </c>
      <c r="AE56" s="74" t="s">
        <v>335</v>
      </c>
      <c r="AF56" s="75"/>
      <c r="AG56" s="59" t="s">
        <v>153</v>
      </c>
      <c r="AH56" s="59"/>
      <c r="AI56" s="69">
        <v>140.6</v>
      </c>
      <c r="AJ56" s="70">
        <v>4.1714285714285717</v>
      </c>
      <c r="AK56" s="76" t="s">
        <v>336</v>
      </c>
      <c r="AL56" s="59"/>
      <c r="AM56" s="64">
        <v>3.7700122028518366</v>
      </c>
      <c r="AN56" s="64">
        <v>1.1722631501488285</v>
      </c>
      <c r="AO56" s="64">
        <v>0.84897568874916307</v>
      </c>
      <c r="AP56" s="65">
        <v>3.8248247551705781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338</v>
      </c>
      <c r="J57" s="59"/>
      <c r="K57" s="64">
        <v>3.7763817185005815</v>
      </c>
      <c r="L57" s="64">
        <v>1.7888959937056783</v>
      </c>
      <c r="M57" s="64">
        <v>0.85092786929527198</v>
      </c>
      <c r="N57" s="65">
        <v>5.8367557491526307</v>
      </c>
      <c r="O57" s="66">
        <v>6</v>
      </c>
      <c r="P57" s="17"/>
      <c r="Q57" s="56">
        <v>52</v>
      </c>
      <c r="R57" s="67" t="s">
        <v>339</v>
      </c>
      <c r="S57" s="58"/>
      <c r="T57" s="68" t="s">
        <v>164</v>
      </c>
      <c r="U57" s="69">
        <v>136.69999999999999</v>
      </c>
      <c r="V57" s="70">
        <v>1.2357142857142864</v>
      </c>
      <c r="W57" s="71" t="s">
        <v>285</v>
      </c>
      <c r="X57" s="64">
        <v>2.0548655377771734</v>
      </c>
      <c r="Y57" s="72">
        <v>1.4910785420951336</v>
      </c>
      <c r="Z57" s="73">
        <v>0.32330370081045945</v>
      </c>
      <c r="AA57" s="65">
        <v>4.8650459745195125</v>
      </c>
      <c r="AB57" s="66">
        <v>9</v>
      </c>
      <c r="AC57" s="17"/>
      <c r="AD57" s="56">
        <v>52</v>
      </c>
      <c r="AE57" s="74" t="s">
        <v>340</v>
      </c>
      <c r="AF57" s="75"/>
      <c r="AG57" s="59" t="s">
        <v>186</v>
      </c>
      <c r="AH57" s="59"/>
      <c r="AI57" s="69">
        <v>123.9</v>
      </c>
      <c r="AJ57" s="70">
        <v>1.2928571428571425</v>
      </c>
      <c r="AK57" s="76" t="s">
        <v>341</v>
      </c>
      <c r="AL57" s="59"/>
      <c r="AM57" s="64">
        <v>3.7581093779104764</v>
      </c>
      <c r="AN57" s="64">
        <v>0.96839347863146841</v>
      </c>
      <c r="AO57" s="64">
        <v>0.84532761492759345</v>
      </c>
      <c r="AP57" s="65">
        <v>3.1596449562925741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94</v>
      </c>
      <c r="F58" s="60"/>
      <c r="G58" s="69">
        <v>157.30000000000001</v>
      </c>
      <c r="H58" s="70">
        <v>3.9071428571428561</v>
      </c>
      <c r="I58" s="76" t="s">
        <v>343</v>
      </c>
      <c r="J58" s="59"/>
      <c r="K58" s="64">
        <v>3.5561130420698279</v>
      </c>
      <c r="L58" s="64">
        <v>0.47910905321047875</v>
      </c>
      <c r="M58" s="64">
        <v>0.7834181481864122</v>
      </c>
      <c r="N58" s="65">
        <v>1.5632225297819218</v>
      </c>
      <c r="O58" s="66">
        <v>6</v>
      </c>
      <c r="P58" s="17"/>
      <c r="Q58" s="56">
        <v>53</v>
      </c>
      <c r="R58" s="67" t="s">
        <v>344</v>
      </c>
      <c r="S58" s="58"/>
      <c r="T58" s="68" t="s">
        <v>164</v>
      </c>
      <c r="U58" s="69">
        <v>149</v>
      </c>
      <c r="V58" s="70">
        <v>-4.2857142857142856</v>
      </c>
      <c r="W58" s="71" t="s">
        <v>345</v>
      </c>
      <c r="X58" s="64">
        <v>1.9023719565452704</v>
      </c>
      <c r="Y58" s="72">
        <v>1.8201128231553536</v>
      </c>
      <c r="Z58" s="73">
        <v>0.27656623769643651</v>
      </c>
      <c r="AA58" s="65">
        <v>5.9386090762335826</v>
      </c>
      <c r="AB58" s="66">
        <v>9</v>
      </c>
      <c r="AC58" s="17"/>
      <c r="AD58" s="56">
        <v>53</v>
      </c>
      <c r="AE58" s="74" t="s">
        <v>346</v>
      </c>
      <c r="AF58" s="75"/>
      <c r="AG58" s="59" t="s">
        <v>73</v>
      </c>
      <c r="AH58" s="59"/>
      <c r="AI58" s="69">
        <v>158.5</v>
      </c>
      <c r="AJ58" s="70">
        <v>2.6071428571428572</v>
      </c>
      <c r="AK58" s="76" t="s">
        <v>347</v>
      </c>
      <c r="AL58" s="59"/>
      <c r="AM58" s="64">
        <v>3.6748064046259215</v>
      </c>
      <c r="AN58" s="64">
        <v>0.70890940780628242</v>
      </c>
      <c r="AO58" s="64">
        <v>0.81979624757610781</v>
      </c>
      <c r="AP58" s="65">
        <v>2.3130081772224451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47</v>
      </c>
      <c r="F59" s="60"/>
      <c r="G59" s="69">
        <v>179.9</v>
      </c>
      <c r="H59" s="70">
        <v>4.8642857142857139</v>
      </c>
      <c r="I59" s="76" t="s">
        <v>349</v>
      </c>
      <c r="J59" s="59"/>
      <c r="K59" s="64">
        <v>2.3781783759134223</v>
      </c>
      <c r="L59" s="64">
        <v>0.4164500863003775</v>
      </c>
      <c r="M59" s="64">
        <v>0.4223952279725332</v>
      </c>
      <c r="N59" s="65">
        <v>1.358780747456219</v>
      </c>
      <c r="O59" s="66">
        <v>6</v>
      </c>
      <c r="P59" s="17"/>
      <c r="Q59" s="56">
        <v>54</v>
      </c>
      <c r="R59" s="67" t="s">
        <v>350</v>
      </c>
      <c r="S59" s="58"/>
      <c r="T59" s="68" t="s">
        <v>126</v>
      </c>
      <c r="U59" s="69">
        <v>147.30000000000001</v>
      </c>
      <c r="V59" s="70">
        <v>1.4071428571428564</v>
      </c>
      <c r="W59" s="71" t="s">
        <v>74</v>
      </c>
      <c r="X59" s="64">
        <v>1.8731043677745276</v>
      </c>
      <c r="Y59" s="72">
        <v>1.1952887987191825</v>
      </c>
      <c r="Z59" s="73">
        <v>0.26759607095526211</v>
      </c>
      <c r="AA59" s="65">
        <v>3.8999521449930477</v>
      </c>
      <c r="AB59" s="66" t="s">
        <v>351</v>
      </c>
      <c r="AC59" s="17"/>
      <c r="AD59" s="56">
        <v>54</v>
      </c>
      <c r="AE59" s="74" t="s">
        <v>352</v>
      </c>
      <c r="AF59" s="75"/>
      <c r="AG59" s="59" t="s">
        <v>186</v>
      </c>
      <c r="AH59" s="59"/>
      <c r="AI59" s="69">
        <v>129.4</v>
      </c>
      <c r="AJ59" s="70">
        <v>1.1142857142857139</v>
      </c>
      <c r="AK59" s="76" t="s">
        <v>353</v>
      </c>
      <c r="AL59" s="59"/>
      <c r="AM59" s="64">
        <v>3.2371142974743483</v>
      </c>
      <c r="AN59" s="64">
        <v>1.0655848366902227</v>
      </c>
      <c r="AO59" s="64">
        <v>0.68564883921938191</v>
      </c>
      <c r="AP59" s="65">
        <v>3.4767579801427013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355</v>
      </c>
      <c r="J60" s="59"/>
      <c r="K60" s="64">
        <v>2.2502628847126314</v>
      </c>
      <c r="L60" s="64">
        <v>0.82783733647061486</v>
      </c>
      <c r="M60" s="64">
        <v>0.38319065619047621</v>
      </c>
      <c r="N60" s="65">
        <v>2.7010426262953762</v>
      </c>
      <c r="O60" s="66" t="s">
        <v>211</v>
      </c>
      <c r="P60" s="17"/>
      <c r="Q60" s="56">
        <v>55</v>
      </c>
      <c r="R60" s="67" t="s">
        <v>356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285</v>
      </c>
      <c r="X60" s="64">
        <v>1.4567923419841553</v>
      </c>
      <c r="Y60" s="72">
        <v>1.2487927048285996</v>
      </c>
      <c r="Z60" s="73">
        <v>0.14000140243139739</v>
      </c>
      <c r="AA60" s="65">
        <v>4.074523071802135</v>
      </c>
      <c r="AB60" s="66">
        <v>9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135.69999999999999</v>
      </c>
      <c r="AJ60" s="70">
        <v>2.4500000000000006</v>
      </c>
      <c r="AK60" s="76" t="s">
        <v>358</v>
      </c>
      <c r="AL60" s="59"/>
      <c r="AM60" s="64">
        <v>3.1011254360876115</v>
      </c>
      <c r="AN60" s="64">
        <v>0.83594733935205123</v>
      </c>
      <c r="AO60" s="64">
        <v>0.64396987580573417</v>
      </c>
      <c r="AP60" s="65">
        <v>2.7275036984373133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126</v>
      </c>
      <c r="F61" s="60"/>
      <c r="G61" s="69">
        <v>166.1</v>
      </c>
      <c r="H61" s="70">
        <v>4.9928571428571429</v>
      </c>
      <c r="I61" s="76" t="s">
        <v>360</v>
      </c>
      <c r="J61" s="59"/>
      <c r="K61" s="64">
        <v>2.1973996601397556</v>
      </c>
      <c r="L61" s="64">
        <v>0.62164142035896131</v>
      </c>
      <c r="M61" s="64">
        <v>0.36698870861600213</v>
      </c>
      <c r="N61" s="65">
        <v>2.0282728269045136</v>
      </c>
      <c r="O61" s="66">
        <v>6</v>
      </c>
      <c r="P61" s="17"/>
      <c r="Q61" s="56">
        <v>56</v>
      </c>
      <c r="R61" s="67" t="s">
        <v>361</v>
      </c>
      <c r="S61" s="58"/>
      <c r="T61" s="68" t="s">
        <v>140</v>
      </c>
      <c r="U61" s="69">
        <v>191.2</v>
      </c>
      <c r="V61" s="70">
        <v>9.9857142857142858</v>
      </c>
      <c r="W61" s="71" t="s">
        <v>362</v>
      </c>
      <c r="X61" s="64">
        <v>1.0287942229197653</v>
      </c>
      <c r="Y61" s="72">
        <v>1.1881697976383341</v>
      </c>
      <c r="Z61" s="73">
        <v>8.8250857559894393E-3</v>
      </c>
      <c r="AA61" s="65">
        <v>3.8767244835565706</v>
      </c>
      <c r="AB61" s="66">
        <v>9</v>
      </c>
      <c r="AC61" s="17"/>
      <c r="AD61" s="56">
        <v>56</v>
      </c>
      <c r="AE61" s="74" t="s">
        <v>363</v>
      </c>
      <c r="AF61" s="75"/>
      <c r="AG61" s="59" t="s">
        <v>118</v>
      </c>
      <c r="AH61" s="59"/>
      <c r="AI61" s="69">
        <v>159.9</v>
      </c>
      <c r="AJ61" s="70">
        <v>3.4357142857142855</v>
      </c>
      <c r="AK61" s="76" t="s">
        <v>179</v>
      </c>
      <c r="AL61" s="59"/>
      <c r="AM61" s="64">
        <v>2.1118779853103771</v>
      </c>
      <c r="AN61" s="64">
        <v>0.91415060485032462</v>
      </c>
      <c r="AO61" s="64">
        <v>0.34077733571428592</v>
      </c>
      <c r="AP61" s="65">
        <v>2.9826629481117557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365</v>
      </c>
      <c r="J62" s="59"/>
      <c r="K62" s="64">
        <v>1.5781705709150202</v>
      </c>
      <c r="L62" s="64">
        <v>0.95818587136887545</v>
      </c>
      <c r="M62" s="64">
        <v>0.17720238132948438</v>
      </c>
      <c r="N62" s="65">
        <v>3.1263398840107506</v>
      </c>
      <c r="O62" s="66">
        <v>6</v>
      </c>
      <c r="P62" s="17"/>
      <c r="Q62" s="56">
        <v>57</v>
      </c>
      <c r="R62" s="67" t="s">
        <v>366</v>
      </c>
      <c r="S62" s="58"/>
      <c r="T62" s="68" t="s">
        <v>57</v>
      </c>
      <c r="U62" s="69">
        <v>157.30000000000001</v>
      </c>
      <c r="V62" s="70">
        <v>2.0499999999999994</v>
      </c>
      <c r="W62" s="71" t="s">
        <v>367</v>
      </c>
      <c r="X62" s="64">
        <v>1.0187819673885652</v>
      </c>
      <c r="Y62" s="72">
        <v>1.634785738014304</v>
      </c>
      <c r="Z62" s="73">
        <v>5.7564489006059023E-3</v>
      </c>
      <c r="AA62" s="65">
        <v>5.3339294674263815</v>
      </c>
      <c r="AB62" s="66">
        <v>9</v>
      </c>
      <c r="AC62" s="17"/>
      <c r="AD62" s="56">
        <v>57</v>
      </c>
      <c r="AE62" s="74" t="s">
        <v>368</v>
      </c>
      <c r="AF62" s="75"/>
      <c r="AG62" s="59" t="s">
        <v>47</v>
      </c>
      <c r="AH62" s="59"/>
      <c r="AI62" s="69">
        <v>144.5</v>
      </c>
      <c r="AJ62" s="70">
        <v>-0.39285714285714285</v>
      </c>
      <c r="AK62" s="76" t="s">
        <v>74</v>
      </c>
      <c r="AL62" s="59"/>
      <c r="AM62" s="64">
        <v>2.0372747089047358</v>
      </c>
      <c r="AN62" s="64">
        <v>1.3565884155991652</v>
      </c>
      <c r="AO62" s="64">
        <v>0.31791232165253697</v>
      </c>
      <c r="AP62" s="65">
        <v>4.4262356569875703</v>
      </c>
      <c r="AQ62" s="66" t="s">
        <v>308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150</v>
      </c>
      <c r="F63" s="60"/>
      <c r="G63" s="69">
        <v>174.6</v>
      </c>
      <c r="H63" s="70">
        <v>4.1000000000000005</v>
      </c>
      <c r="I63" s="76" t="s">
        <v>370</v>
      </c>
      <c r="J63" s="59"/>
      <c r="K63" s="64">
        <v>1.5008158781204743</v>
      </c>
      <c r="L63" s="64">
        <v>0.70202648806557855</v>
      </c>
      <c r="M63" s="64">
        <v>0.15349409097407821</v>
      </c>
      <c r="N63" s="65">
        <v>2.2905507948431096</v>
      </c>
      <c r="O63" s="66">
        <v>6</v>
      </c>
      <c r="P63" s="17"/>
      <c r="Q63" s="56">
        <v>58</v>
      </c>
      <c r="R63" s="67" t="s">
        <v>371</v>
      </c>
      <c r="S63" s="58"/>
      <c r="T63" s="68" t="s">
        <v>103</v>
      </c>
      <c r="U63" s="69">
        <v>149.5</v>
      </c>
      <c r="V63" s="70">
        <v>3.6785714285714284</v>
      </c>
      <c r="W63" s="71" t="s">
        <v>74</v>
      </c>
      <c r="X63" s="64">
        <v>1</v>
      </c>
      <c r="Y63" s="72">
        <v>1.206780238873647</v>
      </c>
      <c r="Z63" s="73">
        <v>-5.0871735310674113E-2</v>
      </c>
      <c r="AA63" s="65">
        <v>3.9374460684092849</v>
      </c>
      <c r="AB63" s="66" t="s">
        <v>351</v>
      </c>
      <c r="AC63" s="17"/>
      <c r="AD63" s="56">
        <v>58</v>
      </c>
      <c r="AE63" s="74" t="s">
        <v>372</v>
      </c>
      <c r="AF63" s="75"/>
      <c r="AG63" s="59" t="s">
        <v>68</v>
      </c>
      <c r="AH63" s="59"/>
      <c r="AI63" s="69">
        <v>151.4</v>
      </c>
      <c r="AJ63" s="70">
        <v>2.6857142857142855</v>
      </c>
      <c r="AK63" s="76" t="s">
        <v>74</v>
      </c>
      <c r="AL63" s="59"/>
      <c r="AM63" s="64">
        <v>1.8293083962306897</v>
      </c>
      <c r="AN63" s="64">
        <v>0.79365578712678631</v>
      </c>
      <c r="AO63" s="64">
        <v>0.25417312824490568</v>
      </c>
      <c r="AP63" s="65">
        <v>2.5895161008017085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140</v>
      </c>
      <c r="F64" s="60"/>
      <c r="G64" s="69">
        <v>173.7</v>
      </c>
      <c r="H64" s="70">
        <v>7.6642857142857155</v>
      </c>
      <c r="I64" s="76" t="s">
        <v>374</v>
      </c>
      <c r="J64" s="59"/>
      <c r="K64" s="64">
        <v>1.4378832775977748</v>
      </c>
      <c r="L64" s="64">
        <v>1.0297819700520641</v>
      </c>
      <c r="M64" s="64">
        <v>0.13420599981746584</v>
      </c>
      <c r="N64" s="65">
        <v>3.3599414696123526</v>
      </c>
      <c r="O64" s="66" t="s">
        <v>211</v>
      </c>
      <c r="P64" s="17"/>
      <c r="Q64" s="56">
        <v>59</v>
      </c>
      <c r="R64" s="67" t="s">
        <v>375</v>
      </c>
      <c r="S64" s="58"/>
      <c r="T64" s="68" t="s">
        <v>63</v>
      </c>
      <c r="U64" s="69">
        <v>176.1</v>
      </c>
      <c r="V64" s="70">
        <v>3.2785714285714289</v>
      </c>
      <c r="W64" s="71" t="s">
        <v>376</v>
      </c>
      <c r="X64" s="64">
        <v>1</v>
      </c>
      <c r="Y64" s="72">
        <v>1.2688360950014854</v>
      </c>
      <c r="Z64" s="73">
        <v>-0.36240565000000002</v>
      </c>
      <c r="AA64" s="65">
        <v>4.139920039113667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63</v>
      </c>
      <c r="AH64" s="59"/>
      <c r="AI64" s="69">
        <v>133</v>
      </c>
      <c r="AJ64" s="70">
        <v>1</v>
      </c>
      <c r="AK64" s="76" t="s">
        <v>74</v>
      </c>
      <c r="AL64" s="59"/>
      <c r="AM64" s="64">
        <v>1.4489698366643331</v>
      </c>
      <c r="AN64" s="64">
        <v>1.3998165686212618</v>
      </c>
      <c r="AO64" s="64">
        <v>0.13760389788798677</v>
      </c>
      <c r="AP64" s="65">
        <v>4.5672791673787527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379</v>
      </c>
      <c r="J65" s="80"/>
      <c r="K65" s="85">
        <v>1.2493735509148483</v>
      </c>
      <c r="L65" s="85">
        <v>1.2248786471893756</v>
      </c>
      <c r="M65" s="85">
        <v>7.6430017862662042E-2</v>
      </c>
      <c r="N65" s="86">
        <v>3.996497007736683</v>
      </c>
      <c r="O65" s="87">
        <v>6</v>
      </c>
      <c r="P65" s="17"/>
      <c r="Q65" s="56">
        <v>60</v>
      </c>
      <c r="R65" s="67" t="s">
        <v>380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74</v>
      </c>
      <c r="X65" s="64">
        <v>1</v>
      </c>
      <c r="Y65" s="72">
        <v>1.0335186004662724</v>
      </c>
      <c r="Z65" s="73">
        <v>-0.37029750888299889</v>
      </c>
      <c r="AA65" s="65">
        <v>3.3721332343260806</v>
      </c>
      <c r="AB65" s="66" t="s">
        <v>308</v>
      </c>
      <c r="AC65" s="17"/>
      <c r="AD65" s="56">
        <v>60</v>
      </c>
      <c r="AE65" s="74" t="s">
        <v>381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382</v>
      </c>
      <c r="AL65" s="59"/>
      <c r="AM65" s="64">
        <v>1.3608140953455892</v>
      </c>
      <c r="AN65" s="85">
        <v>0.79456811471248201</v>
      </c>
      <c r="AO65" s="85">
        <v>0.11058521503661851</v>
      </c>
      <c r="AP65" s="65">
        <v>2.592492815658054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73</v>
      </c>
      <c r="U66" s="69">
        <v>173</v>
      </c>
      <c r="V66" s="70">
        <v>0.35714285714285715</v>
      </c>
      <c r="W66" s="71" t="s">
        <v>202</v>
      </c>
      <c r="X66" s="64">
        <v>1</v>
      </c>
      <c r="Y66" s="72">
        <v>1.4272291072724683</v>
      </c>
      <c r="Z66" s="73">
        <v>-0.45005234558430457</v>
      </c>
      <c r="AA66" s="65">
        <v>4.6567199694903723</v>
      </c>
      <c r="AB66" s="66">
        <v>10</v>
      </c>
      <c r="AC66" s="17"/>
      <c r="AD66" s="56">
        <v>61</v>
      </c>
      <c r="AE66" s="74" t="s">
        <v>384</v>
      </c>
      <c r="AF66" s="75"/>
      <c r="AG66" s="59" t="s">
        <v>186</v>
      </c>
      <c r="AH66" s="59"/>
      <c r="AI66" s="69">
        <v>146.9</v>
      </c>
      <c r="AJ66" s="95">
        <v>3.6499999999999995</v>
      </c>
      <c r="AK66" s="76" t="s">
        <v>288</v>
      </c>
      <c r="AL66" s="59"/>
      <c r="AM66" s="64">
        <v>1.3102180313307743</v>
      </c>
      <c r="AN66" s="14"/>
      <c r="AO66" s="85">
        <v>9.5078125121725587E-2</v>
      </c>
      <c r="AP66" s="65">
        <v>3.1303316694663108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186</v>
      </c>
      <c r="U67" s="69">
        <v>172.7</v>
      </c>
      <c r="V67" s="70">
        <v>2.3785714285714294</v>
      </c>
      <c r="W67" s="71" t="s">
        <v>386</v>
      </c>
      <c r="X67" s="64">
        <v>1</v>
      </c>
      <c r="Y67" s="72">
        <v>1.2885206791685848</v>
      </c>
      <c r="Z67" s="73">
        <v>-0.50468100339777666</v>
      </c>
      <c r="AA67" s="65">
        <v>4.2041463050403935</v>
      </c>
      <c r="AB67" s="66" t="s">
        <v>387</v>
      </c>
      <c r="AC67" s="17"/>
      <c r="AD67" s="56">
        <v>62</v>
      </c>
      <c r="AE67" s="74" t="s">
        <v>388</v>
      </c>
      <c r="AF67" s="75"/>
      <c r="AG67" s="59" t="s">
        <v>60</v>
      </c>
      <c r="AH67" s="59"/>
      <c r="AI67" s="69">
        <v>172.1</v>
      </c>
      <c r="AJ67" s="95">
        <v>1.7785714285714289</v>
      </c>
      <c r="AK67" s="76" t="s">
        <v>74</v>
      </c>
      <c r="AL67" s="59"/>
      <c r="AM67" s="64">
        <v>1.1689434041760425</v>
      </c>
      <c r="AN67" s="105"/>
      <c r="AO67" s="85">
        <v>5.177913756925627E-2</v>
      </c>
      <c r="AP67" s="65">
        <v>3.6924454510748208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41</v>
      </c>
      <c r="U68" s="69">
        <v>177.2</v>
      </c>
      <c r="V68" s="70">
        <v>3.3428571428571439</v>
      </c>
      <c r="W68" s="71" t="s">
        <v>74</v>
      </c>
      <c r="X68" s="64">
        <v>1</v>
      </c>
      <c r="Y68" s="72">
        <v>1.0135156279634774</v>
      </c>
      <c r="Z68" s="73">
        <v>-0.57188218292227144</v>
      </c>
      <c r="AA68" s="65">
        <v>3.306868140566225</v>
      </c>
      <c r="AB68" s="66" t="s">
        <v>390</v>
      </c>
      <c r="AC68" s="17"/>
      <c r="AD68" s="56">
        <v>63</v>
      </c>
      <c r="AE68" s="74" t="s">
        <v>391</v>
      </c>
      <c r="AF68" s="75"/>
      <c r="AG68" s="59" t="s">
        <v>94</v>
      </c>
      <c r="AH68" s="59"/>
      <c r="AI68" s="69">
        <v>192.7</v>
      </c>
      <c r="AJ68" s="95">
        <v>6.4500000000000011</v>
      </c>
      <c r="AK68" s="76" t="s">
        <v>392</v>
      </c>
      <c r="AL68" s="59"/>
      <c r="AM68" s="64">
        <v>1</v>
      </c>
      <c r="AN68" s="14"/>
      <c r="AO68" s="85">
        <v>-7.7579541459258355E-2</v>
      </c>
      <c r="AP68" s="65">
        <v>2.3138943598938999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186</v>
      </c>
      <c r="U69" s="69">
        <v>146.19999999999999</v>
      </c>
      <c r="V69" s="70">
        <v>1.6285714285714294</v>
      </c>
      <c r="W69" s="71" t="s">
        <v>74</v>
      </c>
      <c r="X69" s="64">
        <v>1</v>
      </c>
      <c r="Y69" s="72">
        <v>1.3679363792234323</v>
      </c>
      <c r="Z69" s="73">
        <v>-0.58336745471699081</v>
      </c>
      <c r="AA69" s="65">
        <v>4.4632614495200418</v>
      </c>
      <c r="AB69" s="66">
        <v>10</v>
      </c>
      <c r="AC69" s="17"/>
      <c r="AD69" s="56">
        <v>64</v>
      </c>
      <c r="AE69" s="74" t="s">
        <v>396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136</v>
      </c>
      <c r="AL69" s="59"/>
      <c r="AM69" s="64">
        <v>1</v>
      </c>
      <c r="AN69" s="14"/>
      <c r="AO69" s="85">
        <v>-0.17545028636846682</v>
      </c>
      <c r="AP69" s="65">
        <v>2.1117164533035049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73</v>
      </c>
      <c r="U70" s="69">
        <v>175.2</v>
      </c>
      <c r="V70" s="70">
        <v>-2.7285714285714278</v>
      </c>
      <c r="W70" s="71" t="s">
        <v>400</v>
      </c>
      <c r="X70" s="64">
        <v>1</v>
      </c>
      <c r="Y70" s="72">
        <v>0.85828156424172886</v>
      </c>
      <c r="Z70" s="73">
        <v>-0.78115433835149095</v>
      </c>
      <c r="AA70" s="65">
        <v>2.8003751319842438</v>
      </c>
      <c r="AB70" s="66" t="s">
        <v>387</v>
      </c>
      <c r="AC70" s="17"/>
      <c r="AD70" s="56">
        <v>65</v>
      </c>
      <c r="AE70" s="74" t="s">
        <v>401</v>
      </c>
      <c r="AF70" s="75"/>
      <c r="AG70" s="59" t="s">
        <v>153</v>
      </c>
      <c r="AH70" s="59"/>
      <c r="AI70" s="69">
        <v>155.69999999999999</v>
      </c>
      <c r="AJ70" s="95">
        <v>2.5214285714285722</v>
      </c>
      <c r="AK70" s="76" t="s">
        <v>74</v>
      </c>
      <c r="AL70" s="59"/>
      <c r="AM70" s="64">
        <v>1</v>
      </c>
      <c r="AN70" s="14"/>
      <c r="AO70" s="85">
        <v>-0.38411691264458259</v>
      </c>
      <c r="AP70" s="65">
        <v>2.7909596397402288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63</v>
      </c>
      <c r="U71" s="69">
        <v>206.5</v>
      </c>
      <c r="V71" s="70">
        <v>9.25</v>
      </c>
      <c r="W71" s="71" t="s">
        <v>405</v>
      </c>
      <c r="X71" s="64">
        <v>1</v>
      </c>
      <c r="Y71" s="72">
        <v>1.2591464342500649</v>
      </c>
      <c r="Z71" s="73">
        <v>-0.94104973047518869</v>
      </c>
      <c r="AA71" s="65">
        <v>4.1083049070449569</v>
      </c>
      <c r="AB71" s="66">
        <v>10</v>
      </c>
      <c r="AC71" s="17"/>
      <c r="AD71" s="56">
        <v>66</v>
      </c>
      <c r="AE71" s="74" t="s">
        <v>406</v>
      </c>
      <c r="AF71" s="75"/>
      <c r="AG71" s="59" t="s">
        <v>164</v>
      </c>
      <c r="AH71" s="59"/>
      <c r="AI71" s="69">
        <v>168.2</v>
      </c>
      <c r="AJ71" s="95">
        <v>2.9857142857142867</v>
      </c>
      <c r="AK71" s="76" t="s">
        <v>407</v>
      </c>
      <c r="AL71" s="59"/>
      <c r="AM71" s="64">
        <v>1</v>
      </c>
      <c r="AN71" s="100"/>
      <c r="AO71" s="85">
        <v>-0.41673587231018239</v>
      </c>
      <c r="AP71" s="65">
        <v>3.2879604234962487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410</v>
      </c>
      <c r="S72" s="58"/>
      <c r="T72" s="68" t="s">
        <v>38</v>
      </c>
      <c r="U72" s="69">
        <v>203.7</v>
      </c>
      <c r="V72" s="70">
        <v>3.664285714285715</v>
      </c>
      <c r="W72" s="71" t="s">
        <v>411</v>
      </c>
      <c r="X72" s="64">
        <v>1</v>
      </c>
      <c r="Y72" s="72">
        <v>0.90459381778616965</v>
      </c>
      <c r="Z72" s="73">
        <v>-0.96888080200953064</v>
      </c>
      <c r="AA72" s="65">
        <v>2.9514813522915393</v>
      </c>
      <c r="AB72" s="66">
        <v>10</v>
      </c>
      <c r="AC72" s="17"/>
      <c r="AD72" s="56">
        <v>67</v>
      </c>
      <c r="AE72" s="74" t="s">
        <v>412</v>
      </c>
      <c r="AF72" s="75"/>
      <c r="AG72" s="59" t="s">
        <v>153</v>
      </c>
      <c r="AH72" s="59"/>
      <c r="AI72" s="69">
        <v>164.4</v>
      </c>
      <c r="AJ72" s="95">
        <v>6.0428571428571427</v>
      </c>
      <c r="AK72" s="76" t="s">
        <v>413</v>
      </c>
      <c r="AL72" s="59"/>
      <c r="AM72" s="64">
        <v>1</v>
      </c>
      <c r="AN72" s="14"/>
      <c r="AO72" s="85">
        <v>-0.50090465772061554</v>
      </c>
      <c r="AP72" s="65">
        <v>3.6584742964625421</v>
      </c>
      <c r="AQ72" s="116"/>
    </row>
    <row r="73" spans="1:50" ht="15" customHeight="1" thickBot="1" x14ac:dyDescent="0.3">
      <c r="B73" s="126">
        <v>4</v>
      </c>
      <c r="C73" s="127" t="s">
        <v>414</v>
      </c>
      <c r="D73" s="119"/>
      <c r="E73" s="128" t="s">
        <v>415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416</v>
      </c>
      <c r="S73" s="58"/>
      <c r="T73" s="68" t="s">
        <v>29</v>
      </c>
      <c r="U73" s="69">
        <v>185.5</v>
      </c>
      <c r="V73" s="70">
        <v>10.892857142857142</v>
      </c>
      <c r="W73" s="71" t="s">
        <v>417</v>
      </c>
      <c r="X73" s="64">
        <v>1</v>
      </c>
      <c r="Y73" s="72">
        <v>1.5390547496773976</v>
      </c>
      <c r="Z73" s="73">
        <v>-1.0174373799741214</v>
      </c>
      <c r="AA73" s="65">
        <v>5.0215812937407556</v>
      </c>
      <c r="AB73" s="66">
        <v>10</v>
      </c>
      <c r="AC73" s="17"/>
      <c r="AD73" s="56">
        <v>68</v>
      </c>
      <c r="AE73" s="74" t="s">
        <v>418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419</v>
      </c>
      <c r="AL73" s="59"/>
      <c r="AM73" s="64">
        <v>1</v>
      </c>
      <c r="AN73" s="14"/>
      <c r="AO73" s="85">
        <v>-0.53961160482643522</v>
      </c>
      <c r="AP73" s="65">
        <v>4.083430855328384</v>
      </c>
      <c r="AQ73" s="116"/>
    </row>
    <row r="74" spans="1:50" ht="15" customHeight="1" thickBot="1" x14ac:dyDescent="0.3">
      <c r="B74" s="126">
        <v>4</v>
      </c>
      <c r="C74" s="127" t="s">
        <v>420</v>
      </c>
      <c r="D74" s="119"/>
      <c r="E74" s="128" t="s">
        <v>421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422</v>
      </c>
      <c r="S74" s="58"/>
      <c r="T74" s="68" t="s">
        <v>94</v>
      </c>
      <c r="U74" s="69">
        <v>205.6</v>
      </c>
      <c r="V74" s="70">
        <v>4.0285714285714294</v>
      </c>
      <c r="W74" s="71" t="s">
        <v>220</v>
      </c>
      <c r="X74" s="64">
        <v>1</v>
      </c>
      <c r="Y74" s="72">
        <v>1.2449701175560859</v>
      </c>
      <c r="Z74" s="73">
        <v>-1.0666521161193823</v>
      </c>
      <c r="AA74" s="65">
        <v>4.0620508496506025</v>
      </c>
      <c r="AB74" s="66" t="s">
        <v>390</v>
      </c>
      <c r="AC74" s="17"/>
      <c r="AD74" s="56">
        <v>69</v>
      </c>
      <c r="AE74" s="74" t="s">
        <v>423</v>
      </c>
      <c r="AF74" s="75"/>
      <c r="AG74" s="59" t="s">
        <v>140</v>
      </c>
      <c r="AH74" s="59"/>
      <c r="AI74" s="69">
        <v>161.4</v>
      </c>
      <c r="AJ74" s="95">
        <v>3.7571428571428567</v>
      </c>
      <c r="AK74" s="76" t="s">
        <v>424</v>
      </c>
      <c r="AL74" s="59"/>
      <c r="AM74" s="64">
        <v>1</v>
      </c>
      <c r="AN74" s="14"/>
      <c r="AO74" s="85">
        <v>-0.61726554062359251</v>
      </c>
      <c r="AP74" s="65">
        <v>3.5558281388374686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425</v>
      </c>
      <c r="D75" s="119"/>
      <c r="E75" s="128" t="s">
        <v>426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427</v>
      </c>
      <c r="S75" s="58"/>
      <c r="T75" s="68" t="s">
        <v>57</v>
      </c>
      <c r="U75" s="69">
        <v>193.6</v>
      </c>
      <c r="V75" s="70">
        <v>-0.25714285714285673</v>
      </c>
      <c r="W75" s="71" t="s">
        <v>428</v>
      </c>
      <c r="X75" s="64">
        <v>1</v>
      </c>
      <c r="Y75" s="72">
        <v>1.182065089509309</v>
      </c>
      <c r="Z75" s="73">
        <v>-1.1513556756434089</v>
      </c>
      <c r="AA75" s="65">
        <v>3.856806226489442</v>
      </c>
      <c r="AB75" s="66">
        <v>10</v>
      </c>
      <c r="AC75" s="17"/>
      <c r="AD75" s="56">
        <v>70</v>
      </c>
      <c r="AE75" s="74" t="s">
        <v>429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430</v>
      </c>
      <c r="AL75" s="59"/>
      <c r="AM75" s="64">
        <v>1</v>
      </c>
      <c r="AN75" s="100"/>
      <c r="AO75" s="85">
        <v>-0.73353250741129594</v>
      </c>
      <c r="AP75" s="65">
        <v>3.4615120255693737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431</v>
      </c>
      <c r="D76" s="119"/>
      <c r="E76" s="128" t="s">
        <v>432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433</v>
      </c>
      <c r="S76" s="58"/>
      <c r="T76" s="68" t="s">
        <v>25</v>
      </c>
      <c r="U76" s="69">
        <v>201.8</v>
      </c>
      <c r="V76" s="70">
        <v>2.5142857142857133</v>
      </c>
      <c r="W76" s="71" t="s">
        <v>434</v>
      </c>
      <c r="X76" s="64">
        <v>1</v>
      </c>
      <c r="Y76" s="72">
        <v>1.1543026025368222</v>
      </c>
      <c r="Z76" s="73">
        <v>-1.1861776693231652</v>
      </c>
      <c r="AA76" s="65">
        <v>3.7662236235781532</v>
      </c>
      <c r="AB76" s="66">
        <v>10</v>
      </c>
      <c r="AC76" s="17"/>
      <c r="AD76" s="56">
        <v>71</v>
      </c>
      <c r="AE76" s="74" t="s">
        <v>435</v>
      </c>
      <c r="AF76" s="75"/>
      <c r="AG76" s="59" t="s">
        <v>106</v>
      </c>
      <c r="AH76" s="59"/>
      <c r="AI76" s="69">
        <v>166.2</v>
      </c>
      <c r="AJ76" s="95">
        <v>2.7714285714285722</v>
      </c>
      <c r="AK76" s="76" t="s">
        <v>436</v>
      </c>
      <c r="AL76" s="59"/>
      <c r="AM76" s="64">
        <v>1</v>
      </c>
      <c r="AN76" s="100"/>
      <c r="AO76" s="85">
        <v>-0.84898379130446333</v>
      </c>
      <c r="AP76" s="65">
        <v>4.2404774030132932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437</v>
      </c>
      <c r="D77" s="119"/>
      <c r="E77" s="128" t="s">
        <v>438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439</v>
      </c>
      <c r="S77" s="58"/>
      <c r="T77" s="68" t="s">
        <v>106</v>
      </c>
      <c r="U77" s="69" t="e">
        <v>#N/A</v>
      </c>
      <c r="V77" s="70" t="e">
        <v>#N/A</v>
      </c>
      <c r="W77" s="71" t="s">
        <v>440</v>
      </c>
      <c r="X77" s="64">
        <v>1</v>
      </c>
      <c r="Y77" s="72">
        <v>1.0454660488533134</v>
      </c>
      <c r="Z77" s="73">
        <v>-1.2158721194058062</v>
      </c>
      <c r="AA77" s="65">
        <v>3.4111150076131409</v>
      </c>
      <c r="AB77" s="66">
        <v>10</v>
      </c>
      <c r="AC77" s="17"/>
      <c r="AD77" s="56">
        <v>72</v>
      </c>
      <c r="AE77" s="74" t="s">
        <v>441</v>
      </c>
      <c r="AF77" s="75"/>
      <c r="AG77" s="59" t="s">
        <v>150</v>
      </c>
      <c r="AH77" s="59"/>
      <c r="AI77" s="69">
        <v>173.5</v>
      </c>
      <c r="AJ77" s="95">
        <v>9.0357142857142865</v>
      </c>
      <c r="AK77" s="76" t="s">
        <v>442</v>
      </c>
      <c r="AL77" s="59"/>
      <c r="AM77" s="64">
        <v>1</v>
      </c>
      <c r="AN77" s="14"/>
      <c r="AO77" s="85">
        <v>-0.87091733193572607</v>
      </c>
      <c r="AP77" s="65">
        <v>6.0853852845598428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443</v>
      </c>
      <c r="D78" s="119"/>
      <c r="E78" s="128" t="s">
        <v>444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445</v>
      </c>
      <c r="S78" s="58"/>
      <c r="T78" s="68" t="s">
        <v>60</v>
      </c>
      <c r="U78" s="69" t="e">
        <v>#N/A</v>
      </c>
      <c r="V78" s="70" t="e">
        <v>#N/A</v>
      </c>
      <c r="W78" s="71" t="s">
        <v>379</v>
      </c>
      <c r="X78" s="64">
        <v>1</v>
      </c>
      <c r="Y78" s="72">
        <v>0.93633752487966804</v>
      </c>
      <c r="Z78" s="73">
        <v>-1.2309116581691513</v>
      </c>
      <c r="AA78" s="65">
        <v>3.0550537598151246</v>
      </c>
      <c r="AB78" s="66">
        <v>10</v>
      </c>
      <c r="AC78" s="17"/>
      <c r="AD78" s="56">
        <v>73</v>
      </c>
      <c r="AE78" s="74" t="s">
        <v>446</v>
      </c>
      <c r="AF78" s="75"/>
      <c r="AG78" s="59" t="s">
        <v>126</v>
      </c>
      <c r="AH78" s="59"/>
      <c r="AI78" s="69">
        <v>206.3</v>
      </c>
      <c r="AJ78" s="95">
        <v>6.8357142857142845</v>
      </c>
      <c r="AK78" s="76" t="s">
        <v>226</v>
      </c>
      <c r="AL78" s="59"/>
      <c r="AM78" s="64">
        <v>1</v>
      </c>
      <c r="AN78" s="14"/>
      <c r="AO78" s="85">
        <v>-0.9079958393081885</v>
      </c>
      <c r="AP78" s="65">
        <v>1.8060774211776867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447</v>
      </c>
      <c r="D79" s="119"/>
      <c r="E79" s="128" t="s">
        <v>448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449</v>
      </c>
      <c r="S79" s="58"/>
      <c r="T79" s="68" t="s">
        <v>54</v>
      </c>
      <c r="U79" s="69">
        <v>217.2</v>
      </c>
      <c r="V79" s="70">
        <v>8.7714285714285722</v>
      </c>
      <c r="W79" s="71" t="s">
        <v>450</v>
      </c>
      <c r="X79" s="64">
        <v>1</v>
      </c>
      <c r="Y79" s="72">
        <v>0.89489932694288865</v>
      </c>
      <c r="Z79" s="73">
        <v>-1.2618013694616674</v>
      </c>
      <c r="AA79" s="65">
        <v>2.9198504607451765</v>
      </c>
      <c r="AB79" s="66">
        <v>10</v>
      </c>
      <c r="AC79" s="17"/>
      <c r="AD79" s="56">
        <v>74</v>
      </c>
      <c r="AE79" s="74" t="s">
        <v>451</v>
      </c>
      <c r="AF79" s="75"/>
      <c r="AG79" s="59" t="s">
        <v>200</v>
      </c>
      <c r="AH79" s="59"/>
      <c r="AI79" s="69">
        <v>186.6</v>
      </c>
      <c r="AJ79" s="95">
        <v>1.2428571428571433</v>
      </c>
      <c r="AK79" s="76" t="s">
        <v>430</v>
      </c>
      <c r="AL79" s="59"/>
      <c r="AM79" s="64">
        <v>1</v>
      </c>
      <c r="AN79" s="100"/>
      <c r="AO79" s="85">
        <v>-0.91518656999999992</v>
      </c>
      <c r="AP79" s="65">
        <v>3.9651836368291211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452</v>
      </c>
      <c r="D80" s="119"/>
      <c r="E80" s="128" t="s">
        <v>453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454</v>
      </c>
      <c r="S80" s="58"/>
      <c r="T80" s="68" t="s">
        <v>103</v>
      </c>
      <c r="U80" s="69">
        <v>217.2</v>
      </c>
      <c r="V80" s="70">
        <v>8.2714285714285722</v>
      </c>
      <c r="W80" s="71" t="s">
        <v>455</v>
      </c>
      <c r="X80" s="64">
        <v>1</v>
      </c>
      <c r="Y80" s="72">
        <v>1.0471915145237669</v>
      </c>
      <c r="Z80" s="73">
        <v>-1.2822929664153708</v>
      </c>
      <c r="AA80" s="65">
        <v>3.4167448048218216</v>
      </c>
      <c r="AB80" s="66">
        <v>10</v>
      </c>
      <c r="AC80" s="17"/>
      <c r="AD80" s="56">
        <v>75</v>
      </c>
      <c r="AE80" s="74" t="s">
        <v>456</v>
      </c>
      <c r="AF80" s="75"/>
      <c r="AG80" s="59" t="s">
        <v>171</v>
      </c>
      <c r="AH80" s="59"/>
      <c r="AI80" s="69">
        <v>180.2</v>
      </c>
      <c r="AJ80" s="95">
        <v>4.7714285714285722</v>
      </c>
      <c r="AK80" s="76" t="s">
        <v>303</v>
      </c>
      <c r="AL80" s="59"/>
      <c r="AM80" s="64">
        <v>1</v>
      </c>
      <c r="AN80" s="25"/>
      <c r="AO80" s="85">
        <v>-0.92220048283127121</v>
      </c>
      <c r="AP80" s="65">
        <v>4.0080543291507569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457</v>
      </c>
      <c r="D81" s="119"/>
      <c r="E81" s="128" t="s">
        <v>458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459</v>
      </c>
      <c r="S81" s="58"/>
      <c r="T81" s="68" t="s">
        <v>120</v>
      </c>
      <c r="U81" s="69">
        <v>195.8</v>
      </c>
      <c r="V81" s="70">
        <v>2.4428571428571422</v>
      </c>
      <c r="W81" s="71" t="s">
        <v>460</v>
      </c>
      <c r="X81" s="64">
        <v>1</v>
      </c>
      <c r="Y81" s="72">
        <v>1.9186648440311584</v>
      </c>
      <c r="Z81" s="73">
        <v>-1.3752811784127981</v>
      </c>
      <c r="AA81" s="65">
        <v>6.2601616295745366</v>
      </c>
      <c r="AB81" s="66">
        <v>10</v>
      </c>
      <c r="AC81" s="17"/>
      <c r="AD81" s="56">
        <v>76</v>
      </c>
      <c r="AE81" s="74" t="s">
        <v>461</v>
      </c>
      <c r="AF81" s="75"/>
      <c r="AG81" s="59" t="s">
        <v>171</v>
      </c>
      <c r="AH81" s="59"/>
      <c r="AI81" s="69">
        <v>159</v>
      </c>
      <c r="AJ81" s="95">
        <v>0.35714285714285715</v>
      </c>
      <c r="AK81" s="76" t="s">
        <v>462</v>
      </c>
      <c r="AL81" s="59"/>
      <c r="AM81" s="64">
        <v>1</v>
      </c>
      <c r="AN81" s="14"/>
      <c r="AO81" s="85">
        <v>-1.1203283979461434</v>
      </c>
      <c r="AP81" s="65">
        <v>6.0584921812484884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463</v>
      </c>
      <c r="D82" s="119"/>
      <c r="E82" s="128" t="s">
        <v>464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465</v>
      </c>
      <c r="S82" s="58"/>
      <c r="T82" s="68" t="s">
        <v>171</v>
      </c>
      <c r="U82" s="69">
        <v>181</v>
      </c>
      <c r="V82" s="70">
        <v>5</v>
      </c>
      <c r="W82" s="71" t="s">
        <v>74</v>
      </c>
      <c r="X82" s="64">
        <v>1</v>
      </c>
      <c r="Y82" s="72">
        <v>1.0702642912103109</v>
      </c>
      <c r="Z82" s="73">
        <v>-1.3930051080094756</v>
      </c>
      <c r="AA82" s="65">
        <v>3.492025962836566</v>
      </c>
      <c r="AB82" s="66">
        <v>10</v>
      </c>
      <c r="AC82" s="17"/>
      <c r="AD82" s="56">
        <v>77</v>
      </c>
      <c r="AE82" s="74" t="s">
        <v>466</v>
      </c>
      <c r="AF82" s="75"/>
      <c r="AG82" s="59" t="s">
        <v>68</v>
      </c>
      <c r="AH82" s="59"/>
      <c r="AI82" s="69">
        <v>192</v>
      </c>
      <c r="AJ82" s="95">
        <v>10.357142857142858</v>
      </c>
      <c r="AK82" s="76" t="s">
        <v>467</v>
      </c>
      <c r="AL82" s="59"/>
      <c r="AM82" s="64">
        <v>1</v>
      </c>
      <c r="AN82" s="25"/>
      <c r="AO82" s="85">
        <v>-1.1905509406671424</v>
      </c>
      <c r="AP82" s="65">
        <v>4.7816009977967049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470</v>
      </c>
      <c r="S83" s="79"/>
      <c r="T83" s="142" t="s">
        <v>118</v>
      </c>
      <c r="U83" s="94" t="e">
        <v>#N/A</v>
      </c>
      <c r="V83" s="95" t="e">
        <v>#N/A</v>
      </c>
      <c r="W83" s="143" t="s">
        <v>74</v>
      </c>
      <c r="X83" s="85">
        <v>1</v>
      </c>
      <c r="Y83" s="144">
        <v>1.0451166825806266</v>
      </c>
      <c r="Z83" s="145">
        <v>-1.4057283566666665</v>
      </c>
      <c r="AA83" s="86">
        <v>3.40997510590402</v>
      </c>
      <c r="AB83" s="66">
        <v>10</v>
      </c>
      <c r="AC83" s="17"/>
      <c r="AD83" s="56">
        <v>78</v>
      </c>
      <c r="AE83" s="92" t="s">
        <v>471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472</v>
      </c>
      <c r="AL83" s="80"/>
      <c r="AM83" s="85">
        <v>1</v>
      </c>
      <c r="AN83" s="146"/>
      <c r="AO83" s="85">
        <v>-1.5054558748086107</v>
      </c>
      <c r="AP83" s="86">
        <v>3.9107070007051981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2016-08-29T23:01:41Z</cp:lastPrinted>
  <dcterms:created xsi:type="dcterms:W3CDTF">2016-08-29T23:01:22Z</dcterms:created>
  <dcterms:modified xsi:type="dcterms:W3CDTF">2016-08-29T23:01:41Z</dcterms:modified>
</cp:coreProperties>
</file>