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<sst xmlns="http://schemas.openxmlformats.org/spreadsheetml/2006/main" count="767" uniqueCount="463">
  <si>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</si>
  <si>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</si>
  <si>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</si>
  <si>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</si>
  <si>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</si>
  <si>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</si>
  <si>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</si>
  <si>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</si>
  <si>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</si>
  <si>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</si>
  <si>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</si>
  <si>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</si>
  <si>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</si>
  <si>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</si>
  <si>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</si>
  <si>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</si>
  <si>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</si>
  <si>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</si>
  <si>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3WR (57) / 1TE (19) / 0FLX / 1DST / 1PK</t>
  </si>
  <si>
    <t>BeerSheet  - 14 Team - 0.5 PPR - 1QB (18) / 2RB (41) / 3WR (57) / 1TE (19)</t>
  </si>
  <si>
    <t>Passing: 4 PPTD, 0.04 PPY, -2 Int | Rushing: 6 PPTD, 0.1 PPY | Receiving: 6 PPTD, 0.1 PPY, 0.5 PPR | Updated: 2016-08-29</t>
  </si>
  <si>
    <t>$200 | Passing: 4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</si>
  <si>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</si>
  <si>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</si>
  <si>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</si>
  <si>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</si>
  <si>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</si>
  <si>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</si>
  <si>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</si>
  <si>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</si>
  <si>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8/10/13</t>
  </si>
  <si>
    <t>Antonio Brown (1)</t>
  </si>
  <si>
    <t>PIT/8</t>
  </si>
  <si>
    <t>Aaron Rodgers</t>
  </si>
  <si>
    <t>GB/4</t>
  </si>
  <si>
    <t>4/8/15</t>
  </si>
  <si>
    <t>David Johnson (1)</t>
  </si>
  <si>
    <t>ARI/9</t>
  </si>
  <si>
    <t>5/10/15</t>
  </si>
  <si>
    <t>Julio Jones (1)</t>
  </si>
  <si>
    <t>ATL/11</t>
  </si>
  <si>
    <t>9/13/15</t>
  </si>
  <si>
    <t>2+</t>
  </si>
  <si>
    <t>Russell Wilson</t>
  </si>
  <si>
    <t>SEA/5</t>
  </si>
  <si>
    <t>7/10/15</t>
  </si>
  <si>
    <t>Adrian Peterson (1)</t>
  </si>
  <si>
    <t>MIN/6</t>
  </si>
  <si>
    <t>9/11/15</t>
  </si>
  <si>
    <t>Odell Beckham (1)</t>
  </si>
  <si>
    <t>NYG/8</t>
  </si>
  <si>
    <t>7/11/14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</si>
  <si>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</si>
  <si>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</si>
  <si>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</si>
  <si>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</si>
  <si>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</si>
  <si>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</si>
  <si>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</si>
  <si>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10/12/15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</si>
  <si>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</si>
  <si>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</si>
  <si>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</si>
  <si>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</si>
  <si>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</si>
  <si>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</si>
  <si>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</si>
  <si>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</si>
  <si>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5/12/15</t>
  </si>
  <si>
    <t>Ben Roethlisberger</t>
  </si>
  <si>
    <t>3/7/11</t>
  </si>
  <si>
    <t>LeVeon Bell (1)</t>
  </si>
  <si>
    <t>4/5/6</t>
  </si>
  <si>
    <t>1-</t>
  </si>
  <si>
    <t>Allen Robinson (1)</t>
  </si>
  <si>
    <t>JAX/5</t>
  </si>
  <si>
    <t>7/12/15</t>
  </si>
  <si>
    <t>Carson Palmer</t>
  </si>
  <si>
    <t>4/10/15</t>
  </si>
  <si>
    <t>Devonta Freeman (1)</t>
  </si>
  <si>
    <t>9/11/14</t>
  </si>
  <si>
    <t>Brandon Marshall (1)</t>
  </si>
  <si>
    <t>NYJ/11</t>
  </si>
  <si>
    <t>8/14/15</t>
  </si>
  <si>
    <t>Blake Bortles</t>
  </si>
  <si>
    <t>Ezekiel Elliott (1)</t>
  </si>
  <si>
    <t>DAL/7</t>
  </si>
  <si>
    <t>0/0/0</t>
  </si>
  <si>
    <t>Dez Bryant (1)</t>
  </si>
  <si>
    <t>1/4/9</t>
  </si>
  <si>
    <t>Eli Manning</t>
  </si>
  <si>
    <t>4-</t>
  </si>
  <si>
    <t>Mark Ingram (1)</t>
  </si>
  <si>
    <t>8/11/12</t>
  </si>
  <si>
    <t>Jordy Nelson (1)</t>
  </si>
  <si>
    <t>Philip Rivers</t>
  </si>
  <si>
    <t>SD/11</t>
  </si>
  <si>
    <t>LeSean McCoy (1)</t>
  </si>
  <si>
    <t>BUF/10</t>
  </si>
  <si>
    <t>7/10/12</t>
  </si>
  <si>
    <t>Alshon Jeffery (1)</t>
  </si>
  <si>
    <t>CHI/9</t>
  </si>
  <si>
    <t>4/7/9</t>
  </si>
  <si>
    <t>Jameis Winston</t>
  </si>
  <si>
    <t>TB/6</t>
  </si>
  <si>
    <t>1/7/15</t>
  </si>
  <si>
    <t>Doug Martin (1)</t>
  </si>
  <si>
    <t>6/12/15</t>
  </si>
  <si>
    <t>Keenan Allen (1)</t>
  </si>
  <si>
    <t>4/7/8</t>
  </si>
  <si>
    <t>Tyrod Taylor</t>
  </si>
  <si>
    <t>6/8/13</t>
  </si>
  <si>
    <t>Eddie Lacy (1)</t>
  </si>
  <si>
    <t>4/8/14</t>
  </si>
  <si>
    <t>Mike Evans (1)</t>
  </si>
  <si>
    <t>5/7/14</t>
  </si>
  <si>
    <t>Matthew Stafford</t>
  </si>
  <si>
    <t>DET/10</t>
  </si>
  <si>
    <t>4/6/15</t>
  </si>
  <si>
    <t>CJ Anderson (1)</t>
  </si>
  <si>
    <t>DEN/11</t>
  </si>
  <si>
    <t>2/4/14</t>
  </si>
  <si>
    <t>Demaryius Thomas (1)</t>
  </si>
  <si>
    <t>3/13/15</t>
  </si>
  <si>
    <t>Andy Dalton</t>
  </si>
  <si>
    <t>3/10/13</t>
  </si>
  <si>
    <t>5-</t>
  </si>
  <si>
    <t>Latavius Murray (1)</t>
  </si>
  <si>
    <t>OAK/10</t>
  </si>
  <si>
    <t>Brandin Cooks (1)</t>
  </si>
  <si>
    <t>6/10/15</t>
  </si>
  <si>
    <t>Kirk Cousins</t>
  </si>
  <si>
    <t>WAS/9</t>
  </si>
  <si>
    <t>6/7/15</t>
  </si>
  <si>
    <t>Matt Forte (1)</t>
  </si>
  <si>
    <t>6/9/12</t>
  </si>
  <si>
    <t>3+</t>
  </si>
  <si>
    <t>TY Hilton (1)</t>
  </si>
  <si>
    <t>3/10/15</t>
  </si>
  <si>
    <t>Derek Carr</t>
  </si>
  <si>
    <t>Carlos Hyde (1)</t>
  </si>
  <si>
    <t>SF/8</t>
  </si>
  <si>
    <t>2/2/7</t>
  </si>
  <si>
    <t>Amari Cooper (1)</t>
  </si>
  <si>
    <t>4/9/15</t>
  </si>
  <si>
    <t>Ryan Tannehill</t>
  </si>
  <si>
    <t>MIA/8</t>
  </si>
  <si>
    <t>3/4/15</t>
  </si>
  <si>
    <t>Thomas Rawls (1)</t>
  </si>
  <si>
    <t>4/5/12</t>
  </si>
  <si>
    <t>Sammy Watkins (1)</t>
  </si>
  <si>
    <t>5/8/12</t>
  </si>
  <si>
    <t>Marcus Mariota</t>
  </si>
  <si>
    <t>TEN/13</t>
  </si>
  <si>
    <t>3/6/12</t>
  </si>
  <si>
    <t>DeMarco Murray (1)</t>
  </si>
  <si>
    <t>Jarvis Landry (1)</t>
  </si>
  <si>
    <t>4/12/15</t>
  </si>
  <si>
    <t>6+</t>
  </si>
  <si>
    <t>Ryan Fitzpatrick</t>
  </si>
  <si>
    <t>Jeremy Langford (1)</t>
  </si>
  <si>
    <t>2/6/14</t>
  </si>
  <si>
    <t>Randall Cobb (2)</t>
  </si>
  <si>
    <t>2/9/15</t>
  </si>
  <si>
    <t>Matt Ryan</t>
  </si>
  <si>
    <t>1/6/15</t>
  </si>
  <si>
    <t>6-</t>
  </si>
  <si>
    <t>Ryan Mathews (1)</t>
  </si>
  <si>
    <t>PHI/4</t>
  </si>
  <si>
    <t>Jeremy Maclin (1)</t>
  </si>
  <si>
    <t>4/10/14</t>
  </si>
  <si>
    <t>Alex Smith</t>
  </si>
  <si>
    <t>2/8/15</t>
  </si>
  <si>
    <t>Giovani Bernard (2)</t>
  </si>
  <si>
    <t>3/9/15</t>
  </si>
  <si>
    <t>Golden Tate (1)</t>
  </si>
  <si>
    <t>2/10/15</t>
  </si>
  <si>
    <t>Tom Brady</t>
  </si>
  <si>
    <t>NE/9</t>
  </si>
  <si>
    <t>Jeremy Hill (1)</t>
  </si>
  <si>
    <t>5/7/15</t>
  </si>
  <si>
    <t>Julian Edelman (1)</t>
  </si>
  <si>
    <t>4/9/9</t>
  </si>
  <si>
    <t>Jay Cutler</t>
  </si>
  <si>
    <t>Jonathan Stewart (1)</t>
  </si>
  <si>
    <t>Eric Decker (2)</t>
  </si>
  <si>
    <t>4/14/14</t>
  </si>
  <si>
    <t>Joe Flacco</t>
  </si>
  <si>
    <t>BAL/8</t>
  </si>
  <si>
    <t>3/5/10</t>
  </si>
  <si>
    <t>7+</t>
  </si>
  <si>
    <t>Melvin Gordon (1)</t>
  </si>
  <si>
    <t>0/4/14</t>
  </si>
  <si>
    <t>Larry Fitzgerald (2)</t>
  </si>
  <si>
    <t>Brock Osweiler</t>
  </si>
  <si>
    <t>1/3/7</t>
  </si>
  <si>
    <t>Duke Johnson (2)</t>
  </si>
  <si>
    <t>CLE/13</t>
  </si>
  <si>
    <t>1/8/15</t>
  </si>
  <si>
    <t>4+</t>
  </si>
  <si>
    <t>Doug Baldwin (1)</t>
  </si>
  <si>
    <t>Robert Griffin</t>
  </si>
  <si>
    <t>8+</t>
  </si>
  <si>
    <t>Frank Gore (1)</t>
  </si>
  <si>
    <t>Jordan Matthews (1)</t>
  </si>
  <si>
    <t>4/7/15</t>
  </si>
  <si>
    <t>Teddy Bridgewater</t>
  </si>
  <si>
    <t>2/4/15</t>
  </si>
  <si>
    <t>Danny Woodhead (2)</t>
  </si>
  <si>
    <t>Donte Moncrief (2)</t>
  </si>
  <si>
    <t>Blaine Gabbert</t>
  </si>
  <si>
    <t>0/3/7</t>
  </si>
  <si>
    <t>Matt Jones (1)</t>
  </si>
  <si>
    <t>2/3/13</t>
  </si>
  <si>
    <t>Kelvin Benjamin (1)</t>
  </si>
  <si>
    <t>Sam Bradford</t>
  </si>
  <si>
    <t>1/3/13</t>
  </si>
  <si>
    <t>Arian Foster (1)</t>
  </si>
  <si>
    <t>3/3/4</t>
  </si>
  <si>
    <t>Michael Floyd (1)</t>
  </si>
  <si>
    <t>2/7/14</t>
  </si>
  <si>
    <t>Tony Romo</t>
  </si>
  <si>
    <t>1/1/4</t>
  </si>
  <si>
    <t>Ameer Abdullah (1)</t>
  </si>
  <si>
    <t>2/5/15</t>
  </si>
  <si>
    <t>Emmanuel Sanders (2)</t>
  </si>
  <si>
    <t>6/9/14</t>
  </si>
  <si>
    <t>Jared Goff</t>
  </si>
  <si>
    <t>Rashad Jennings (1)</t>
  </si>
  <si>
    <t>2/7/15</t>
  </si>
  <si>
    <t>DeSean Jackson (2)</t>
  </si>
  <si>
    <t>2/4/9</t>
  </si>
  <si>
    <t>Mark Sanchez</t>
  </si>
  <si>
    <t>0/0/3</t>
  </si>
  <si>
    <t>TJ Yeldon (1)</t>
  </si>
  <si>
    <t>2/9/12</t>
  </si>
  <si>
    <t>5+</t>
  </si>
  <si>
    <t>John Brown (3)</t>
  </si>
  <si>
    <t>2/11/14</t>
  </si>
  <si>
    <t>Charles Sims (2)</t>
  </si>
  <si>
    <t>Michael Crabtree (2)</t>
  </si>
  <si>
    <t>3/12/15</t>
  </si>
  <si>
    <t>Isaiah Crowell (1)</t>
  </si>
  <si>
    <t>2/6/15</t>
  </si>
  <si>
    <t>Allen Hurns (2)</t>
  </si>
  <si>
    <t>6/10/14</t>
  </si>
  <si>
    <t>Justin Forsett (1)</t>
  </si>
  <si>
    <t>2/6/10</t>
  </si>
  <si>
    <t>Marvin Jones (2)</t>
  </si>
  <si>
    <t>1/9/15</t>
  </si>
  <si>
    <t>Rob Gronkowski (1)</t>
  </si>
  <si>
    <t>10/12/14</t>
  </si>
  <si>
    <t>LeGarrette Blount (2)</t>
  </si>
  <si>
    <t>4/4/12</t>
  </si>
  <si>
    <t>DeVante Parker (2)</t>
  </si>
  <si>
    <t>0/4/8</t>
  </si>
  <si>
    <t>Jordan Reed (1)</t>
  </si>
  <si>
    <t>7/10/13</t>
  </si>
  <si>
    <t>Theo Riddick (2)</t>
  </si>
  <si>
    <t>Tyler Lockett (2)</t>
  </si>
  <si>
    <t>3/5/15</t>
  </si>
  <si>
    <t>Greg Olsen (1)</t>
  </si>
  <si>
    <t>DeAngelo Williams (2)</t>
  </si>
  <si>
    <t>Torrey Smith (1)</t>
  </si>
  <si>
    <t>Travis Kelce (1)</t>
  </si>
  <si>
    <t>3/8/15</t>
  </si>
  <si>
    <t>Chris Ivory (2)</t>
  </si>
  <si>
    <t>Stefon Diggs (1)</t>
  </si>
  <si>
    <t>1/7/12</t>
  </si>
  <si>
    <t>Delanie Walker (1)</t>
  </si>
  <si>
    <t>5/12/14</t>
  </si>
  <si>
    <t>3-</t>
  </si>
  <si>
    <t>Darren Sproles (2)</t>
  </si>
  <si>
    <t>1/5/15</t>
  </si>
  <si>
    <t>Willie Snead (2)</t>
  </si>
  <si>
    <t>2/8/14</t>
  </si>
  <si>
    <t>Coby Fleener (1)</t>
  </si>
  <si>
    <t>1/3/14</t>
  </si>
  <si>
    <t>Bilal Powell (2)</t>
  </si>
  <si>
    <t>3/6/11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</si>
  <si>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</si>
  <si>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</si>
  <si>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</si>
  <si>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</si>
  <si>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</si>
  <si>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</si>
  <si>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</si>
  <si>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</si>
  <si>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</si>
  <si>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</si>
  <si>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Vincent Jackson (2)</t>
  </si>
  <si>
    <t>2/5/10</t>
  </si>
  <si>
    <t>Antonio Gates (1)</t>
  </si>
  <si>
    <t>3/7/10</t>
  </si>
  <si>
    <t>Derrick Henry (2)</t>
  </si>
  <si>
    <t>Corey Coleman (1)</t>
  </si>
  <si>
    <t>Jason Witten (1)</t>
  </si>
  <si>
    <t>Tevin Coleman (2)</t>
  </si>
  <si>
    <t>0/2/12</t>
  </si>
  <si>
    <t>Tavon Austin (1)</t>
  </si>
  <si>
    <t>9+</t>
  </si>
  <si>
    <t>Julius Thomas (1)</t>
  </si>
  <si>
    <t>James Starks (2)</t>
  </si>
  <si>
    <t>Travis Benjamin (2)</t>
  </si>
  <si>
    <t>Dwayne Allen (1)</t>
  </si>
  <si>
    <t>0/0/13</t>
  </si>
  <si>
    <t>Chris Thompson (2)</t>
  </si>
  <si>
    <t>1/2/12</t>
  </si>
  <si>
    <t>Josh Gordon (2)</t>
  </si>
  <si>
    <t>Tyler Eifert (1)</t>
  </si>
  <si>
    <t>James White (1)</t>
  </si>
  <si>
    <t>3/5/11</t>
  </si>
  <si>
    <t>Markus Wheaton (2)</t>
  </si>
  <si>
    <t>9-</t>
  </si>
  <si>
    <t>Eric Ebron (1)</t>
  </si>
  <si>
    <t>2/6/13</t>
  </si>
  <si>
    <t>Javorius Allen (2)</t>
  </si>
  <si>
    <t>4/4/15</t>
  </si>
  <si>
    <t>Mohamed Sanu (2)</t>
  </si>
  <si>
    <t>0/4/15</t>
  </si>
  <si>
    <t>Martellus Bennett (2)</t>
  </si>
  <si>
    <t>2/3/11</t>
  </si>
  <si>
    <t>Devontae Booker (2)</t>
  </si>
  <si>
    <t>Kamar Aiken (2)</t>
  </si>
  <si>
    <t>3/11/15</t>
  </si>
  <si>
    <t>Zach Miller (1)</t>
  </si>
  <si>
    <t>2/4/13</t>
  </si>
  <si>
    <t>Jerick McKinnon (2)</t>
  </si>
  <si>
    <t>2/2/15</t>
  </si>
  <si>
    <t>Rishard Matthews (1)</t>
  </si>
  <si>
    <t>1/7/11</t>
  </si>
  <si>
    <t>Charles Clay (1)</t>
  </si>
  <si>
    <t>3/5/13</t>
  </si>
  <si>
    <t>Dion Lewis (?)</t>
  </si>
  <si>
    <t>3/5/7</t>
  </si>
  <si>
    <t>Devin Funchess (3)</t>
  </si>
  <si>
    <t>1/3/15</t>
  </si>
  <si>
    <t>Jimmy Graham (1)</t>
  </si>
  <si>
    <t>2/4/11</t>
  </si>
  <si>
    <t>Shaun Draughn (2)</t>
  </si>
  <si>
    <t>1/4/11</t>
  </si>
  <si>
    <t>Steve Smith (1)</t>
  </si>
  <si>
    <t>Kyle Rudolph (1)</t>
  </si>
  <si>
    <t>DeAndre Washington (2)</t>
  </si>
  <si>
    <t>Phillip Dorsett (3)</t>
  </si>
  <si>
    <t>0/1/10</t>
  </si>
  <si>
    <t>Clive Walford (2)</t>
  </si>
  <si>
    <t>1/1/14</t>
  </si>
  <si>
    <t>Christine Michael (2)</t>
  </si>
  <si>
    <t>0/0/7</t>
  </si>
  <si>
    <t>Terrance Williams (2)</t>
  </si>
  <si>
    <t>Jared Cook (1)</t>
  </si>
  <si>
    <t>0/0/15</t>
  </si>
  <si>
    <t>CJ Prosise (3)</t>
  </si>
  <si>
    <t>Pierre Garcon (1)</t>
  </si>
  <si>
    <t>Will Tye (2)</t>
  </si>
  <si>
    <t>1/4/12</t>
  </si>
  <si>
    <t>Chris Johnson (2)</t>
  </si>
  <si>
    <t>2/5/11</t>
  </si>
  <si>
    <t>Laquon Treadwell (2)</t>
  </si>
  <si>
    <t>Vance McDonald (1)</t>
  </si>
  <si>
    <t>3/3/13</t>
  </si>
  <si>
    <t>Spencer Ware (2)</t>
  </si>
  <si>
    <t>2/3/8</t>
  </si>
  <si>
    <t>Tyler Boyd (2)</t>
  </si>
  <si>
    <t>10+</t>
  </si>
  <si>
    <t>Jordan Cameron (1)</t>
  </si>
  <si>
    <t>0/2/15</t>
  </si>
  <si>
    <t>7-</t>
  </si>
  <si>
    <t>Jordan Howard (3)</t>
  </si>
  <si>
    <t>Michael Thomas (3)</t>
  </si>
  <si>
    <t>Ladarius Green (1)</t>
  </si>
  <si>
    <t>Darren McFadden (2)</t>
  </si>
  <si>
    <t>Mike Wallace (3)</t>
  </si>
  <si>
    <t>Tim Hightower (2)</t>
  </si>
  <si>
    <t>2/3/5</t>
  </si>
  <si>
    <t>Robert Woods (2)</t>
  </si>
  <si>
    <t>1/4/14</t>
  </si>
  <si>
    <t>CJ Spiller (3)</t>
  </si>
  <si>
    <t>1/2/13</t>
  </si>
  <si>
    <t>Kenny Britt (2)</t>
  </si>
  <si>
    <t>0/6/15</t>
  </si>
  <si>
    <t>Kenneth Dixon (3)</t>
  </si>
  <si>
    <t>Will Fuller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</si>
  <si>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</si>
  <si>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</si>
  <si>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</si>
  <si>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</si>
  <si>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</si>
  <si>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</si>
  <si>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Paul Perkins (3)</t>
  </si>
  <si>
    <t>Chris Hogan (4)</t>
  </si>
  <si>
    <t>0/4/12</t>
  </si>
  <si>
    <t>Justin Tucker</t>
  </si>
  <si>
    <t>Arizona Cardinals</t>
  </si>
  <si>
    <t>Benny Cunningham (?)</t>
  </si>
  <si>
    <t>Kendall Wright (4)</t>
  </si>
  <si>
    <t>2/3/10</t>
  </si>
  <si>
    <t>Mason Crosby</t>
  </si>
  <si>
    <t>Carolina Panthers</t>
  </si>
  <si>
    <t>Andre Ellington (3)</t>
  </si>
  <si>
    <t>1/3/9</t>
  </si>
  <si>
    <t>Ted Ginn (2)</t>
  </si>
  <si>
    <t>Chandler Catanzaro</t>
  </si>
  <si>
    <t>Houston Texans</t>
  </si>
  <si>
    <t>Alfred Morris (3)</t>
  </si>
  <si>
    <t>Bruce Ellington (3)</t>
  </si>
  <si>
    <t>0/0/12</t>
  </si>
  <si>
    <t>Dan Bailey</t>
  </si>
  <si>
    <t>Kansas City Chiefs</t>
  </si>
  <si>
    <t>Mike Gillislee (3)</t>
  </si>
  <si>
    <t>2/3/4</t>
  </si>
  <si>
    <t>Jermaine Kearse (3)</t>
  </si>
  <si>
    <t>Graham Gano</t>
  </si>
  <si>
    <t>Los Angeles Rams</t>
  </si>
  <si>
    <t>Robert Turbin (2)</t>
  </si>
  <si>
    <t>0/1/9</t>
  </si>
  <si>
    <t>Anquan Boldin (3)</t>
  </si>
  <si>
    <t>1/6/13</t>
  </si>
  <si>
    <t>Adam Vinatieri</t>
  </si>
  <si>
    <t>New England Patriots</t>
  </si>
  <si>
    <t>Charcandrick West (3)</t>
  </si>
  <si>
    <t>4/4/13</t>
  </si>
  <si>
    <t>Sammie Coates (3)</t>
  </si>
  <si>
    <t>0/0/1</t>
  </si>
  <si>
    <t>Blair Walsh</t>
  </si>
  <si>
    <t>Minnesota Vikings</t>
  </si>
  <si>
    <t>Reggie Bush (2)</t>
  </si>
  <si>
    <t>0/0/5</t>
  </si>
  <si>
    <t>Nelson Agholor (2)</t>
  </si>
  <si>
    <t>0/1/12</t>
  </si>
  <si>
    <t>Brandon McManus</t>
  </si>
  <si>
    <t>Cincinnati Bengals</t>
  </si>
  <si>
    <t>Cameron Artis-Payne (2)</t>
  </si>
  <si>
    <t>0/1/5</t>
  </si>
  <si>
    <t>8-</t>
  </si>
  <si>
    <t>Terrelle Pryor (?)</t>
  </si>
  <si>
    <t>Chris Boswell</t>
  </si>
  <si>
    <t>New York Jets</t>
  </si>
  <si>
    <t>Alfred Blue (3)</t>
  </si>
  <si>
    <t>Seth Roberts (3)</t>
  </si>
  <si>
    <t>1/4/15</t>
  </si>
  <si>
    <t>Cairo Santos</t>
  </si>
  <si>
    <t>Green Bay Packers</t>
  </si>
  <si>
    <t>Wendell Smallwood (?)</t>
  </si>
  <si>
    <t>Kenny Stills (3)</t>
  </si>
  <si>
    <t>1/5/14</t>
  </si>
  <si>
    <t>Matt Prater</t>
  </si>
  <si>
    <t>Buffalo Bills</t>
  </si>
  <si>
    <t>Zach Zenner (3)</t>
  </si>
  <si>
    <t>0/0/4</t>
  </si>
  <si>
    <t>Brandon LaFell (3)</t>
  </si>
  <si>
    <t>0/4/10</t>
  </si>
  <si>
    <t>Josh Brown</t>
  </si>
  <si>
    <t>Pittsburgh Steelers</t>
  </si>
  <si>
    <t>KaDeem Carey (2)</t>
  </si>
  <si>
    <t>0/1/7</t>
  </si>
  <si>
    <t>Dorial Green-Beckham (4)</t>
  </si>
  <si>
    <t>1/4/13</t>
  </si>
  <si>
    <t>Dan Carpenter</t>
  </si>
  <si>
    <t>Oakland Raiders</t>
  </si>
  <si>
    <t>Ronnie Hillman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</si>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</sst>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36.5</v>
      </c>
      <c r="H6" s="41">
        <v>0.10714285714285714</v>
      </c>
      <c r="I6" s="42" t="s">
        <v>27</v>
      </c>
      <c r="J6" s="42"/>
      <c r="K6" s="43">
        <v>31.92266252547731</v>
      </c>
      <c r="L6" s="43">
        <v>1.2293778894267706</v>
      </c>
      <c r="M6" s="43">
        <v>4.8919196628319668</v>
      </c>
      <c r="N6" s="44">
        <v>7.7711083196775297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6.5</v>
      </c>
      <c r="V6" s="48">
        <v>-0.17857142857142858</v>
      </c>
      <c r="W6" s="49" t="s">
        <v>30</v>
      </c>
      <c r="X6" s="43">
        <v>50.895668981152191</v>
      </c>
      <c r="Y6" s="50">
        <v>1.5186848523698677</v>
      </c>
      <c r="Z6" s="51">
        <v>7.8934213371164361</v>
      </c>
      <c r="AA6" s="44">
        <v>9.5998672114744519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27</v>
      </c>
      <c r="AL6" s="39"/>
      <c r="AM6" s="43">
        <v>70.471092119471336</v>
      </c>
      <c r="AN6" s="43">
        <v>1.0708496629601822</v>
      </c>
      <c r="AO6" s="43">
        <v>10.990224443242925</v>
      </c>
      <c r="AP6" s="44">
        <v>6.769024232926423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38.6</v>
      </c>
      <c r="H7" s="62">
        <v>0.38571428571428562</v>
      </c>
      <c r="I7" s="63" t="s">
        <v>35</v>
      </c>
      <c r="J7" s="59"/>
      <c r="K7" s="64">
        <v>26.146575531754173</v>
      </c>
      <c r="L7" s="64">
        <v>1.0600803363826801</v>
      </c>
      <c r="M7" s="64">
        <v>3.9781512085294999</v>
      </c>
      <c r="N7" s="65">
        <v>6.7009494740719466</v>
      </c>
      <c r="O7" s="66">
        <v>2</v>
      </c>
      <c r="P7" s="17"/>
      <c r="Q7" s="56">
        <v>2</v>
      </c>
      <c r="R7" s="67" t="s">
        <v>36</v>
      </c>
      <c r="S7" s="58"/>
      <c r="T7" s="68" t="s">
        <v>37</v>
      </c>
      <c r="U7" s="69">
        <v>5</v>
      </c>
      <c r="V7" s="70">
        <v>0</v>
      </c>
      <c r="W7" s="71" t="s">
        <v>38</v>
      </c>
      <c r="X7" s="64">
        <v>50.783814736762565</v>
      </c>
      <c r="Y7" s="72">
        <v>1.4719105638607159</v>
      </c>
      <c r="Z7" s="73">
        <v>7.8757261604139144</v>
      </c>
      <c r="AA7" s="65">
        <v>9.3041989180175459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2.7</v>
      </c>
      <c r="AJ7" s="70">
        <v>-5.000000000000001E-2</v>
      </c>
      <c r="AK7" s="76" t="s">
        <v>41</v>
      </c>
      <c r="AL7" s="59"/>
      <c r="AM7" s="64">
        <v>64.102226159806818</v>
      </c>
      <c r="AN7" s="64">
        <v>1.1188650246782332</v>
      </c>
      <c r="AO7" s="64">
        <v>9.9826792296845994</v>
      </c>
      <c r="AP7" s="65">
        <v>7.0725375628216378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48.1</v>
      </c>
      <c r="H8" s="62">
        <v>0.56428571428571417</v>
      </c>
      <c r="I8" s="76" t="s">
        <v>45</v>
      </c>
      <c r="J8" s="59"/>
      <c r="K8" s="64">
        <v>25.354737251878756</v>
      </c>
      <c r="L8" s="64">
        <v>0.98480902849346186</v>
      </c>
      <c r="M8" s="64">
        <v>3.852883559021179</v>
      </c>
      <c r="N8" s="65">
        <v>6.2251466375302416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9.6999999999999993</v>
      </c>
      <c r="V8" s="70">
        <v>-0.12142857142857137</v>
      </c>
      <c r="W8" s="71" t="s">
        <v>48</v>
      </c>
      <c r="X8" s="64">
        <v>45.625480912667491</v>
      </c>
      <c r="Y8" s="72">
        <v>0.79959814021115339</v>
      </c>
      <c r="Z8" s="73">
        <v>7.059685347603847</v>
      </c>
      <c r="AA8" s="65">
        <v>5.054396872788157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3.7</v>
      </c>
      <c r="AJ8" s="70">
        <v>-5.000000000000001E-2</v>
      </c>
      <c r="AK8" s="76" t="s">
        <v>51</v>
      </c>
      <c r="AL8" s="59"/>
      <c r="AM8" s="64">
        <v>61.459364331993072</v>
      </c>
      <c r="AN8" s="64">
        <v>1.0474891962651101</v>
      </c>
      <c r="AO8" s="64">
        <v>9.564582381427174</v>
      </c>
      <c r="AP8" s="65">
        <v>6.6213587196233714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51.3</v>
      </c>
      <c r="H9" s="62">
        <v>5.0000000000000204E-2</v>
      </c>
      <c r="I9" s="76" t="s">
        <v>54</v>
      </c>
      <c r="J9" s="59"/>
      <c r="K9" s="64">
        <v>18.813598001525232</v>
      </c>
      <c r="L9" s="64">
        <v>0.89401866458592671</v>
      </c>
      <c r="M9" s="64">
        <v>2.8180849646322752</v>
      </c>
      <c r="N9" s="65">
        <v>5.6512451883693373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11.3</v>
      </c>
      <c r="V9" s="70">
        <v>4.9999999999999947E-2</v>
      </c>
      <c r="W9" s="71" t="s">
        <v>57</v>
      </c>
      <c r="X9" s="64">
        <v>44.908854686414848</v>
      </c>
      <c r="Y9" s="72">
        <v>0.90035144364682884</v>
      </c>
      <c r="Z9" s="73">
        <v>6.9463161341922248</v>
      </c>
      <c r="AA9" s="65">
        <v>5.6912757700725782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8.3000000000000007</v>
      </c>
      <c r="AJ9" s="70">
        <v>-0.16428571428571434</v>
      </c>
      <c r="AK9" s="76" t="s">
        <v>59</v>
      </c>
      <c r="AL9" s="59"/>
      <c r="AM9" s="64">
        <v>50.611519975253607</v>
      </c>
      <c r="AN9" s="64">
        <v>0.95465624509102442</v>
      </c>
      <c r="AO9" s="64">
        <v>7.8484693829312429</v>
      </c>
      <c r="AP9" s="65">
        <v>6.0345457263088962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58.3</v>
      </c>
      <c r="H10" s="62">
        <v>0.76428571428571446</v>
      </c>
      <c r="I10" s="76" t="s">
        <v>62</v>
      </c>
      <c r="J10" s="59"/>
      <c r="K10" s="64">
        <v>16.847116805185017</v>
      </c>
      <c r="L10" s="64">
        <v>1.0548198395843038</v>
      </c>
      <c r="M10" s="64">
        <v>2.5069905359736762</v>
      </c>
      <c r="N10" s="65">
        <v>6.6676969723089945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18.399999999999999</v>
      </c>
      <c r="V10" s="70">
        <v>4.2857142857142962E-2</v>
      </c>
      <c r="W10" s="71" t="s">
        <v>65</v>
      </c>
      <c r="X10" s="64">
        <v>44.861456619537257</v>
      </c>
      <c r="Y10" s="72">
        <v>1.030129682376052</v>
      </c>
      <c r="Z10" s="73">
        <v>6.9388178298289551</v>
      </c>
      <c r="AA10" s="65">
        <v>6.5116262574007768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7.6</v>
      </c>
      <c r="AJ10" s="70">
        <v>-4.285714285714283E-2</v>
      </c>
      <c r="AK10" s="76" t="s">
        <v>68</v>
      </c>
      <c r="AL10" s="59"/>
      <c r="AM10" s="64">
        <v>47.0518686639628</v>
      </c>
      <c r="AN10" s="64">
        <v>0.89843310374614727</v>
      </c>
      <c r="AO10" s="64">
        <v>7.2853377888072899</v>
      </c>
      <c r="AP10" s="65">
        <v>5.6791496148111511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32</v>
      </c>
      <c r="F11" s="60"/>
      <c r="G11" s="61">
        <v>70.099999999999994</v>
      </c>
      <c r="H11" s="62">
        <v>0.27857142857142897</v>
      </c>
      <c r="I11" s="76" t="s">
        <v>70</v>
      </c>
      <c r="J11" s="59"/>
      <c r="K11" s="64">
        <v>9.7567750765402046</v>
      </c>
      <c r="L11" s="64">
        <v>0.76109419633668585</v>
      </c>
      <c r="M11" s="64">
        <v>1.3853089184875327</v>
      </c>
      <c r="N11" s="65">
        <v>4.8110068450703247</v>
      </c>
      <c r="O11" s="66">
        <v>4</v>
      </c>
      <c r="P11" s="17"/>
      <c r="Q11" s="56">
        <v>6</v>
      </c>
      <c r="R11" s="67" t="s">
        <v>71</v>
      </c>
      <c r="S11" s="58"/>
      <c r="T11" s="68" t="s">
        <v>32</v>
      </c>
      <c r="U11" s="69">
        <v>17.7</v>
      </c>
      <c r="V11" s="70">
        <v>-0.26428571428571423</v>
      </c>
      <c r="W11" s="71" t="s">
        <v>72</v>
      </c>
      <c r="X11" s="64">
        <v>42.525408185439261</v>
      </c>
      <c r="Y11" s="72">
        <v>1.4117042168787144</v>
      </c>
      <c r="Z11" s="73">
        <v>6.5692584085250356</v>
      </c>
      <c r="AA11" s="65">
        <v>8.9236242810787108</v>
      </c>
      <c r="AB11" s="66" t="s">
        <v>73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11.9</v>
      </c>
      <c r="AJ11" s="70">
        <v>-0.13571428571428573</v>
      </c>
      <c r="AK11" s="76" t="s">
        <v>76</v>
      </c>
      <c r="AL11" s="59"/>
      <c r="AM11" s="64">
        <v>42.614490713655783</v>
      </c>
      <c r="AN11" s="64">
        <v>1.1453893095611754</v>
      </c>
      <c r="AO11" s="64">
        <v>6.583351133271429</v>
      </c>
      <c r="AP11" s="65">
        <v>7.2402021130791994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37</v>
      </c>
      <c r="F12" s="60"/>
      <c r="G12" s="61">
        <v>75.099999999999994</v>
      </c>
      <c r="H12" s="62">
        <v>0.49285714285714327</v>
      </c>
      <c r="I12" s="76" t="s">
        <v>78</v>
      </c>
      <c r="J12" s="59"/>
      <c r="K12" s="64">
        <v>9.3464613474342375</v>
      </c>
      <c r="L12" s="64">
        <v>1.1058093027431397</v>
      </c>
      <c r="M12" s="64">
        <v>1.3203978909300047</v>
      </c>
      <c r="N12" s="65">
        <v>6.9900101070883105</v>
      </c>
      <c r="O12" s="66">
        <v>4</v>
      </c>
      <c r="P12" s="17"/>
      <c r="Q12" s="56">
        <v>7</v>
      </c>
      <c r="R12" s="67" t="s">
        <v>79</v>
      </c>
      <c r="S12" s="58"/>
      <c r="T12" s="68" t="s">
        <v>40</v>
      </c>
      <c r="U12" s="69">
        <v>19.8</v>
      </c>
      <c r="V12" s="70">
        <v>-0.27142857142857146</v>
      </c>
      <c r="W12" s="71" t="s">
        <v>80</v>
      </c>
      <c r="X12" s="64">
        <v>41.901759772535002</v>
      </c>
      <c r="Y12" s="72">
        <v>1.2009133002270984</v>
      </c>
      <c r="Z12" s="73">
        <v>6.4705981482299606</v>
      </c>
      <c r="AA12" s="65">
        <v>7.5911787733206175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17.3</v>
      </c>
      <c r="AJ12" s="70">
        <v>-2.1428571428571481E-2</v>
      </c>
      <c r="AK12" s="76" t="s">
        <v>83</v>
      </c>
      <c r="AL12" s="59"/>
      <c r="AM12" s="64">
        <v>42.324444812319697</v>
      </c>
      <c r="AN12" s="64">
        <v>1.1197506250806859</v>
      </c>
      <c r="AO12" s="64">
        <v>6.5374662989140768</v>
      </c>
      <c r="AP12" s="65">
        <v>7.0781355947324114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75</v>
      </c>
      <c r="F13" s="60"/>
      <c r="G13" s="61">
        <v>90.1</v>
      </c>
      <c r="H13" s="62">
        <v>0.13571428571428612</v>
      </c>
      <c r="I13" s="76" t="s">
        <v>27</v>
      </c>
      <c r="J13" s="59"/>
      <c r="K13" s="64">
        <v>9.0807699178647567</v>
      </c>
      <c r="L13" s="64">
        <v>0.67563985364210399</v>
      </c>
      <c r="M13" s="64">
        <v>1.278365898132295</v>
      </c>
      <c r="N13" s="65">
        <v>4.2708353004396651</v>
      </c>
      <c r="O13" s="66">
        <v>4</v>
      </c>
      <c r="P13" s="17"/>
      <c r="Q13" s="56">
        <v>8</v>
      </c>
      <c r="R13" s="67" t="s">
        <v>85</v>
      </c>
      <c r="S13" s="58"/>
      <c r="T13" s="68" t="s">
        <v>86</v>
      </c>
      <c r="U13" s="69">
        <v>10.199999999999999</v>
      </c>
      <c r="V13" s="70">
        <v>5.7142857142857197E-2</v>
      </c>
      <c r="W13" s="71" t="s">
        <v>87</v>
      </c>
      <c r="X13" s="64">
        <v>41.887841004512076</v>
      </c>
      <c r="Y13" s="72">
        <v>1.3870511966648089</v>
      </c>
      <c r="Z13" s="73">
        <v>6.4683962196309075</v>
      </c>
      <c r="AA13" s="65">
        <v>8.7677883154759879</v>
      </c>
      <c r="AB13" s="66">
        <v>1</v>
      </c>
      <c r="AC13" s="17"/>
      <c r="AD13" s="56">
        <v>8</v>
      </c>
      <c r="AE13" s="74" t="s">
        <v>88</v>
      </c>
      <c r="AF13" s="75"/>
      <c r="AG13" s="59" t="s">
        <v>86</v>
      </c>
      <c r="AH13" s="59"/>
      <c r="AI13" s="69">
        <v>14.2</v>
      </c>
      <c r="AJ13" s="70">
        <v>-0.37142857142857139</v>
      </c>
      <c r="AK13" s="76" t="s">
        <v>89</v>
      </c>
      <c r="AL13" s="59"/>
      <c r="AM13" s="64">
        <v>42.003745631232668</v>
      </c>
      <c r="AN13" s="64">
        <v>0.74387826753587138</v>
      </c>
      <c r="AO13" s="64">
        <v>6.4867321608520268</v>
      </c>
      <c r="AP13" s="65">
        <v>4.7021820087969415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50</v>
      </c>
      <c r="F14" s="60"/>
      <c r="G14" s="61">
        <v>84.8</v>
      </c>
      <c r="H14" s="62">
        <v>0.87142857142857166</v>
      </c>
      <c r="I14" s="76" t="s">
        <v>35</v>
      </c>
      <c r="J14" s="59"/>
      <c r="K14" s="64">
        <v>8.6582388455150934</v>
      </c>
      <c r="L14" s="64">
        <v>0.6818021833486626</v>
      </c>
      <c r="M14" s="64">
        <v>1.2115221048696094</v>
      </c>
      <c r="N14" s="65">
        <v>4.3097884425638995</v>
      </c>
      <c r="O14" s="66" t="s">
        <v>91</v>
      </c>
      <c r="P14" s="17"/>
      <c r="Q14" s="56">
        <v>9</v>
      </c>
      <c r="R14" s="67" t="s">
        <v>92</v>
      </c>
      <c r="S14" s="58"/>
      <c r="T14" s="68" t="s">
        <v>61</v>
      </c>
      <c r="U14" s="69">
        <v>21.2</v>
      </c>
      <c r="V14" s="70">
        <v>0.20000000000000004</v>
      </c>
      <c r="W14" s="71" t="s">
        <v>93</v>
      </c>
      <c r="X14" s="64">
        <v>37.794485922700147</v>
      </c>
      <c r="Y14" s="72">
        <v>0.79462620457800348</v>
      </c>
      <c r="Z14" s="73">
        <v>5.8208334751495494</v>
      </c>
      <c r="AA14" s="65">
        <v>5.0229684156018246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34</v>
      </c>
      <c r="AH14" s="59"/>
      <c r="AI14" s="69">
        <v>20.399999999999999</v>
      </c>
      <c r="AJ14" s="70">
        <v>-0.17142857142857132</v>
      </c>
      <c r="AK14" s="76" t="s">
        <v>87</v>
      </c>
      <c r="AL14" s="59"/>
      <c r="AM14" s="64">
        <v>39.927881994115644</v>
      </c>
      <c r="AN14" s="64">
        <v>0.87636716758601807</v>
      </c>
      <c r="AO14" s="64">
        <v>6.1583335911815169</v>
      </c>
      <c r="AP14" s="65">
        <v>5.5396670508654076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95</v>
      </c>
      <c r="D15" s="58"/>
      <c r="E15" s="59" t="s">
        <v>96</v>
      </c>
      <c r="F15" s="60"/>
      <c r="G15" s="61">
        <v>90.6</v>
      </c>
      <c r="H15" s="62">
        <v>0.95714285714285752</v>
      </c>
      <c r="I15" s="76" t="s">
        <v>57</v>
      </c>
      <c r="J15" s="59"/>
      <c r="K15" s="64">
        <v>7.2819349098588404</v>
      </c>
      <c r="L15" s="64">
        <v>0.58997311119188411</v>
      </c>
      <c r="M15" s="64">
        <v>0.99379284952742508</v>
      </c>
      <c r="N15" s="65">
        <v>3.7293211405543034</v>
      </c>
      <c r="O15" s="66" t="s">
        <v>91</v>
      </c>
      <c r="P15" s="17"/>
      <c r="Q15" s="56">
        <v>10</v>
      </c>
      <c r="R15" s="67" t="s">
        <v>97</v>
      </c>
      <c r="S15" s="58"/>
      <c r="T15" s="68" t="s">
        <v>98</v>
      </c>
      <c r="U15" s="69">
        <v>23.9</v>
      </c>
      <c r="V15" s="70">
        <v>0.29285714285714298</v>
      </c>
      <c r="W15" s="71" t="s">
        <v>99</v>
      </c>
      <c r="X15" s="64">
        <v>36.704709529545873</v>
      </c>
      <c r="Y15" s="72">
        <v>0.92668618068163633</v>
      </c>
      <c r="Z15" s="73">
        <v>5.6484324549796607</v>
      </c>
      <c r="AA15" s="65">
        <v>5.8577421558989391</v>
      </c>
      <c r="AB15" s="66">
        <v>2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20.399999999999999</v>
      </c>
      <c r="AJ15" s="70">
        <v>4.2857142857142962E-2</v>
      </c>
      <c r="AK15" s="76" t="s">
        <v>102</v>
      </c>
      <c r="AL15" s="59"/>
      <c r="AM15" s="64">
        <v>39.838825024138323</v>
      </c>
      <c r="AN15" s="64">
        <v>0.83372594580552406</v>
      </c>
      <c r="AO15" s="64">
        <v>6.1442449097109169</v>
      </c>
      <c r="AP15" s="65">
        <v>5.2701245804911254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104</v>
      </c>
      <c r="F16" s="60"/>
      <c r="G16" s="61">
        <v>121</v>
      </c>
      <c r="H16" s="62">
        <v>0.6428571428571429</v>
      </c>
      <c r="I16" s="76" t="s">
        <v>105</v>
      </c>
      <c r="J16" s="59"/>
      <c r="K16" s="64">
        <v>5.3041139206912362</v>
      </c>
      <c r="L16" s="64">
        <v>0.59521777663732278</v>
      </c>
      <c r="M16" s="64">
        <v>0.68090448234690759</v>
      </c>
      <c r="N16" s="65">
        <v>3.7624735696222911</v>
      </c>
      <c r="O16" s="66">
        <v>5</v>
      </c>
      <c r="P16" s="17"/>
      <c r="Q16" s="56">
        <v>11</v>
      </c>
      <c r="R16" s="67" t="s">
        <v>106</v>
      </c>
      <c r="S16" s="58"/>
      <c r="T16" s="68" t="s">
        <v>104</v>
      </c>
      <c r="U16" s="69">
        <v>28.1</v>
      </c>
      <c r="V16" s="70">
        <v>0.20714285714285705</v>
      </c>
      <c r="W16" s="71" t="s">
        <v>107</v>
      </c>
      <c r="X16" s="64">
        <v>34.176903039549636</v>
      </c>
      <c r="Y16" s="72">
        <v>0.96708420977054843</v>
      </c>
      <c r="Z16" s="73">
        <v>5.248537191689878</v>
      </c>
      <c r="AA16" s="65">
        <v>6.1131050208499271</v>
      </c>
      <c r="AB16" s="66">
        <v>2</v>
      </c>
      <c r="AC16" s="17"/>
      <c r="AD16" s="56">
        <v>11</v>
      </c>
      <c r="AE16" s="74" t="s">
        <v>108</v>
      </c>
      <c r="AF16" s="75"/>
      <c r="AG16" s="59" t="s">
        <v>96</v>
      </c>
      <c r="AH16" s="59"/>
      <c r="AI16" s="69">
        <v>18.3</v>
      </c>
      <c r="AJ16" s="70">
        <v>-0.23571428571428577</v>
      </c>
      <c r="AK16" s="76" t="s">
        <v>109</v>
      </c>
      <c r="AL16" s="59"/>
      <c r="AM16" s="64">
        <v>38.65378673685057</v>
      </c>
      <c r="AN16" s="64">
        <v>1.0586221743756656</v>
      </c>
      <c r="AO16" s="64">
        <v>5.9567735982087004</v>
      </c>
      <c r="AP16" s="65">
        <v>6.6917321821378684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98</v>
      </c>
      <c r="F17" s="60"/>
      <c r="G17" s="61">
        <v>111</v>
      </c>
      <c r="H17" s="62">
        <v>0.8571428571428571</v>
      </c>
      <c r="I17" s="76" t="s">
        <v>111</v>
      </c>
      <c r="J17" s="59"/>
      <c r="K17" s="64">
        <v>4.8173164253249068</v>
      </c>
      <c r="L17" s="64">
        <v>0.74499848188845896</v>
      </c>
      <c r="M17" s="64">
        <v>0.60389383562663002</v>
      </c>
      <c r="N17" s="65">
        <v>4.7092630756927152</v>
      </c>
      <c r="O17" s="66">
        <v>5</v>
      </c>
      <c r="P17" s="17"/>
      <c r="Q17" s="56">
        <v>12</v>
      </c>
      <c r="R17" s="67" t="s">
        <v>112</v>
      </c>
      <c r="S17" s="58"/>
      <c r="T17" s="68" t="s">
        <v>34</v>
      </c>
      <c r="U17" s="69">
        <v>26.6</v>
      </c>
      <c r="V17" s="70">
        <v>-4.2857142857142962E-2</v>
      </c>
      <c r="W17" s="71" t="s">
        <v>113</v>
      </c>
      <c r="X17" s="64">
        <v>33.265752170603605</v>
      </c>
      <c r="Y17" s="72">
        <v>0.75889625988599851</v>
      </c>
      <c r="Z17" s="73">
        <v>5.1043944663365499</v>
      </c>
      <c r="AA17" s="65">
        <v>4.7971133121013665</v>
      </c>
      <c r="AB17" s="66">
        <v>2</v>
      </c>
      <c r="AC17" s="17"/>
      <c r="AD17" s="56">
        <v>12</v>
      </c>
      <c r="AE17" s="74" t="s">
        <v>114</v>
      </c>
      <c r="AF17" s="75"/>
      <c r="AG17" s="59" t="s">
        <v>104</v>
      </c>
      <c r="AH17" s="59"/>
      <c r="AI17" s="69">
        <v>19.3</v>
      </c>
      <c r="AJ17" s="70">
        <v>4.9999999999999947E-2</v>
      </c>
      <c r="AK17" s="76" t="s">
        <v>115</v>
      </c>
      <c r="AL17" s="59"/>
      <c r="AM17" s="64">
        <v>38.210201632240015</v>
      </c>
      <c r="AN17" s="64">
        <v>0.61080936179094447</v>
      </c>
      <c r="AO17" s="64">
        <v>5.8865990880546697</v>
      </c>
      <c r="AP17" s="65">
        <v>3.8610306513351946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117</v>
      </c>
      <c r="F18" s="60"/>
      <c r="G18" s="61">
        <v>118.4</v>
      </c>
      <c r="H18" s="62">
        <v>1.1142857142857139</v>
      </c>
      <c r="I18" s="76" t="s">
        <v>118</v>
      </c>
      <c r="J18" s="59"/>
      <c r="K18" s="64">
        <v>4.7591212758518644</v>
      </c>
      <c r="L18" s="64">
        <v>0.73183232426954115</v>
      </c>
      <c r="M18" s="64">
        <v>0.59468744870072843</v>
      </c>
      <c r="N18" s="65">
        <v>4.6260375370763782</v>
      </c>
      <c r="O18" s="66">
        <v>5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32</v>
      </c>
      <c r="V18" s="70">
        <v>0.2857142857142857</v>
      </c>
      <c r="W18" s="71" t="s">
        <v>121</v>
      </c>
      <c r="X18" s="64">
        <v>28.25338538988305</v>
      </c>
      <c r="Y18" s="72">
        <v>0.91438855926748541</v>
      </c>
      <c r="Z18" s="73">
        <v>4.3114454247806862</v>
      </c>
      <c r="AA18" s="65">
        <v>5.780006783475482</v>
      </c>
      <c r="AB18" s="66">
        <v>3</v>
      </c>
      <c r="AC18" s="17"/>
      <c r="AD18" s="56">
        <v>13</v>
      </c>
      <c r="AE18" s="74" t="s">
        <v>122</v>
      </c>
      <c r="AF18" s="75"/>
      <c r="AG18" s="59" t="s">
        <v>120</v>
      </c>
      <c r="AH18" s="59"/>
      <c r="AI18" s="69">
        <v>31.4</v>
      </c>
      <c r="AJ18" s="70">
        <v>-0.45714285714285702</v>
      </c>
      <c r="AK18" s="76" t="s">
        <v>123</v>
      </c>
      <c r="AL18" s="59"/>
      <c r="AM18" s="64">
        <v>36.25405645379923</v>
      </c>
      <c r="AN18" s="64">
        <v>0.67884328819806006</v>
      </c>
      <c r="AO18" s="64">
        <v>5.5771398022029359</v>
      </c>
      <c r="AP18" s="65">
        <v>4.2910847592459715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67</v>
      </c>
      <c r="F19" s="60"/>
      <c r="G19" s="61">
        <v>123</v>
      </c>
      <c r="H19" s="62">
        <v>2.1428571428571428</v>
      </c>
      <c r="I19" s="76" t="s">
        <v>125</v>
      </c>
      <c r="J19" s="59"/>
      <c r="K19" s="64">
        <v>4.4885896763984494</v>
      </c>
      <c r="L19" s="64">
        <v>0.81473515137089736</v>
      </c>
      <c r="M19" s="64">
        <v>0.55188974815689018</v>
      </c>
      <c r="N19" s="65">
        <v>5.1500805143846282</v>
      </c>
      <c r="O19" s="66" t="s">
        <v>126</v>
      </c>
      <c r="P19" s="17"/>
      <c r="Q19" s="56">
        <v>14</v>
      </c>
      <c r="R19" s="67" t="s">
        <v>127</v>
      </c>
      <c r="S19" s="58"/>
      <c r="T19" s="68" t="s">
        <v>128</v>
      </c>
      <c r="U19" s="69">
        <v>41</v>
      </c>
      <c r="V19" s="70">
        <v>0.14285714285714285</v>
      </c>
      <c r="W19" s="71" t="s">
        <v>38</v>
      </c>
      <c r="X19" s="64">
        <v>26.403831968799231</v>
      </c>
      <c r="Y19" s="72">
        <v>0.906056860951031</v>
      </c>
      <c r="Z19" s="73">
        <v>4.0188487979344858</v>
      </c>
      <c r="AA19" s="65">
        <v>5.727340690599652</v>
      </c>
      <c r="AB19" s="66">
        <v>3</v>
      </c>
      <c r="AC19" s="17"/>
      <c r="AD19" s="56">
        <v>14</v>
      </c>
      <c r="AE19" s="74" t="s">
        <v>129</v>
      </c>
      <c r="AF19" s="75"/>
      <c r="AG19" s="59" t="s">
        <v>61</v>
      </c>
      <c r="AH19" s="59"/>
      <c r="AI19" s="69">
        <v>23.8</v>
      </c>
      <c r="AJ19" s="70">
        <v>-5.7142857142857197E-2</v>
      </c>
      <c r="AK19" s="76" t="s">
        <v>130</v>
      </c>
      <c r="AL19" s="59"/>
      <c r="AM19" s="64">
        <v>36.03786055853999</v>
      </c>
      <c r="AN19" s="64">
        <v>0.75326750691991673</v>
      </c>
      <c r="AO19" s="64">
        <v>5.5429379300267971</v>
      </c>
      <c r="AP19" s="65">
        <v>4.7615329999936522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112</v>
      </c>
      <c r="H20" s="62">
        <v>0.5</v>
      </c>
      <c r="I20" s="76" t="s">
        <v>133</v>
      </c>
      <c r="J20" s="59"/>
      <c r="K20" s="64">
        <v>3.8114624544468532</v>
      </c>
      <c r="L20" s="64">
        <v>0.93292352515699906</v>
      </c>
      <c r="M20" s="64">
        <v>0.44476921904415118</v>
      </c>
      <c r="N20" s="65">
        <v>5.8971694792321951</v>
      </c>
      <c r="O20" s="66" t="s">
        <v>126</v>
      </c>
      <c r="P20" s="17"/>
      <c r="Q20" s="56">
        <v>15</v>
      </c>
      <c r="R20" s="67" t="s">
        <v>134</v>
      </c>
      <c r="S20" s="58"/>
      <c r="T20" s="68" t="s">
        <v>82</v>
      </c>
      <c r="U20" s="69">
        <v>42.6</v>
      </c>
      <c r="V20" s="70">
        <v>-4.2857142857142962E-2</v>
      </c>
      <c r="W20" s="71" t="s">
        <v>135</v>
      </c>
      <c r="X20" s="64">
        <v>26.309936274678861</v>
      </c>
      <c r="Y20" s="72">
        <v>1.169694260890483</v>
      </c>
      <c r="Z20" s="73">
        <v>4.0039946374318367</v>
      </c>
      <c r="AA20" s="65">
        <v>7.3938378756132135</v>
      </c>
      <c r="AB20" s="66" t="s">
        <v>136</v>
      </c>
      <c r="AC20" s="17"/>
      <c r="AD20" s="56">
        <v>15</v>
      </c>
      <c r="AE20" s="74" t="s">
        <v>137</v>
      </c>
      <c r="AF20" s="75"/>
      <c r="AG20" s="59" t="s">
        <v>53</v>
      </c>
      <c r="AH20" s="59"/>
      <c r="AI20" s="69">
        <v>27.6</v>
      </c>
      <c r="AJ20" s="70">
        <v>-4.2857142857142962E-2</v>
      </c>
      <c r="AK20" s="76" t="s">
        <v>138</v>
      </c>
      <c r="AL20" s="59"/>
      <c r="AM20" s="64">
        <v>35.490546754780581</v>
      </c>
      <c r="AN20" s="64">
        <v>0.87152811489454662</v>
      </c>
      <c r="AO20" s="64">
        <v>5.4563536924585057</v>
      </c>
      <c r="AP20" s="65">
        <v>5.509078569525804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128</v>
      </c>
      <c r="F21" s="60"/>
      <c r="G21" s="61">
        <v>116.6</v>
      </c>
      <c r="H21" s="62">
        <v>-0.68571428571428528</v>
      </c>
      <c r="I21" s="76" t="s">
        <v>57</v>
      </c>
      <c r="J21" s="59"/>
      <c r="K21" s="64">
        <v>2.4308130121505016</v>
      </c>
      <c r="L21" s="64">
        <v>0.3588168275435572</v>
      </c>
      <c r="M21" s="64">
        <v>0.22635251095238057</v>
      </c>
      <c r="N21" s="65">
        <v>2.2681426579619068</v>
      </c>
      <c r="O21" s="66">
        <v>5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40.9</v>
      </c>
      <c r="V21" s="70">
        <v>7.1428571428572441E-3</v>
      </c>
      <c r="W21" s="71" t="s">
        <v>142</v>
      </c>
      <c r="X21" s="64">
        <v>24.424371226197174</v>
      </c>
      <c r="Y21" s="72">
        <v>0.74784121837368833</v>
      </c>
      <c r="Z21" s="73">
        <v>3.705701024175974</v>
      </c>
      <c r="AA21" s="65">
        <v>4.7272325001805076</v>
      </c>
      <c r="AB21" s="66">
        <v>3</v>
      </c>
      <c r="AC21" s="17"/>
      <c r="AD21" s="56">
        <v>16</v>
      </c>
      <c r="AE21" s="74" t="s">
        <v>143</v>
      </c>
      <c r="AF21" s="75"/>
      <c r="AG21" s="59" t="s">
        <v>128</v>
      </c>
      <c r="AH21" s="59"/>
      <c r="AI21" s="69">
        <v>25.7</v>
      </c>
      <c r="AJ21" s="70">
        <v>-0.26428571428571423</v>
      </c>
      <c r="AK21" s="76" t="s">
        <v>144</v>
      </c>
      <c r="AL21" s="59"/>
      <c r="AM21" s="64">
        <v>35.375353026504541</v>
      </c>
      <c r="AN21" s="64">
        <v>0.83766309438029252</v>
      </c>
      <c r="AO21" s="64">
        <v>5.4381302143241701</v>
      </c>
      <c r="AP21" s="65">
        <v>5.2950119713481829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141.19999999999999</v>
      </c>
      <c r="H22" s="62">
        <v>2.2000000000000006</v>
      </c>
      <c r="I22" s="76" t="s">
        <v>147</v>
      </c>
      <c r="J22" s="59"/>
      <c r="K22" s="64">
        <v>1.8282426239723755</v>
      </c>
      <c r="L22" s="64">
        <v>0.78334769213955668</v>
      </c>
      <c r="M22" s="64">
        <v>0.13102676312131262</v>
      </c>
      <c r="N22" s="65">
        <v>4.9516750056602579</v>
      </c>
      <c r="O22" s="66">
        <v>5</v>
      </c>
      <c r="P22" s="17"/>
      <c r="Q22" s="56">
        <v>17</v>
      </c>
      <c r="R22" s="67" t="s">
        <v>148</v>
      </c>
      <c r="S22" s="58"/>
      <c r="T22" s="68" t="s">
        <v>44</v>
      </c>
      <c r="U22" s="69">
        <v>48.3</v>
      </c>
      <c r="V22" s="70">
        <v>-0.59285714285714264</v>
      </c>
      <c r="W22" s="71" t="s">
        <v>149</v>
      </c>
      <c r="X22" s="64">
        <v>24.208773877383525</v>
      </c>
      <c r="Y22" s="72">
        <v>0.98482889916434402</v>
      </c>
      <c r="Z22" s="73">
        <v>3.6715938411658771</v>
      </c>
      <c r="AA22" s="65">
        <v>6.2252722434461596</v>
      </c>
      <c r="AB22" s="66">
        <v>3</v>
      </c>
      <c r="AC22" s="17"/>
      <c r="AD22" s="56">
        <v>17</v>
      </c>
      <c r="AE22" s="74" t="s">
        <v>150</v>
      </c>
      <c r="AF22" s="75"/>
      <c r="AG22" s="59" t="s">
        <v>98</v>
      </c>
      <c r="AH22" s="59"/>
      <c r="AI22" s="69">
        <v>29.6</v>
      </c>
      <c r="AJ22" s="70">
        <v>-4.2857142857142962E-2</v>
      </c>
      <c r="AK22" s="76" t="s">
        <v>151</v>
      </c>
      <c r="AL22" s="59"/>
      <c r="AM22" s="64">
        <v>34.520789865462866</v>
      </c>
      <c r="AN22" s="64">
        <v>0.74714910765477183</v>
      </c>
      <c r="AO22" s="64">
        <v>5.3029395810083182</v>
      </c>
      <c r="AP22" s="65">
        <v>4.7228575497180287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153</v>
      </c>
      <c r="F23" s="60"/>
      <c r="G23" s="61">
        <v>130.4</v>
      </c>
      <c r="H23" s="62">
        <v>1.8285714285714281</v>
      </c>
      <c r="I23" s="76" t="s">
        <v>154</v>
      </c>
      <c r="J23" s="59"/>
      <c r="K23" s="64">
        <v>1.4342947976400311</v>
      </c>
      <c r="L23" s="64">
        <v>0.67478520470208281</v>
      </c>
      <c r="M23" s="64">
        <v>6.8704797275800061E-2</v>
      </c>
      <c r="N23" s="65">
        <v>4.2654329180271269</v>
      </c>
      <c r="O23" s="66">
        <v>5</v>
      </c>
      <c r="P23" s="17"/>
      <c r="Q23" s="56">
        <v>18</v>
      </c>
      <c r="R23" s="67" t="s">
        <v>155</v>
      </c>
      <c r="S23" s="58"/>
      <c r="T23" s="68" t="s">
        <v>153</v>
      </c>
      <c r="U23" s="69">
        <v>50.3</v>
      </c>
      <c r="V23" s="70">
        <v>-9.2857142857142652E-2</v>
      </c>
      <c r="W23" s="71" t="s">
        <v>115</v>
      </c>
      <c r="X23" s="64">
        <v>22.666298084134841</v>
      </c>
      <c r="Y23" s="72">
        <v>0.99086628027919377</v>
      </c>
      <c r="Z23" s="73">
        <v>3.4275764427216564</v>
      </c>
      <c r="AA23" s="65">
        <v>6.2634355641095469</v>
      </c>
      <c r="AB23" s="66">
        <v>3</v>
      </c>
      <c r="AC23" s="17"/>
      <c r="AD23" s="56">
        <v>18</v>
      </c>
      <c r="AE23" s="74" t="s">
        <v>156</v>
      </c>
      <c r="AF23" s="75"/>
      <c r="AG23" s="59" t="s">
        <v>146</v>
      </c>
      <c r="AH23" s="59"/>
      <c r="AI23" s="69">
        <v>37.6</v>
      </c>
      <c r="AJ23" s="70">
        <v>-0.54285714285714293</v>
      </c>
      <c r="AK23" s="76" t="s">
        <v>157</v>
      </c>
      <c r="AL23" s="59"/>
      <c r="AM23" s="64">
        <v>30.749927120442319</v>
      </c>
      <c r="AN23" s="64">
        <v>0.9083103697231546</v>
      </c>
      <c r="AO23" s="64">
        <v>4.7063946491801438</v>
      </c>
      <c r="AP23" s="65">
        <v>5.7415855057359337</v>
      </c>
      <c r="AQ23" s="66" t="s">
        <v>158</v>
      </c>
      <c r="AR23" s="17"/>
    </row>
    <row r="24" spans="1:44" s="8" customFormat="1" ht="15" customHeight="1" x14ac:dyDescent="0.25">
      <c r="A24" s="1"/>
      <c r="B24" s="56">
        <v>19</v>
      </c>
      <c r="C24" s="57" t="s">
        <v>159</v>
      </c>
      <c r="D24" s="58"/>
      <c r="E24" s="59" t="s">
        <v>82</v>
      </c>
      <c r="F24" s="60"/>
      <c r="G24" s="61">
        <v>143.9</v>
      </c>
      <c r="H24" s="62">
        <v>2.8642857142857139</v>
      </c>
      <c r="I24" s="76" t="s">
        <v>57</v>
      </c>
      <c r="J24" s="59"/>
      <c r="K24" s="64">
        <v>1.1111718165656217</v>
      </c>
      <c r="L24" s="64">
        <v>0.81134536248469002</v>
      </c>
      <c r="M24" s="64">
        <v>1.7587217625973772E-2</v>
      </c>
      <c r="N24" s="65">
        <v>5.1286530779209398</v>
      </c>
      <c r="O24" s="66">
        <v>5</v>
      </c>
      <c r="P24" s="17"/>
      <c r="Q24" s="56">
        <v>19</v>
      </c>
      <c r="R24" s="67" t="s">
        <v>160</v>
      </c>
      <c r="S24" s="58"/>
      <c r="T24" s="68" t="s">
        <v>101</v>
      </c>
      <c r="U24" s="69">
        <v>62.4</v>
      </c>
      <c r="V24" s="70">
        <v>-0.52857142857142847</v>
      </c>
      <c r="W24" s="71" t="s">
        <v>161</v>
      </c>
      <c r="X24" s="64">
        <v>20.89806705937244</v>
      </c>
      <c r="Y24" s="72">
        <v>1.1184348544756588</v>
      </c>
      <c r="Z24" s="73">
        <v>3.147844899186623</v>
      </c>
      <c r="AA24" s="65">
        <v>7.0698183832521559</v>
      </c>
      <c r="AB24" s="66" t="s">
        <v>91</v>
      </c>
      <c r="AC24" s="17"/>
      <c r="AD24" s="56">
        <v>19</v>
      </c>
      <c r="AE24" s="74" t="s">
        <v>162</v>
      </c>
      <c r="AF24" s="75"/>
      <c r="AG24" s="59" t="s">
        <v>34</v>
      </c>
      <c r="AH24" s="59"/>
      <c r="AI24" s="69">
        <v>36.4</v>
      </c>
      <c r="AJ24" s="70">
        <v>-0.24285714285714274</v>
      </c>
      <c r="AK24" s="76" t="s">
        <v>163</v>
      </c>
      <c r="AL24" s="59"/>
      <c r="AM24" s="64">
        <v>30.256272395084697</v>
      </c>
      <c r="AN24" s="64">
        <v>0.71017664920606194</v>
      </c>
      <c r="AO24" s="64">
        <v>4.6282991987758582</v>
      </c>
      <c r="AP24" s="65">
        <v>4.4891483038297118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164</v>
      </c>
      <c r="D25" s="58"/>
      <c r="E25" s="59" t="s">
        <v>40</v>
      </c>
      <c r="F25" s="60"/>
      <c r="G25" s="61">
        <v>138.5</v>
      </c>
      <c r="H25" s="62">
        <v>0.9642857142857143</v>
      </c>
      <c r="I25" s="76" t="s">
        <v>165</v>
      </c>
      <c r="J25" s="59"/>
      <c r="K25" s="64">
        <v>1</v>
      </c>
      <c r="L25" s="64">
        <v>0.46587999814261427</v>
      </c>
      <c r="M25" s="64">
        <v>-0.14000488424015775</v>
      </c>
      <c r="N25" s="65">
        <v>2.9449073069188909</v>
      </c>
      <c r="O25" s="66" t="s">
        <v>166</v>
      </c>
      <c r="P25" s="17"/>
      <c r="Q25" s="56">
        <v>20</v>
      </c>
      <c r="R25" s="67" t="s">
        <v>167</v>
      </c>
      <c r="S25" s="58"/>
      <c r="T25" s="68" t="s">
        <v>168</v>
      </c>
      <c r="U25" s="69">
        <v>60</v>
      </c>
      <c r="V25" s="70">
        <v>0.14285714285714285</v>
      </c>
      <c r="W25" s="71" t="s">
        <v>154</v>
      </c>
      <c r="X25" s="64">
        <v>20.291155553969197</v>
      </c>
      <c r="Y25" s="72">
        <v>0.87336519688287739</v>
      </c>
      <c r="Z25" s="73">
        <v>3.0518323930049531</v>
      </c>
      <c r="AA25" s="65">
        <v>5.5206910795979534</v>
      </c>
      <c r="AB25" s="66">
        <v>4</v>
      </c>
      <c r="AC25" s="17"/>
      <c r="AD25" s="56">
        <v>20</v>
      </c>
      <c r="AE25" s="74" t="s">
        <v>169</v>
      </c>
      <c r="AF25" s="75"/>
      <c r="AG25" s="59" t="s">
        <v>64</v>
      </c>
      <c r="AH25" s="59"/>
      <c r="AI25" s="69">
        <v>38.799999999999997</v>
      </c>
      <c r="AJ25" s="70">
        <v>-0.12857142857142836</v>
      </c>
      <c r="AK25" s="76" t="s">
        <v>170</v>
      </c>
      <c r="AL25" s="59"/>
      <c r="AM25" s="64">
        <v>30.01201268074022</v>
      </c>
      <c r="AN25" s="64">
        <v>0.80432877560463567</v>
      </c>
      <c r="AO25" s="64">
        <v>4.5896576717580935</v>
      </c>
      <c r="AP25" s="65">
        <v>5.0843000298075109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64</v>
      </c>
      <c r="F26" s="60"/>
      <c r="G26" s="61">
        <v>173.8</v>
      </c>
      <c r="H26" s="62">
        <v>3.1571428571428561</v>
      </c>
      <c r="I26" s="76" t="s">
        <v>172</v>
      </c>
      <c r="J26" s="59"/>
      <c r="K26" s="64">
        <v>1</v>
      </c>
      <c r="L26" s="64">
        <v>0.58116952482592277</v>
      </c>
      <c r="M26" s="64">
        <v>-0.42174082847145627</v>
      </c>
      <c r="N26" s="65">
        <v>3.6736721624492708</v>
      </c>
      <c r="O26" s="66">
        <v>6</v>
      </c>
      <c r="P26" s="17"/>
      <c r="Q26" s="56">
        <v>21</v>
      </c>
      <c r="R26" s="67" t="s">
        <v>173</v>
      </c>
      <c r="S26" s="58"/>
      <c r="T26" s="68" t="s">
        <v>67</v>
      </c>
      <c r="U26" s="69">
        <v>61.4</v>
      </c>
      <c r="V26" s="70">
        <v>-0.17142857142857132</v>
      </c>
      <c r="W26" s="71" t="s">
        <v>174</v>
      </c>
      <c r="X26" s="64">
        <v>20.0512145449947</v>
      </c>
      <c r="Y26" s="72">
        <v>1.0293895642864113</v>
      </c>
      <c r="Z26" s="73">
        <v>3.0138740788153191</v>
      </c>
      <c r="AA26" s="65">
        <v>6.5069478441208428</v>
      </c>
      <c r="AB26" s="66">
        <v>4</v>
      </c>
      <c r="AC26" s="17"/>
      <c r="AD26" s="56">
        <v>21</v>
      </c>
      <c r="AE26" s="74" t="s">
        <v>175</v>
      </c>
      <c r="AF26" s="75"/>
      <c r="AG26" s="59" t="s">
        <v>117</v>
      </c>
      <c r="AH26" s="59"/>
      <c r="AI26" s="69">
        <v>45.2</v>
      </c>
      <c r="AJ26" s="70">
        <v>-0.72857142857142876</v>
      </c>
      <c r="AK26" s="76" t="s">
        <v>176</v>
      </c>
      <c r="AL26" s="59"/>
      <c r="AM26" s="64">
        <v>28.809166862544792</v>
      </c>
      <c r="AN26" s="64">
        <v>0.70912351243866811</v>
      </c>
      <c r="AO26" s="64">
        <v>4.3993692350965548</v>
      </c>
      <c r="AP26" s="65">
        <v>4.4824912458451491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177</v>
      </c>
      <c r="D27" s="58"/>
      <c r="E27" s="59" t="s">
        <v>178</v>
      </c>
      <c r="F27" s="60"/>
      <c r="G27" s="61">
        <v>95.6</v>
      </c>
      <c r="H27" s="62">
        <v>-1.2571428571428567</v>
      </c>
      <c r="I27" s="76" t="s">
        <v>76</v>
      </c>
      <c r="J27" s="59"/>
      <c r="K27" s="64">
        <v>1</v>
      </c>
      <c r="L27" s="64">
        <v>1.3290724092833557</v>
      </c>
      <c r="M27" s="64">
        <v>-0.48765389410373605</v>
      </c>
      <c r="N27" s="65">
        <v>8.4012944645129526</v>
      </c>
      <c r="O27" s="66">
        <v>6</v>
      </c>
      <c r="P27" s="17"/>
      <c r="Q27" s="56">
        <v>22</v>
      </c>
      <c r="R27" s="67" t="s">
        <v>179</v>
      </c>
      <c r="S27" s="58"/>
      <c r="T27" s="68" t="s">
        <v>67</v>
      </c>
      <c r="U27" s="69">
        <v>58.2</v>
      </c>
      <c r="V27" s="70">
        <v>0.69999999999999984</v>
      </c>
      <c r="W27" s="71" t="s">
        <v>180</v>
      </c>
      <c r="X27" s="64">
        <v>19.35742020304323</v>
      </c>
      <c r="Y27" s="72">
        <v>0.69581058295908327</v>
      </c>
      <c r="Z27" s="73">
        <v>2.9041168358690617</v>
      </c>
      <c r="AA27" s="65">
        <v>4.3983379371449898</v>
      </c>
      <c r="AB27" s="66">
        <v>4</v>
      </c>
      <c r="AC27" s="17"/>
      <c r="AD27" s="56">
        <v>22</v>
      </c>
      <c r="AE27" s="74" t="s">
        <v>181</v>
      </c>
      <c r="AF27" s="75"/>
      <c r="AG27" s="59" t="s">
        <v>178</v>
      </c>
      <c r="AH27" s="59"/>
      <c r="AI27" s="69">
        <v>42.4</v>
      </c>
      <c r="AJ27" s="70">
        <v>-0.74285714285714277</v>
      </c>
      <c r="AK27" s="76" t="s">
        <v>182</v>
      </c>
      <c r="AL27" s="59"/>
      <c r="AM27" s="64">
        <v>27.61680998989312</v>
      </c>
      <c r="AN27" s="64">
        <v>0.94829060356970063</v>
      </c>
      <c r="AO27" s="64">
        <v>4.210740134169952</v>
      </c>
      <c r="AP27" s="65">
        <v>5.994307415361634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101</v>
      </c>
      <c r="F28" s="60"/>
      <c r="G28" s="61">
        <v>167</v>
      </c>
      <c r="H28" s="62">
        <v>3.8571428571428572</v>
      </c>
      <c r="I28" s="76" t="s">
        <v>161</v>
      </c>
      <c r="J28" s="59"/>
      <c r="K28" s="64">
        <v>1</v>
      </c>
      <c r="L28" s="64">
        <v>0.88509959520478587</v>
      </c>
      <c r="M28" s="64">
        <v>-0.98775762720930227</v>
      </c>
      <c r="N28" s="65">
        <v>5.594866222334832</v>
      </c>
      <c r="O28" s="66">
        <v>7</v>
      </c>
      <c r="P28" s="17"/>
      <c r="Q28" s="56">
        <v>23</v>
      </c>
      <c r="R28" s="67" t="s">
        <v>184</v>
      </c>
      <c r="S28" s="58"/>
      <c r="T28" s="68" t="s">
        <v>26</v>
      </c>
      <c r="U28" s="69">
        <v>61</v>
      </c>
      <c r="V28" s="70">
        <v>0.7857142857142857</v>
      </c>
      <c r="W28" s="71" t="s">
        <v>111</v>
      </c>
      <c r="X28" s="64">
        <v>19.149768582762285</v>
      </c>
      <c r="Y28" s="72">
        <v>0.97390209174567266</v>
      </c>
      <c r="Z28" s="73">
        <v>2.8712666554088782</v>
      </c>
      <c r="AA28" s="65">
        <v>6.1562020212068891</v>
      </c>
      <c r="AB28" s="66">
        <v>4</v>
      </c>
      <c r="AC28" s="17"/>
      <c r="AD28" s="56">
        <v>23</v>
      </c>
      <c r="AE28" s="74" t="s">
        <v>185</v>
      </c>
      <c r="AF28" s="75"/>
      <c r="AG28" s="59" t="s">
        <v>82</v>
      </c>
      <c r="AH28" s="59"/>
      <c r="AI28" s="69">
        <v>43</v>
      </c>
      <c r="AJ28" s="70">
        <v>0.21428571428571427</v>
      </c>
      <c r="AK28" s="76" t="s">
        <v>186</v>
      </c>
      <c r="AL28" s="59"/>
      <c r="AM28" s="64">
        <v>27.465670748282147</v>
      </c>
      <c r="AN28" s="64">
        <v>0.81289687033414837</v>
      </c>
      <c r="AO28" s="64">
        <v>4.1868301287733249</v>
      </c>
      <c r="AP28" s="65">
        <v>5.1384604249219432</v>
      </c>
      <c r="AQ28" s="66" t="s">
        <v>158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187</v>
      </c>
      <c r="D29" s="58"/>
      <c r="E29" s="59" t="s">
        <v>188</v>
      </c>
      <c r="F29" s="60"/>
      <c r="G29" s="61">
        <v>168.2</v>
      </c>
      <c r="H29" s="62">
        <v>2.7714285714285722</v>
      </c>
      <c r="I29" s="76" t="s">
        <v>189</v>
      </c>
      <c r="J29" s="59"/>
      <c r="K29" s="64">
        <v>1</v>
      </c>
      <c r="L29" s="64">
        <v>0.64233775936388116</v>
      </c>
      <c r="M29" s="64">
        <v>-1.1066730737692443</v>
      </c>
      <c r="N29" s="65">
        <v>4.0603270554696396</v>
      </c>
      <c r="O29" s="66" t="s">
        <v>190</v>
      </c>
      <c r="P29" s="17"/>
      <c r="Q29" s="56">
        <v>24</v>
      </c>
      <c r="R29" s="67" t="s">
        <v>191</v>
      </c>
      <c r="S29" s="58"/>
      <c r="T29" s="68" t="s">
        <v>96</v>
      </c>
      <c r="U29" s="69">
        <v>69.7</v>
      </c>
      <c r="V29" s="70">
        <v>0.37857142857142839</v>
      </c>
      <c r="W29" s="71" t="s">
        <v>192</v>
      </c>
      <c r="X29" s="64">
        <v>18.57775972065949</v>
      </c>
      <c r="Y29" s="72">
        <v>0.81271474686046341</v>
      </c>
      <c r="Z29" s="73">
        <v>2.7807756959861787</v>
      </c>
      <c r="AA29" s="65">
        <v>5.1373091912339666</v>
      </c>
      <c r="AB29" s="66">
        <v>4</v>
      </c>
      <c r="AC29" s="17"/>
      <c r="AD29" s="56">
        <v>24</v>
      </c>
      <c r="AE29" s="74" t="s">
        <v>193</v>
      </c>
      <c r="AF29" s="75"/>
      <c r="AG29" s="59" t="s">
        <v>37</v>
      </c>
      <c r="AH29" s="59"/>
      <c r="AI29" s="69">
        <v>59.3</v>
      </c>
      <c r="AJ29" s="70">
        <v>-0.66428571428571404</v>
      </c>
      <c r="AK29" s="76" t="s">
        <v>157</v>
      </c>
      <c r="AL29" s="59"/>
      <c r="AM29" s="64">
        <v>26.840299148081595</v>
      </c>
      <c r="AN29" s="64">
        <v>0.8375660684398023</v>
      </c>
      <c r="AO29" s="64">
        <v>4.0878972627862122</v>
      </c>
      <c r="AP29" s="65">
        <v>5.294398653750843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56</v>
      </c>
      <c r="F30" s="60"/>
      <c r="G30" s="61">
        <v>186.9</v>
      </c>
      <c r="H30" s="62">
        <v>2.8642857142857139</v>
      </c>
      <c r="I30" s="76" t="s">
        <v>195</v>
      </c>
      <c r="J30" s="59"/>
      <c r="K30" s="64">
        <v>1</v>
      </c>
      <c r="L30" s="64">
        <v>0.81292562503929799</v>
      </c>
      <c r="M30" s="64">
        <v>-1.6500041426996481</v>
      </c>
      <c r="N30" s="65">
        <v>5.1386421883409374</v>
      </c>
      <c r="O30" s="66">
        <v>8</v>
      </c>
      <c r="P30" s="17"/>
      <c r="Q30" s="56">
        <v>25</v>
      </c>
      <c r="R30" s="67" t="s">
        <v>196</v>
      </c>
      <c r="S30" s="58"/>
      <c r="T30" s="68" t="s">
        <v>197</v>
      </c>
      <c r="U30" s="69">
        <v>65.400000000000006</v>
      </c>
      <c r="V30" s="70">
        <v>-0.60000000000000042</v>
      </c>
      <c r="W30" s="71" t="s">
        <v>198</v>
      </c>
      <c r="X30" s="64">
        <v>17.611638944853699</v>
      </c>
      <c r="Y30" s="72">
        <v>1.0207785100945523</v>
      </c>
      <c r="Z30" s="73">
        <v>2.6279368123376279</v>
      </c>
      <c r="AA30" s="65">
        <v>6.4525158948828834</v>
      </c>
      <c r="AB30" s="66" t="s">
        <v>199</v>
      </c>
      <c r="AC30" s="17"/>
      <c r="AD30" s="56">
        <v>25</v>
      </c>
      <c r="AE30" s="74" t="s">
        <v>200</v>
      </c>
      <c r="AF30" s="75"/>
      <c r="AG30" s="59" t="s">
        <v>44</v>
      </c>
      <c r="AH30" s="59"/>
      <c r="AI30" s="69">
        <v>50.7</v>
      </c>
      <c r="AJ30" s="70">
        <v>-0.19285714285714306</v>
      </c>
      <c r="AK30" s="76" t="s">
        <v>38</v>
      </c>
      <c r="AL30" s="59"/>
      <c r="AM30" s="64">
        <v>26.138731676768536</v>
      </c>
      <c r="AN30" s="64">
        <v>0.9890224389574499</v>
      </c>
      <c r="AO30" s="64">
        <v>3.9769103222246738</v>
      </c>
      <c r="AP30" s="65">
        <v>6.2517803271325336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197</v>
      </c>
      <c r="F31" s="60"/>
      <c r="G31" s="61">
        <v>178.7</v>
      </c>
      <c r="H31" s="62">
        <v>2.164285714285715</v>
      </c>
      <c r="I31" s="76" t="s">
        <v>87</v>
      </c>
      <c r="J31" s="59"/>
      <c r="K31" s="64">
        <v>1</v>
      </c>
      <c r="L31" s="64">
        <v>2.1612229029597456</v>
      </c>
      <c r="M31" s="64">
        <v>-1.9708681693857681</v>
      </c>
      <c r="N31" s="65">
        <v>13.661460342107871</v>
      </c>
      <c r="O31" s="66" t="s">
        <v>202</v>
      </c>
      <c r="P31" s="17"/>
      <c r="Q31" s="56">
        <v>26</v>
      </c>
      <c r="R31" s="67" t="s">
        <v>203</v>
      </c>
      <c r="S31" s="58"/>
      <c r="T31" s="68" t="s">
        <v>53</v>
      </c>
      <c r="U31" s="69">
        <v>65.5</v>
      </c>
      <c r="V31" s="70">
        <v>0.8214285714285714</v>
      </c>
      <c r="W31" s="71" t="s">
        <v>78</v>
      </c>
      <c r="X31" s="64">
        <v>16.633047623539788</v>
      </c>
      <c r="Y31" s="72">
        <v>0.89906566239970975</v>
      </c>
      <c r="Z31" s="73">
        <v>2.4731251067586517</v>
      </c>
      <c r="AA31" s="65">
        <v>5.6831481264629877</v>
      </c>
      <c r="AB31" s="66">
        <v>4</v>
      </c>
      <c r="AC31" s="17"/>
      <c r="AD31" s="56">
        <v>26</v>
      </c>
      <c r="AE31" s="74" t="s">
        <v>204</v>
      </c>
      <c r="AF31" s="75"/>
      <c r="AG31" s="59" t="s">
        <v>168</v>
      </c>
      <c r="AH31" s="59"/>
      <c r="AI31" s="69">
        <v>58.9</v>
      </c>
      <c r="AJ31" s="70">
        <v>-0.42142857142857132</v>
      </c>
      <c r="AK31" s="76" t="s">
        <v>205</v>
      </c>
      <c r="AL31" s="59"/>
      <c r="AM31" s="64">
        <v>23.807546748611234</v>
      </c>
      <c r="AN31" s="64">
        <v>0.7400701913515173</v>
      </c>
      <c r="AO31" s="64">
        <v>3.608120300396688</v>
      </c>
      <c r="AP31" s="65">
        <v>4.6781105066390509</v>
      </c>
      <c r="AQ31" s="66" t="s">
        <v>190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206</v>
      </c>
      <c r="D32" s="58"/>
      <c r="E32" s="59" t="s">
        <v>47</v>
      </c>
      <c r="F32" s="60"/>
      <c r="G32" s="61">
        <v>191.9</v>
      </c>
      <c r="H32" s="62">
        <v>2.7928571428571423</v>
      </c>
      <c r="I32" s="76" t="s">
        <v>207</v>
      </c>
      <c r="J32" s="59"/>
      <c r="K32" s="64">
        <v>1</v>
      </c>
      <c r="L32" s="64">
        <v>1.1273749538707736</v>
      </c>
      <c r="M32" s="64">
        <v>-2.3889716143520494</v>
      </c>
      <c r="N32" s="65">
        <v>7.1263302836089411</v>
      </c>
      <c r="O32" s="66">
        <v>8</v>
      </c>
      <c r="P32" s="17"/>
      <c r="Q32" s="56">
        <v>27</v>
      </c>
      <c r="R32" s="67" t="s">
        <v>208</v>
      </c>
      <c r="S32" s="58"/>
      <c r="T32" s="68" t="s">
        <v>96</v>
      </c>
      <c r="U32" s="69">
        <v>63.8</v>
      </c>
      <c r="V32" s="70">
        <v>-0.69999999999999984</v>
      </c>
      <c r="W32" s="71" t="s">
        <v>57</v>
      </c>
      <c r="X32" s="64">
        <v>16.627191722329123</v>
      </c>
      <c r="Y32" s="72">
        <v>1.1625708035597735</v>
      </c>
      <c r="Z32" s="73">
        <v>2.4721987118127946</v>
      </c>
      <c r="AA32" s="65">
        <v>7.3488092810666208</v>
      </c>
      <c r="AB32" s="66" t="s">
        <v>199</v>
      </c>
      <c r="AC32" s="17"/>
      <c r="AD32" s="56">
        <v>27</v>
      </c>
      <c r="AE32" s="74" t="s">
        <v>209</v>
      </c>
      <c r="AF32" s="75"/>
      <c r="AG32" s="59" t="s">
        <v>53</v>
      </c>
      <c r="AH32" s="59"/>
      <c r="AI32" s="69">
        <v>48.7</v>
      </c>
      <c r="AJ32" s="70">
        <v>-0.12142857142857164</v>
      </c>
      <c r="AK32" s="76" t="s">
        <v>172</v>
      </c>
      <c r="AL32" s="59"/>
      <c r="AM32" s="64">
        <v>23.721931086525775</v>
      </c>
      <c r="AN32" s="64">
        <v>0.99500955622412091</v>
      </c>
      <c r="AO32" s="64">
        <v>3.5945760287655761</v>
      </c>
      <c r="AP32" s="65">
        <v>6.2896259213977812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141</v>
      </c>
      <c r="F33" s="60"/>
      <c r="G33" s="61" t="e">
        <v>#N/A</v>
      </c>
      <c r="H33" s="62" t="e">
        <v>#N/A</v>
      </c>
      <c r="I33" s="76" t="s">
        <v>211</v>
      </c>
      <c r="J33" s="59"/>
      <c r="K33" s="64">
        <v>1</v>
      </c>
      <c r="L33" s="64">
        <v>3.2150134530130914</v>
      </c>
      <c r="M33" s="64">
        <v>-4.2219118962545377</v>
      </c>
      <c r="N33" s="65">
        <v>20.322650998900556</v>
      </c>
      <c r="O33" s="66">
        <v>9</v>
      </c>
      <c r="P33" s="17"/>
      <c r="Q33" s="56">
        <v>28</v>
      </c>
      <c r="R33" s="67" t="s">
        <v>212</v>
      </c>
      <c r="S33" s="58"/>
      <c r="T33" s="68" t="s">
        <v>132</v>
      </c>
      <c r="U33" s="69">
        <v>75.7</v>
      </c>
      <c r="V33" s="70">
        <v>-0.76428571428571446</v>
      </c>
      <c r="W33" s="71" t="s">
        <v>213</v>
      </c>
      <c r="X33" s="64">
        <v>15.72497854011781</v>
      </c>
      <c r="Y33" s="72">
        <v>0.8838830032982935</v>
      </c>
      <c r="Z33" s="73">
        <v>2.3294699153357969</v>
      </c>
      <c r="AA33" s="65">
        <v>5.5871759364044387</v>
      </c>
      <c r="AB33" s="66">
        <v>4</v>
      </c>
      <c r="AC33" s="17"/>
      <c r="AD33" s="56">
        <v>28</v>
      </c>
      <c r="AE33" s="74" t="s">
        <v>214</v>
      </c>
      <c r="AF33" s="75"/>
      <c r="AG33" s="59" t="s">
        <v>26</v>
      </c>
      <c r="AH33" s="59"/>
      <c r="AI33" s="69">
        <v>58.2</v>
      </c>
      <c r="AJ33" s="70">
        <v>-1.3714285714285717</v>
      </c>
      <c r="AK33" s="76" t="s">
        <v>87</v>
      </c>
      <c r="AL33" s="59"/>
      <c r="AM33" s="64">
        <v>23.281290777304385</v>
      </c>
      <c r="AN33" s="64">
        <v>0.81707427234565611</v>
      </c>
      <c r="AO33" s="64">
        <v>3.5248673809044657</v>
      </c>
      <c r="AP33" s="65">
        <v>5.164866498925277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168</v>
      </c>
      <c r="F34" s="60"/>
      <c r="G34" s="61" t="e">
        <v>#N/A</v>
      </c>
      <c r="H34" s="62" t="e">
        <v>#N/A</v>
      </c>
      <c r="I34" s="76" t="s">
        <v>216</v>
      </c>
      <c r="J34" s="59"/>
      <c r="K34" s="64">
        <v>1</v>
      </c>
      <c r="L34" s="64">
        <v>2.2503999594026061</v>
      </c>
      <c r="M34" s="64">
        <v>-5.0000028567573853</v>
      </c>
      <c r="N34" s="65">
        <v>14.22516379830928</v>
      </c>
      <c r="O34" s="66">
        <v>9</v>
      </c>
      <c r="P34" s="17"/>
      <c r="Q34" s="56">
        <v>29</v>
      </c>
      <c r="R34" s="67" t="s">
        <v>217</v>
      </c>
      <c r="S34" s="58"/>
      <c r="T34" s="68" t="s">
        <v>146</v>
      </c>
      <c r="U34" s="69">
        <v>72</v>
      </c>
      <c r="V34" s="70">
        <v>-0.35714285714285715</v>
      </c>
      <c r="W34" s="71" t="s">
        <v>218</v>
      </c>
      <c r="X34" s="64">
        <v>13.834053842641664</v>
      </c>
      <c r="Y34" s="72">
        <v>1.3846455647341571</v>
      </c>
      <c r="Z34" s="73">
        <v>2.0303284135037081</v>
      </c>
      <c r="AA34" s="65">
        <v>8.7525819037850408</v>
      </c>
      <c r="AB34" s="66">
        <v>5</v>
      </c>
      <c r="AC34" s="17"/>
      <c r="AD34" s="56">
        <v>29</v>
      </c>
      <c r="AE34" s="74" t="s">
        <v>219</v>
      </c>
      <c r="AF34" s="75"/>
      <c r="AG34" s="59" t="s">
        <v>37</v>
      </c>
      <c r="AH34" s="59"/>
      <c r="AI34" s="69">
        <v>56.4</v>
      </c>
      <c r="AJ34" s="70">
        <v>-0.38571428571428562</v>
      </c>
      <c r="AK34" s="76" t="s">
        <v>220</v>
      </c>
      <c r="AL34" s="59"/>
      <c r="AM34" s="64">
        <v>23.219802459713847</v>
      </c>
      <c r="AN34" s="64">
        <v>1.0347070276591444</v>
      </c>
      <c r="AO34" s="64">
        <v>3.5151400196331721</v>
      </c>
      <c r="AP34" s="65">
        <v>6.540560441362766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86</v>
      </c>
      <c r="F35" s="60"/>
      <c r="G35" s="61">
        <v>145.80000000000001</v>
      </c>
      <c r="H35" s="62">
        <v>-1.3428571428571436</v>
      </c>
      <c r="I35" s="76" t="s">
        <v>222</v>
      </c>
      <c r="J35" s="59"/>
      <c r="K35" s="64">
        <v>1</v>
      </c>
      <c r="L35" s="64">
        <v>3.1402197452341021</v>
      </c>
      <c r="M35" s="64">
        <v>-6.7003320248243572</v>
      </c>
      <c r="N35" s="65">
        <v>19.849867154502761</v>
      </c>
      <c r="O35" s="66">
        <v>10</v>
      </c>
      <c r="P35" s="17"/>
      <c r="Q35" s="56">
        <v>30</v>
      </c>
      <c r="R35" s="67" t="s">
        <v>223</v>
      </c>
      <c r="S35" s="58"/>
      <c r="T35" s="68" t="s">
        <v>117</v>
      </c>
      <c r="U35" s="69">
        <v>82.3</v>
      </c>
      <c r="V35" s="70">
        <v>-9.2857142857142652E-2</v>
      </c>
      <c r="W35" s="71" t="s">
        <v>224</v>
      </c>
      <c r="X35" s="64">
        <v>13.822454546753875</v>
      </c>
      <c r="Y35" s="72">
        <v>0.67718652749758357</v>
      </c>
      <c r="Z35" s="73">
        <v>2.0284934219798787</v>
      </c>
      <c r="AA35" s="65">
        <v>4.2806120909363194</v>
      </c>
      <c r="AB35" s="66">
        <v>5</v>
      </c>
      <c r="AC35" s="17"/>
      <c r="AD35" s="56">
        <v>30</v>
      </c>
      <c r="AE35" s="74" t="s">
        <v>225</v>
      </c>
      <c r="AF35" s="75"/>
      <c r="AG35" s="59" t="s">
        <v>120</v>
      </c>
      <c r="AH35" s="59"/>
      <c r="AI35" s="69">
        <v>66.7</v>
      </c>
      <c r="AJ35" s="70">
        <v>-0.47857142857142876</v>
      </c>
      <c r="AK35" s="76" t="s">
        <v>226</v>
      </c>
      <c r="AL35" s="59"/>
      <c r="AM35" s="64">
        <v>21.476268244253607</v>
      </c>
      <c r="AN35" s="64">
        <v>0.98477969980734159</v>
      </c>
      <c r="AO35" s="64">
        <v>3.239315474951646</v>
      </c>
      <c r="AP35" s="65">
        <v>6.2249612458791681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87</v>
      </c>
      <c r="J36" s="59"/>
      <c r="K36" s="64">
        <v>1</v>
      </c>
      <c r="L36" s="64">
        <v>3.0360152353441268</v>
      </c>
      <c r="M36" s="64">
        <v>-7.3987248174533864</v>
      </c>
      <c r="N36" s="65">
        <v>19.191172589781502</v>
      </c>
      <c r="O36" s="66">
        <v>10</v>
      </c>
      <c r="P36" s="17"/>
      <c r="Q36" s="56">
        <v>31</v>
      </c>
      <c r="R36" s="67" t="s">
        <v>228</v>
      </c>
      <c r="S36" s="58"/>
      <c r="T36" s="68" t="s">
        <v>50</v>
      </c>
      <c r="U36" s="69">
        <v>82.6</v>
      </c>
      <c r="V36" s="70">
        <v>0.24285714285714327</v>
      </c>
      <c r="W36" s="71" t="s">
        <v>229</v>
      </c>
      <c r="X36" s="64">
        <v>12.844563052152639</v>
      </c>
      <c r="Y36" s="72">
        <v>1.2904371131116033</v>
      </c>
      <c r="Z36" s="73">
        <v>1.8737924279560116</v>
      </c>
      <c r="AA36" s="65">
        <v>8.1570741364139128</v>
      </c>
      <c r="AB36" s="66">
        <v>5</v>
      </c>
      <c r="AC36" s="17"/>
      <c r="AD36" s="56">
        <v>31</v>
      </c>
      <c r="AE36" s="74" t="s">
        <v>230</v>
      </c>
      <c r="AF36" s="75"/>
      <c r="AG36" s="59" t="s">
        <v>132</v>
      </c>
      <c r="AH36" s="59"/>
      <c r="AI36" s="69">
        <v>82.5</v>
      </c>
      <c r="AJ36" s="70">
        <v>0.32142857142857145</v>
      </c>
      <c r="AK36" s="76" t="s">
        <v>231</v>
      </c>
      <c r="AL36" s="59"/>
      <c r="AM36" s="64">
        <v>19.747765604205963</v>
      </c>
      <c r="AN36" s="64">
        <v>1.0362700228754567</v>
      </c>
      <c r="AO36" s="64">
        <v>2.9658689033590693</v>
      </c>
      <c r="AP36" s="65">
        <v>6.550440401978264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120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5.5093523612121222</v>
      </c>
      <c r="M37" s="85">
        <v>-9.1046401787350746</v>
      </c>
      <c r="N37" s="86">
        <v>34.825560422445534</v>
      </c>
      <c r="O37" s="87">
        <v>10</v>
      </c>
      <c r="P37" s="17"/>
      <c r="Q37" s="56">
        <v>32</v>
      </c>
      <c r="R37" s="67" t="s">
        <v>234</v>
      </c>
      <c r="S37" s="58"/>
      <c r="T37" s="68" t="s">
        <v>75</v>
      </c>
      <c r="U37" s="69">
        <v>91</v>
      </c>
      <c r="V37" s="70">
        <v>0.2857142857142857</v>
      </c>
      <c r="W37" s="71" t="s">
        <v>235</v>
      </c>
      <c r="X37" s="64">
        <v>8.5957392050518759</v>
      </c>
      <c r="Y37" s="72">
        <v>1.2758459119216794</v>
      </c>
      <c r="Z37" s="73">
        <v>1.201634753809524</v>
      </c>
      <c r="AA37" s="65">
        <v>8.0648406531730696</v>
      </c>
      <c r="AB37" s="66" t="s">
        <v>236</v>
      </c>
      <c r="AC37" s="17"/>
      <c r="AD37" s="56">
        <v>32</v>
      </c>
      <c r="AE37" s="74" t="s">
        <v>237</v>
      </c>
      <c r="AF37" s="75"/>
      <c r="AG37" s="59" t="s">
        <v>37</v>
      </c>
      <c r="AH37" s="59"/>
      <c r="AI37" s="69">
        <v>68.5</v>
      </c>
      <c r="AJ37" s="70">
        <v>-0.5357142857142857</v>
      </c>
      <c r="AK37" s="76" t="s">
        <v>238</v>
      </c>
      <c r="AL37" s="59"/>
      <c r="AM37" s="64">
        <v>19.20639195074973</v>
      </c>
      <c r="AN37" s="64">
        <v>0.71398062609256252</v>
      </c>
      <c r="AO37" s="64">
        <v>2.8802243888189731</v>
      </c>
      <c r="AP37" s="65">
        <v>4.5131938936233666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104</v>
      </c>
      <c r="U38" s="69">
        <v>94</v>
      </c>
      <c r="V38" s="70">
        <v>-0.42857142857142855</v>
      </c>
      <c r="W38" s="71" t="s">
        <v>163</v>
      </c>
      <c r="X38" s="64">
        <v>8.1881265811277917</v>
      </c>
      <c r="Y38" s="72">
        <v>1.3531319206042054</v>
      </c>
      <c r="Z38" s="73">
        <v>1.1371510371130757</v>
      </c>
      <c r="AA38" s="65">
        <v>8.5533787586920251</v>
      </c>
      <c r="AB38" s="66">
        <v>5</v>
      </c>
      <c r="AC38" s="17"/>
      <c r="AD38" s="56">
        <v>33</v>
      </c>
      <c r="AE38" s="74" t="s">
        <v>240</v>
      </c>
      <c r="AF38" s="75"/>
      <c r="AG38" s="59" t="s">
        <v>128</v>
      </c>
      <c r="AH38" s="59"/>
      <c r="AI38" s="69">
        <v>76.599999999999994</v>
      </c>
      <c r="AJ38" s="70">
        <v>-4.2857142857142448E-2</v>
      </c>
      <c r="AK38" s="76" t="s">
        <v>241</v>
      </c>
      <c r="AL38" s="59"/>
      <c r="AM38" s="64">
        <v>18.564215139281632</v>
      </c>
      <c r="AN38" s="64">
        <v>0.83472652861431762</v>
      </c>
      <c r="AO38" s="64">
        <v>2.7786329631632025</v>
      </c>
      <c r="AP38" s="65">
        <v>5.2764494358971126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197</v>
      </c>
      <c r="U39" s="69">
        <v>108.7</v>
      </c>
      <c r="V39" s="70">
        <v>0.16428571428571409</v>
      </c>
      <c r="W39" s="71" t="s">
        <v>243</v>
      </c>
      <c r="X39" s="64">
        <v>6.9252205462708112</v>
      </c>
      <c r="Y39" s="72">
        <v>0.71817228949017797</v>
      </c>
      <c r="Z39" s="73">
        <v>0.93736116264363423</v>
      </c>
      <c r="AA39" s="65">
        <v>4.5396901162922862</v>
      </c>
      <c r="AB39" s="66" t="s">
        <v>236</v>
      </c>
      <c r="AC39" s="17"/>
      <c r="AD39" s="56">
        <v>34</v>
      </c>
      <c r="AE39" s="74" t="s">
        <v>244</v>
      </c>
      <c r="AF39" s="75"/>
      <c r="AG39" s="59" t="s">
        <v>75</v>
      </c>
      <c r="AH39" s="59"/>
      <c r="AI39" s="69">
        <v>75.099999999999994</v>
      </c>
      <c r="AJ39" s="70">
        <v>-0.64999999999999958</v>
      </c>
      <c r="AK39" s="76" t="s">
        <v>245</v>
      </c>
      <c r="AL39" s="59"/>
      <c r="AM39" s="64">
        <v>17.672050690190439</v>
      </c>
      <c r="AN39" s="64">
        <v>0.73455502298947262</v>
      </c>
      <c r="AO39" s="64">
        <v>2.6374938614641481</v>
      </c>
      <c r="AP39" s="65">
        <v>4.6432481822786444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246</v>
      </c>
      <c r="S40" s="58"/>
      <c r="T40" s="68" t="s">
        <v>188</v>
      </c>
      <c r="U40" s="69">
        <v>107.6</v>
      </c>
      <c r="V40" s="70">
        <v>-0.82857142857142818</v>
      </c>
      <c r="W40" s="71" t="s">
        <v>247</v>
      </c>
      <c r="X40" s="64">
        <v>5.9421772879134132</v>
      </c>
      <c r="Y40" s="72">
        <v>1.0404800676059782</v>
      </c>
      <c r="Z40" s="73">
        <v>0.78184516718202635</v>
      </c>
      <c r="AA40" s="65">
        <v>6.5770528162025235</v>
      </c>
      <c r="AB40" s="66" t="s">
        <v>126</v>
      </c>
      <c r="AC40" s="17"/>
      <c r="AD40" s="56">
        <v>35</v>
      </c>
      <c r="AE40" s="74" t="s">
        <v>248</v>
      </c>
      <c r="AF40" s="75"/>
      <c r="AG40" s="59" t="s">
        <v>117</v>
      </c>
      <c r="AH40" s="59"/>
      <c r="AI40" s="69">
        <v>68.900000000000006</v>
      </c>
      <c r="AJ40" s="70">
        <v>0.29285714285714243</v>
      </c>
      <c r="AK40" s="76" t="s">
        <v>249</v>
      </c>
      <c r="AL40" s="59"/>
      <c r="AM40" s="64">
        <v>17.306278765945304</v>
      </c>
      <c r="AN40" s="64">
        <v>0.95519939770866602</v>
      </c>
      <c r="AO40" s="64">
        <v>2.5796292818260782</v>
      </c>
      <c r="AP40" s="65">
        <v>6.0379790870860113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250</v>
      </c>
      <c r="D41" s="53"/>
      <c r="E41" s="39" t="s">
        <v>178</v>
      </c>
      <c r="F41" s="91"/>
      <c r="G41" s="69">
        <v>10.8</v>
      </c>
      <c r="H41" s="48">
        <v>0.15714285714285708</v>
      </c>
      <c r="I41" s="55" t="s">
        <v>251</v>
      </c>
      <c r="J41" s="39"/>
      <c r="K41" s="43">
        <v>41.630443972164919</v>
      </c>
      <c r="L41" s="43">
        <v>0.87639438866755748</v>
      </c>
      <c r="M41" s="43">
        <v>6.4276763882562244</v>
      </c>
      <c r="N41" s="44">
        <v>5.5398391199867412</v>
      </c>
      <c r="O41" s="45">
        <v>1</v>
      </c>
      <c r="P41" s="17"/>
      <c r="Q41" s="56">
        <v>36</v>
      </c>
      <c r="R41" s="67" t="s">
        <v>252</v>
      </c>
      <c r="S41" s="58"/>
      <c r="T41" s="68" t="s">
        <v>178</v>
      </c>
      <c r="U41" s="69">
        <v>114.7</v>
      </c>
      <c r="V41" s="70">
        <v>-5.0000000000000204E-2</v>
      </c>
      <c r="W41" s="71" t="s">
        <v>253</v>
      </c>
      <c r="X41" s="64">
        <v>5.542387244439861</v>
      </c>
      <c r="Y41" s="72">
        <v>1.2491714397224318</v>
      </c>
      <c r="Z41" s="73">
        <v>0.71859897119028815</v>
      </c>
      <c r="AA41" s="65">
        <v>7.8962267431512823</v>
      </c>
      <c r="AB41" s="66">
        <v>5</v>
      </c>
      <c r="AC41" s="17"/>
      <c r="AD41" s="56">
        <v>36</v>
      </c>
      <c r="AE41" s="74" t="s">
        <v>254</v>
      </c>
      <c r="AF41" s="75"/>
      <c r="AG41" s="59" t="s">
        <v>146</v>
      </c>
      <c r="AH41" s="59"/>
      <c r="AI41" s="69">
        <v>84</v>
      </c>
      <c r="AJ41" s="70">
        <v>-1</v>
      </c>
      <c r="AK41" s="76" t="s">
        <v>255</v>
      </c>
      <c r="AL41" s="59"/>
      <c r="AM41" s="64">
        <v>16.29371577841167</v>
      </c>
      <c r="AN41" s="64">
        <v>0.82295305577149158</v>
      </c>
      <c r="AO41" s="64">
        <v>2.4194433086909846</v>
      </c>
      <c r="AP41" s="65">
        <v>5.2020272964172465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256</v>
      </c>
      <c r="D42" s="75"/>
      <c r="E42" s="59" t="s">
        <v>132</v>
      </c>
      <c r="F42" s="60"/>
      <c r="G42" s="69">
        <v>39.799999999999997</v>
      </c>
      <c r="H42" s="70">
        <v>-0.41428571428571409</v>
      </c>
      <c r="I42" s="76" t="s">
        <v>257</v>
      </c>
      <c r="J42" s="59"/>
      <c r="K42" s="64">
        <v>28.52400594549648</v>
      </c>
      <c r="L42" s="64">
        <v>1.1737124282679667</v>
      </c>
      <c r="M42" s="64">
        <v>4.3542571980580078</v>
      </c>
      <c r="N42" s="65">
        <v>7.4192374002065691</v>
      </c>
      <c r="O42" s="66">
        <v>2</v>
      </c>
      <c r="P42" s="17"/>
      <c r="Q42" s="56">
        <v>37</v>
      </c>
      <c r="R42" s="67" t="s">
        <v>258</v>
      </c>
      <c r="S42" s="58"/>
      <c r="T42" s="68" t="s">
        <v>117</v>
      </c>
      <c r="U42" s="69">
        <v>107.2</v>
      </c>
      <c r="V42" s="70">
        <v>-0.65714285714285736</v>
      </c>
      <c r="W42" s="71" t="s">
        <v>172</v>
      </c>
      <c r="X42" s="64">
        <v>5.1657378064823156</v>
      </c>
      <c r="Y42" s="72">
        <v>0.93852364288939139</v>
      </c>
      <c r="Z42" s="73">
        <v>0.65901358490535711</v>
      </c>
      <c r="AA42" s="65">
        <v>5.9325687831204892</v>
      </c>
      <c r="AB42" s="66" t="s">
        <v>236</v>
      </c>
      <c r="AC42" s="17"/>
      <c r="AD42" s="56">
        <v>37</v>
      </c>
      <c r="AE42" s="74" t="s">
        <v>259</v>
      </c>
      <c r="AF42" s="75"/>
      <c r="AG42" s="59" t="s">
        <v>44</v>
      </c>
      <c r="AH42" s="59"/>
      <c r="AI42" s="69">
        <v>75.8</v>
      </c>
      <c r="AJ42" s="70">
        <v>-0.34285714285714264</v>
      </c>
      <c r="AK42" s="76" t="s">
        <v>260</v>
      </c>
      <c r="AL42" s="59"/>
      <c r="AM42" s="64">
        <v>15.593790584511929</v>
      </c>
      <c r="AN42" s="64">
        <v>1.5500447528397774</v>
      </c>
      <c r="AO42" s="64">
        <v>2.3087161739971789</v>
      </c>
      <c r="AP42" s="65">
        <v>9.7980985165450232</v>
      </c>
      <c r="AQ42" s="66" t="s">
        <v>202</v>
      </c>
      <c r="AR42" s="17"/>
    </row>
    <row r="43" spans="1:44" s="8" customFormat="1" ht="15" customHeight="1" x14ac:dyDescent="0.25">
      <c r="A43" s="1"/>
      <c r="B43" s="56">
        <v>3</v>
      </c>
      <c r="C43" s="74" t="s">
        <v>261</v>
      </c>
      <c r="D43" s="75"/>
      <c r="E43" s="59" t="s">
        <v>26</v>
      </c>
      <c r="F43" s="60"/>
      <c r="G43" s="69">
        <v>46</v>
      </c>
      <c r="H43" s="70">
        <v>-7.1428571428571425E-2</v>
      </c>
      <c r="I43" s="76" t="s">
        <v>27</v>
      </c>
      <c r="J43" s="59"/>
      <c r="K43" s="64">
        <v>24.598254195899994</v>
      </c>
      <c r="L43" s="64">
        <v>0.82606503214181937</v>
      </c>
      <c r="M43" s="64">
        <v>3.7332090538555014</v>
      </c>
      <c r="N43" s="65">
        <v>5.2216986323588506</v>
      </c>
      <c r="O43" s="66">
        <v>2</v>
      </c>
      <c r="P43" s="17"/>
      <c r="Q43" s="56">
        <v>38</v>
      </c>
      <c r="R43" s="67" t="s">
        <v>262</v>
      </c>
      <c r="S43" s="58"/>
      <c r="T43" s="68" t="s">
        <v>32</v>
      </c>
      <c r="U43" s="69">
        <v>103</v>
      </c>
      <c r="V43" s="70">
        <v>-1.2857142857142858</v>
      </c>
      <c r="W43" s="71" t="s">
        <v>45</v>
      </c>
      <c r="X43" s="64">
        <v>3.7334013301363762</v>
      </c>
      <c r="Y43" s="72">
        <v>0.90324142483412595</v>
      </c>
      <c r="Z43" s="73">
        <v>0.43242006416130208</v>
      </c>
      <c r="AA43" s="65">
        <v>5.7095438364185487</v>
      </c>
      <c r="AB43" s="66" t="s">
        <v>158</v>
      </c>
      <c r="AC43" s="17"/>
      <c r="AD43" s="56">
        <v>38</v>
      </c>
      <c r="AE43" s="74" t="s">
        <v>263</v>
      </c>
      <c r="AF43" s="75"/>
      <c r="AG43" s="59" t="s">
        <v>141</v>
      </c>
      <c r="AH43" s="59"/>
      <c r="AI43" s="69">
        <v>111.9</v>
      </c>
      <c r="AJ43" s="70">
        <v>-0.27857142857142897</v>
      </c>
      <c r="AK43" s="76" t="s">
        <v>207</v>
      </c>
      <c r="AL43" s="59"/>
      <c r="AM43" s="64">
        <v>14.566230168704035</v>
      </c>
      <c r="AN43" s="64">
        <v>0.95924539368081541</v>
      </c>
      <c r="AO43" s="64">
        <v>2.1461576298001237</v>
      </c>
      <c r="AP43" s="65">
        <v>6.0635545209952815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264</v>
      </c>
      <c r="D44" s="75"/>
      <c r="E44" s="59" t="s">
        <v>64</v>
      </c>
      <c r="F44" s="60"/>
      <c r="G44" s="69">
        <v>60.6</v>
      </c>
      <c r="H44" s="70">
        <v>-0.1857142857142858</v>
      </c>
      <c r="I44" s="76" t="s">
        <v>265</v>
      </c>
      <c r="J44" s="59"/>
      <c r="K44" s="64">
        <v>20.124226279066196</v>
      </c>
      <c r="L44" s="64">
        <v>0.76044698531052635</v>
      </c>
      <c r="M44" s="64">
        <v>3.025424427600051</v>
      </c>
      <c r="N44" s="65">
        <v>4.8069157132602998</v>
      </c>
      <c r="O44" s="66">
        <v>3</v>
      </c>
      <c r="P44" s="17"/>
      <c r="Q44" s="56">
        <v>39</v>
      </c>
      <c r="R44" s="67" t="s">
        <v>266</v>
      </c>
      <c r="S44" s="58"/>
      <c r="T44" s="68" t="s">
        <v>75</v>
      </c>
      <c r="U44" s="69">
        <v>88.7</v>
      </c>
      <c r="V44" s="70">
        <v>2.1428571428571224E-2</v>
      </c>
      <c r="W44" s="71" t="s">
        <v>226</v>
      </c>
      <c r="X44" s="64">
        <v>3.6572233522596793</v>
      </c>
      <c r="Y44" s="72">
        <v>0.89077138261128497</v>
      </c>
      <c r="Z44" s="73">
        <v>0.4203688202704256</v>
      </c>
      <c r="AA44" s="65">
        <v>5.6307185625153116</v>
      </c>
      <c r="AB44" s="66">
        <v>6</v>
      </c>
      <c r="AC44" s="17"/>
      <c r="AD44" s="56">
        <v>39</v>
      </c>
      <c r="AE44" s="74" t="s">
        <v>267</v>
      </c>
      <c r="AF44" s="75"/>
      <c r="AG44" s="59" t="s">
        <v>47</v>
      </c>
      <c r="AH44" s="59"/>
      <c r="AI44" s="69">
        <v>104.1</v>
      </c>
      <c r="AJ44" s="70">
        <v>-0.29285714285714243</v>
      </c>
      <c r="AK44" s="76" t="s">
        <v>268</v>
      </c>
      <c r="AL44" s="59"/>
      <c r="AM44" s="64">
        <v>13.45913899252098</v>
      </c>
      <c r="AN44" s="64">
        <v>0.93831194312396704</v>
      </c>
      <c r="AO44" s="64">
        <v>1.9710174364595423</v>
      </c>
      <c r="AP44" s="65">
        <v>5.9312305926238871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153</v>
      </c>
      <c r="F45" s="60"/>
      <c r="G45" s="69">
        <v>64.900000000000006</v>
      </c>
      <c r="H45" s="70">
        <v>-0.13571428571428612</v>
      </c>
      <c r="I45" s="76" t="s">
        <v>270</v>
      </c>
      <c r="J45" s="59"/>
      <c r="K45" s="64">
        <v>18.493553282154696</v>
      </c>
      <c r="L45" s="64">
        <v>0.9091916415841591</v>
      </c>
      <c r="M45" s="64">
        <v>2.7674543614497602</v>
      </c>
      <c r="N45" s="65">
        <v>5.747156176194423</v>
      </c>
      <c r="O45" s="66" t="s">
        <v>271</v>
      </c>
      <c r="P45" s="17"/>
      <c r="Q45" s="56">
        <v>40</v>
      </c>
      <c r="R45" s="67" t="s">
        <v>272</v>
      </c>
      <c r="S45" s="58"/>
      <c r="T45" s="68" t="s">
        <v>168</v>
      </c>
      <c r="U45" s="69">
        <v>139.80000000000001</v>
      </c>
      <c r="V45" s="70">
        <v>-1.414285714285715</v>
      </c>
      <c r="W45" s="71" t="s">
        <v>273</v>
      </c>
      <c r="X45" s="64">
        <v>1.1329354996075724</v>
      </c>
      <c r="Y45" s="72">
        <v>0.74418467394642263</v>
      </c>
      <c r="Z45" s="73">
        <v>2.1030200225575054E-2</v>
      </c>
      <c r="AA45" s="65">
        <v>4.7041188562274314</v>
      </c>
      <c r="AB45" s="66">
        <v>6</v>
      </c>
      <c r="AC45" s="17"/>
      <c r="AD45" s="56">
        <v>40</v>
      </c>
      <c r="AE45" s="74" t="s">
        <v>274</v>
      </c>
      <c r="AF45" s="75"/>
      <c r="AG45" s="59" t="s">
        <v>61</v>
      </c>
      <c r="AH45" s="59"/>
      <c r="AI45" s="69">
        <v>99.7</v>
      </c>
      <c r="AJ45" s="70">
        <v>-5.0000000000000204E-2</v>
      </c>
      <c r="AK45" s="76" t="s">
        <v>275</v>
      </c>
      <c r="AL45" s="59"/>
      <c r="AM45" s="64">
        <v>13.313314450655726</v>
      </c>
      <c r="AN45" s="64">
        <v>1.1347678509073744</v>
      </c>
      <c r="AO45" s="64">
        <v>1.947948208734201</v>
      </c>
      <c r="AP45" s="65">
        <v>7.1730620527108204</v>
      </c>
      <c r="AQ45" s="66" t="s">
        <v>202</v>
      </c>
      <c r="AR45" s="17"/>
    </row>
    <row r="46" spans="1:44" s="8" customFormat="1" ht="15" customHeight="1" x14ac:dyDescent="0.25">
      <c r="A46" s="1"/>
      <c r="B46" s="56">
        <v>6</v>
      </c>
      <c r="C46" s="74" t="s">
        <v>276</v>
      </c>
      <c r="D46" s="75"/>
      <c r="E46" s="59" t="s">
        <v>61</v>
      </c>
      <c r="F46" s="60"/>
      <c r="G46" s="69">
        <v>73.7</v>
      </c>
      <c r="H46" s="70">
        <v>-0.69285714285714306</v>
      </c>
      <c r="I46" s="76" t="s">
        <v>277</v>
      </c>
      <c r="J46" s="59"/>
      <c r="K46" s="64">
        <v>16.875789138588175</v>
      </c>
      <c r="L46" s="64">
        <v>0.97296670522539175</v>
      </c>
      <c r="M46" s="64">
        <v>2.5115264568840643</v>
      </c>
      <c r="N46" s="65">
        <v>6.1502892827133913</v>
      </c>
      <c r="O46" s="66">
        <v>3</v>
      </c>
      <c r="P46" s="17"/>
      <c r="Q46" s="56">
        <v>41</v>
      </c>
      <c r="R46" s="67" t="s">
        <v>278</v>
      </c>
      <c r="S46" s="58"/>
      <c r="T46" s="68" t="s">
        <v>82</v>
      </c>
      <c r="U46" s="69">
        <v>106.9</v>
      </c>
      <c r="V46" s="70">
        <v>-6.4285714285714696E-2</v>
      </c>
      <c r="W46" s="71" t="s">
        <v>279</v>
      </c>
      <c r="X46" s="64">
        <v>1</v>
      </c>
      <c r="Y46" s="72">
        <v>0.82478168860380296</v>
      </c>
      <c r="Z46" s="73">
        <v>-8.7952819693913609E-2</v>
      </c>
      <c r="AA46" s="65">
        <v>5.2135863979262513</v>
      </c>
      <c r="AB46" s="66">
        <v>6</v>
      </c>
      <c r="AC46" s="17"/>
      <c r="AD46" s="56">
        <v>41</v>
      </c>
      <c r="AE46" s="74" t="s">
        <v>280</v>
      </c>
      <c r="AF46" s="75"/>
      <c r="AG46" s="59" t="s">
        <v>50</v>
      </c>
      <c r="AH46" s="59"/>
      <c r="AI46" s="69">
        <v>96.4</v>
      </c>
      <c r="AJ46" s="70">
        <v>-0.24285714285714327</v>
      </c>
      <c r="AK46" s="76" t="s">
        <v>87</v>
      </c>
      <c r="AL46" s="59"/>
      <c r="AM46" s="64">
        <v>12.893326272014745</v>
      </c>
      <c r="AN46" s="64">
        <v>0.69528875201123985</v>
      </c>
      <c r="AO46" s="64">
        <v>1.8815066975105785</v>
      </c>
      <c r="AP46" s="65">
        <v>4.3950393542966015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281</v>
      </c>
      <c r="D47" s="75"/>
      <c r="E47" s="59" t="s">
        <v>197</v>
      </c>
      <c r="F47" s="60"/>
      <c r="G47" s="69">
        <v>89</v>
      </c>
      <c r="H47" s="70">
        <v>0.35714285714285715</v>
      </c>
      <c r="I47" s="76" t="s">
        <v>282</v>
      </c>
      <c r="J47" s="59"/>
      <c r="K47" s="64">
        <v>16.116417405757453</v>
      </c>
      <c r="L47" s="64">
        <v>0.89771970536965662</v>
      </c>
      <c r="M47" s="64">
        <v>2.3913949672953918</v>
      </c>
      <c r="N47" s="65">
        <v>5.6746401014170429</v>
      </c>
      <c r="O47" s="66">
        <v>3</v>
      </c>
      <c r="P47" s="17"/>
      <c r="Q47" s="56">
        <v>42</v>
      </c>
      <c r="R47" s="67" t="s">
        <v>283</v>
      </c>
      <c r="S47" s="58"/>
      <c r="T47" s="68" t="s">
        <v>50</v>
      </c>
      <c r="U47" s="69">
        <v>140.30000000000001</v>
      </c>
      <c r="V47" s="70">
        <v>-0.59285714285714364</v>
      </c>
      <c r="W47" s="71" t="s">
        <v>284</v>
      </c>
      <c r="X47" s="64">
        <v>1</v>
      </c>
      <c r="Y47" s="72">
        <v>0.70588744046520302</v>
      </c>
      <c r="Z47" s="73">
        <v>-0.12110724981338539</v>
      </c>
      <c r="AA47" s="65">
        <v>4.4620354803296376</v>
      </c>
      <c r="AB47" s="66">
        <v>6</v>
      </c>
      <c r="AC47" s="17"/>
      <c r="AD47" s="56">
        <v>42</v>
      </c>
      <c r="AE47" s="74" t="s">
        <v>285</v>
      </c>
      <c r="AF47" s="75"/>
      <c r="AG47" s="59" t="s">
        <v>101</v>
      </c>
      <c r="AH47" s="59"/>
      <c r="AI47" s="69">
        <v>96.2</v>
      </c>
      <c r="AJ47" s="70">
        <v>-1.1571428571428573</v>
      </c>
      <c r="AK47" s="76" t="s">
        <v>87</v>
      </c>
      <c r="AL47" s="59"/>
      <c r="AM47" s="64">
        <v>11.098917554577451</v>
      </c>
      <c r="AN47" s="64">
        <v>0.85038640659568165</v>
      </c>
      <c r="AO47" s="64">
        <v>1.5976338815537936</v>
      </c>
      <c r="AP47" s="65">
        <v>5.3754382082776342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168</v>
      </c>
      <c r="F48" s="60"/>
      <c r="G48" s="69">
        <v>91.5</v>
      </c>
      <c r="H48" s="70">
        <v>-0.6071428571428571</v>
      </c>
      <c r="I48" s="76" t="s">
        <v>287</v>
      </c>
      <c r="J48" s="59"/>
      <c r="K48" s="64">
        <v>14.379831447203946</v>
      </c>
      <c r="L48" s="64">
        <v>0.7603966324004735</v>
      </c>
      <c r="M48" s="64">
        <v>2.1166696266218157</v>
      </c>
      <c r="N48" s="65">
        <v>4.8065974238867906</v>
      </c>
      <c r="O48" s="66">
        <v>3</v>
      </c>
      <c r="P48" s="17"/>
      <c r="Q48" s="56">
        <v>43</v>
      </c>
      <c r="R48" s="67" t="s">
        <v>288</v>
      </c>
      <c r="S48" s="58"/>
      <c r="T48" s="68" t="s">
        <v>146</v>
      </c>
      <c r="U48" s="69">
        <v>109.2</v>
      </c>
      <c r="V48" s="70">
        <v>-0.30000000000000021</v>
      </c>
      <c r="W48" s="71" t="s">
        <v>289</v>
      </c>
      <c r="X48" s="64">
        <v>1</v>
      </c>
      <c r="Y48" s="72">
        <v>1.0186284209965231</v>
      </c>
      <c r="Z48" s="73">
        <v>-0.32915861920785366</v>
      </c>
      <c r="AA48" s="65">
        <v>6.4389248132297592</v>
      </c>
      <c r="AB48" s="66" t="s">
        <v>158</v>
      </c>
      <c r="AC48" s="17"/>
      <c r="AD48" s="56">
        <v>43</v>
      </c>
      <c r="AE48" s="74" t="s">
        <v>290</v>
      </c>
      <c r="AF48" s="75"/>
      <c r="AG48" s="59" t="s">
        <v>104</v>
      </c>
      <c r="AH48" s="59"/>
      <c r="AI48" s="69">
        <v>113.3</v>
      </c>
      <c r="AJ48" s="70">
        <v>0.83571428571428596</v>
      </c>
      <c r="AK48" s="76" t="s">
        <v>291</v>
      </c>
      <c r="AL48" s="59"/>
      <c r="AM48" s="64">
        <v>10.213564473984594</v>
      </c>
      <c r="AN48" s="64">
        <v>0.7853657511701867</v>
      </c>
      <c r="AO48" s="64">
        <v>1.4575723283181155</v>
      </c>
      <c r="AP48" s="65">
        <v>4.9644315026311299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96</v>
      </c>
      <c r="F49" s="60"/>
      <c r="G49" s="69">
        <v>97.7</v>
      </c>
      <c r="H49" s="70">
        <v>0.37857142857142839</v>
      </c>
      <c r="I49" s="76" t="s">
        <v>293</v>
      </c>
      <c r="J49" s="59"/>
      <c r="K49" s="64">
        <v>12.455261826436617</v>
      </c>
      <c r="L49" s="64">
        <v>0.70553647199962288</v>
      </c>
      <c r="M49" s="64">
        <v>1.8122055474836163</v>
      </c>
      <c r="N49" s="65">
        <v>4.4598169485126329</v>
      </c>
      <c r="O49" s="66">
        <v>4</v>
      </c>
      <c r="P49" s="17"/>
      <c r="Q49" s="56">
        <v>44</v>
      </c>
      <c r="R49" s="67" t="s">
        <v>294</v>
      </c>
      <c r="S49" s="58"/>
      <c r="T49" s="68" t="s">
        <v>153</v>
      </c>
      <c r="U49" s="69">
        <v>113.8</v>
      </c>
      <c r="V49" s="70">
        <v>-0.84285714285714264</v>
      </c>
      <c r="W49" s="71" t="s">
        <v>87</v>
      </c>
      <c r="X49" s="64">
        <v>1</v>
      </c>
      <c r="Y49" s="72">
        <v>1.2078846883320415</v>
      </c>
      <c r="Z49" s="73">
        <v>-0.63746649578536008</v>
      </c>
      <c r="AA49" s="65">
        <v>7.6352461122307762</v>
      </c>
      <c r="AB49" s="66">
        <v>7</v>
      </c>
      <c r="AC49" s="17"/>
      <c r="AD49" s="56">
        <v>44</v>
      </c>
      <c r="AE49" s="74" t="s">
        <v>295</v>
      </c>
      <c r="AF49" s="75"/>
      <c r="AG49" s="59" t="s">
        <v>197</v>
      </c>
      <c r="AH49" s="59"/>
      <c r="AI49" s="69">
        <v>99.4</v>
      </c>
      <c r="AJ49" s="70">
        <v>0.11428571428571388</v>
      </c>
      <c r="AK49" s="76" t="s">
        <v>87</v>
      </c>
      <c r="AL49" s="59"/>
      <c r="AM49" s="64">
        <v>9.0932226719469771</v>
      </c>
      <c r="AN49" s="64">
        <v>0.7180696870005685</v>
      </c>
      <c r="AO49" s="64">
        <v>1.2803359054853496</v>
      </c>
      <c r="AP49" s="65">
        <v>4.5390415483722979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86</v>
      </c>
      <c r="F50" s="60"/>
      <c r="G50" s="69">
        <v>128.5</v>
      </c>
      <c r="H50" s="70">
        <v>-0.17857142857142858</v>
      </c>
      <c r="I50" s="76" t="s">
        <v>273</v>
      </c>
      <c r="J50" s="59"/>
      <c r="K50" s="64">
        <v>9.0573510276950095</v>
      </c>
      <c r="L50" s="64">
        <v>0.80279348852437682</v>
      </c>
      <c r="M50" s="64">
        <v>1.2746610642031757</v>
      </c>
      <c r="N50" s="65">
        <v>5.0745952170683974</v>
      </c>
      <c r="O50" s="66">
        <v>5</v>
      </c>
      <c r="P50" s="17"/>
      <c r="Q50" s="56">
        <v>45</v>
      </c>
      <c r="R50" s="67" t="s">
        <v>297</v>
      </c>
      <c r="S50" s="58"/>
      <c r="T50" s="68" t="s">
        <v>40</v>
      </c>
      <c r="U50" s="69">
        <v>122.2</v>
      </c>
      <c r="V50" s="70">
        <v>-0.94285714285714306</v>
      </c>
      <c r="W50" s="71" t="s">
        <v>298</v>
      </c>
      <c r="X50" s="64">
        <v>1</v>
      </c>
      <c r="Y50" s="72">
        <v>1.220042335897612</v>
      </c>
      <c r="Z50" s="73">
        <v>-1.2112864855495618</v>
      </c>
      <c r="AA50" s="65">
        <v>7.7120966859697964</v>
      </c>
      <c r="AB50" s="66">
        <v>7</v>
      </c>
      <c r="AC50" s="17"/>
      <c r="AD50" s="56">
        <v>45</v>
      </c>
      <c r="AE50" s="74" t="s">
        <v>299</v>
      </c>
      <c r="AF50" s="75"/>
      <c r="AG50" s="59" t="s">
        <v>29</v>
      </c>
      <c r="AH50" s="59"/>
      <c r="AI50" s="69">
        <v>112.6</v>
      </c>
      <c r="AJ50" s="70">
        <v>0.24285714285714327</v>
      </c>
      <c r="AK50" s="76" t="s">
        <v>265</v>
      </c>
      <c r="AL50" s="59"/>
      <c r="AM50" s="64">
        <v>8.3770249772449645</v>
      </c>
      <c r="AN50" s="64">
        <v>1.6150085282591531</v>
      </c>
      <c r="AO50" s="64">
        <v>1.1670344851338168</v>
      </c>
      <c r="AP50" s="65">
        <v>10.208745673925224</v>
      </c>
      <c r="AQ50" s="66" t="s">
        <v>300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75</v>
      </c>
      <c r="F51" s="60"/>
      <c r="G51" s="69">
        <v>92.1</v>
      </c>
      <c r="H51" s="70">
        <v>-7.8571428571428167E-2</v>
      </c>
      <c r="I51" s="76" t="s">
        <v>279</v>
      </c>
      <c r="J51" s="59"/>
      <c r="K51" s="64">
        <v>8.1733200787764932</v>
      </c>
      <c r="L51" s="64">
        <v>0.54929731766287482</v>
      </c>
      <c r="M51" s="64">
        <v>1.1348086702508946</v>
      </c>
      <c r="N51" s="65">
        <v>3.4722024789764894</v>
      </c>
      <c r="O51" s="66" t="s">
        <v>236</v>
      </c>
      <c r="P51" s="17"/>
      <c r="Q51" s="56">
        <v>46</v>
      </c>
      <c r="R51" s="67" t="s">
        <v>302</v>
      </c>
      <c r="S51" s="58"/>
      <c r="T51" s="68" t="s">
        <v>34</v>
      </c>
      <c r="U51" s="69">
        <v>153.4</v>
      </c>
      <c r="V51" s="70">
        <v>-0.31428571428571467</v>
      </c>
      <c r="W51" s="71" t="s">
        <v>118</v>
      </c>
      <c r="X51" s="64">
        <v>1</v>
      </c>
      <c r="Y51" s="72">
        <v>1.9950911272601943</v>
      </c>
      <c r="Z51" s="73">
        <v>-1.289632010510571</v>
      </c>
      <c r="AA51" s="65">
        <v>12.61131291762185</v>
      </c>
      <c r="AB51" s="66" t="s">
        <v>190</v>
      </c>
      <c r="AC51" s="17"/>
      <c r="AD51" s="56">
        <v>46</v>
      </c>
      <c r="AE51" s="74" t="s">
        <v>303</v>
      </c>
      <c r="AF51" s="75"/>
      <c r="AG51" s="59" t="s">
        <v>96</v>
      </c>
      <c r="AH51" s="59"/>
      <c r="AI51" s="69">
        <v>114.1</v>
      </c>
      <c r="AJ51" s="70">
        <v>6.4285714285714696E-2</v>
      </c>
      <c r="AK51" s="76" t="s">
        <v>35</v>
      </c>
      <c r="AL51" s="59"/>
      <c r="AM51" s="64">
        <v>7.5391792773950401</v>
      </c>
      <c r="AN51" s="64">
        <v>0.62719076368465188</v>
      </c>
      <c r="AO51" s="64">
        <v>1.0344885295538877</v>
      </c>
      <c r="AP51" s="65">
        <v>3.9645803000144362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304</v>
      </c>
      <c r="D52" s="75"/>
      <c r="E52" s="59" t="s">
        <v>53</v>
      </c>
      <c r="F52" s="60"/>
      <c r="G52" s="69">
        <v>113.3</v>
      </c>
      <c r="H52" s="70">
        <v>0.26428571428571451</v>
      </c>
      <c r="I52" s="76" t="s">
        <v>305</v>
      </c>
      <c r="J52" s="59"/>
      <c r="K52" s="64">
        <v>7.1260715967609292</v>
      </c>
      <c r="L52" s="64">
        <v>0.65121093538274855</v>
      </c>
      <c r="M52" s="64">
        <v>0.96913550298006346</v>
      </c>
      <c r="N52" s="65">
        <v>4.1164159216963903</v>
      </c>
      <c r="O52" s="66">
        <v>5</v>
      </c>
      <c r="P52" s="17"/>
      <c r="Q52" s="56">
        <v>47</v>
      </c>
      <c r="R52" s="67" t="s">
        <v>306</v>
      </c>
      <c r="S52" s="58"/>
      <c r="T52" s="68" t="s">
        <v>132</v>
      </c>
      <c r="U52" s="69">
        <v>156.30000000000001</v>
      </c>
      <c r="V52" s="70">
        <v>0.33571428571428491</v>
      </c>
      <c r="W52" s="71" t="s">
        <v>307</v>
      </c>
      <c r="X52" s="64">
        <v>1</v>
      </c>
      <c r="Y52" s="72">
        <v>1.0790071599100119</v>
      </c>
      <c r="Z52" s="73">
        <v>-1.6449568367845164</v>
      </c>
      <c r="AA52" s="65">
        <v>6.8205891691106295</v>
      </c>
      <c r="AB52" s="66">
        <v>7</v>
      </c>
      <c r="AC52" s="17"/>
      <c r="AD52" s="56">
        <v>47</v>
      </c>
      <c r="AE52" s="74" t="s">
        <v>308</v>
      </c>
      <c r="AF52" s="75"/>
      <c r="AG52" s="59" t="s">
        <v>197</v>
      </c>
      <c r="AH52" s="59"/>
      <c r="AI52" s="69">
        <v>89</v>
      </c>
      <c r="AJ52" s="70">
        <v>7.1428571428571425E-2</v>
      </c>
      <c r="AK52" s="76" t="s">
        <v>87</v>
      </c>
      <c r="AL52" s="59"/>
      <c r="AM52" s="64">
        <v>7.0277876474797898</v>
      </c>
      <c r="AN52" s="64">
        <v>0.69455495306111614</v>
      </c>
      <c r="AO52" s="64">
        <v>0.95358712697482595</v>
      </c>
      <c r="AP52" s="65">
        <v>4.390400885380477</v>
      </c>
      <c r="AQ52" s="66" t="s">
        <v>300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67</v>
      </c>
      <c r="F53" s="60"/>
      <c r="G53" s="69">
        <v>107.5</v>
      </c>
      <c r="H53" s="70">
        <v>-1.6785714285714286</v>
      </c>
      <c r="I53" s="76" t="s">
        <v>151</v>
      </c>
      <c r="J53" s="59"/>
      <c r="K53" s="64">
        <v>6.6623989947726363</v>
      </c>
      <c r="L53" s="64">
        <v>0.75998902799693624</v>
      </c>
      <c r="M53" s="64">
        <v>0.89578318032950999</v>
      </c>
      <c r="N53" s="65">
        <v>4.8040208866001617</v>
      </c>
      <c r="O53" s="66">
        <v>5</v>
      </c>
      <c r="P53" s="17"/>
      <c r="Q53" s="56">
        <v>48</v>
      </c>
      <c r="R53" s="67" t="s">
        <v>310</v>
      </c>
      <c r="S53" s="58"/>
      <c r="T53" s="68" t="s">
        <v>178</v>
      </c>
      <c r="U53" s="69">
        <v>121.6</v>
      </c>
      <c r="V53" s="70">
        <v>1.5285714285714289</v>
      </c>
      <c r="W53" s="71" t="s">
        <v>311</v>
      </c>
      <c r="X53" s="64">
        <v>1</v>
      </c>
      <c r="Y53" s="72">
        <v>1.8440411509146215</v>
      </c>
      <c r="Z53" s="73">
        <v>-1.7886659388390704</v>
      </c>
      <c r="AA53" s="65">
        <v>11.656500131446313</v>
      </c>
      <c r="AB53" s="66">
        <v>7</v>
      </c>
      <c r="AC53" s="17"/>
      <c r="AD53" s="56">
        <v>48</v>
      </c>
      <c r="AE53" s="74" t="s">
        <v>312</v>
      </c>
      <c r="AF53" s="75"/>
      <c r="AG53" s="59" t="s">
        <v>32</v>
      </c>
      <c r="AH53" s="59"/>
      <c r="AI53" s="69">
        <v>123.3</v>
      </c>
      <c r="AJ53" s="70">
        <v>-0.37857142857142839</v>
      </c>
      <c r="AK53" s="76" t="s">
        <v>273</v>
      </c>
      <c r="AL53" s="59"/>
      <c r="AM53" s="64">
        <v>6.3424780865129273</v>
      </c>
      <c r="AN53" s="64">
        <v>0.89079238371781855</v>
      </c>
      <c r="AO53" s="64">
        <v>0.84517216388235583</v>
      </c>
      <c r="AP53" s="65">
        <v>5.6308513141087051</v>
      </c>
      <c r="AQ53" s="66" t="s">
        <v>313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117</v>
      </c>
      <c r="F54" s="60"/>
      <c r="G54" s="69">
        <v>124.9</v>
      </c>
      <c r="H54" s="70">
        <v>0.22142857142857103</v>
      </c>
      <c r="I54" s="76" t="s">
        <v>315</v>
      </c>
      <c r="J54" s="59"/>
      <c r="K54" s="64">
        <v>4.5863909886585521</v>
      </c>
      <c r="L54" s="64">
        <v>0.67105354421001995</v>
      </c>
      <c r="M54" s="64">
        <v>0.56736177169631807</v>
      </c>
      <c r="N54" s="65">
        <v>4.2418444525556982</v>
      </c>
      <c r="O54" s="66">
        <v>6</v>
      </c>
      <c r="P54" s="17"/>
      <c r="Q54" s="56">
        <v>49</v>
      </c>
      <c r="R54" s="67" t="s">
        <v>316</v>
      </c>
      <c r="S54" s="58"/>
      <c r="T54" s="68" t="s">
        <v>188</v>
      </c>
      <c r="U54" s="69">
        <v>151.30000000000001</v>
      </c>
      <c r="V54" s="70">
        <v>-0.52142857142857224</v>
      </c>
      <c r="W54" s="71" t="s">
        <v>317</v>
      </c>
      <c r="X54" s="64">
        <v>1</v>
      </c>
      <c r="Y54" s="72">
        <v>1.1322158907779829</v>
      </c>
      <c r="Z54" s="73">
        <v>-1.9641300149999998</v>
      </c>
      <c r="AA54" s="65">
        <v>7.1569306753991251</v>
      </c>
      <c r="AB54" s="66">
        <v>7</v>
      </c>
      <c r="AC54" s="17"/>
      <c r="AD54" s="56">
        <v>49</v>
      </c>
      <c r="AE54" s="74" t="s">
        <v>318</v>
      </c>
      <c r="AF54" s="75"/>
      <c r="AG54" s="59" t="s">
        <v>40</v>
      </c>
      <c r="AH54" s="59"/>
      <c r="AI54" s="69">
        <v>131.30000000000001</v>
      </c>
      <c r="AJ54" s="70">
        <v>0.12142857142857062</v>
      </c>
      <c r="AK54" s="76" t="s">
        <v>319</v>
      </c>
      <c r="AL54" s="59"/>
      <c r="AM54" s="64">
        <v>4.8343500213427912</v>
      </c>
      <c r="AN54" s="64">
        <v>0.65466880373509218</v>
      </c>
      <c r="AO54" s="64">
        <v>0.60658852542638353</v>
      </c>
      <c r="AP54" s="65">
        <v>4.138273700132423</v>
      </c>
      <c r="AQ54" s="66" t="s">
        <v>313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178</v>
      </c>
      <c r="F55" s="60"/>
      <c r="G55" s="69">
        <v>117.4</v>
      </c>
      <c r="H55" s="70">
        <v>-0.38571428571428612</v>
      </c>
      <c r="I55" s="76" t="s">
        <v>321</v>
      </c>
      <c r="J55" s="59"/>
      <c r="K55" s="64">
        <v>4.5416684865920995</v>
      </c>
      <c r="L55" s="64">
        <v>1.1110245683617326</v>
      </c>
      <c r="M55" s="64">
        <v>0.5602867377450963</v>
      </c>
      <c r="N55" s="65">
        <v>7.0229766948125061</v>
      </c>
      <c r="O55" s="66">
        <v>6</v>
      </c>
      <c r="P55" s="17"/>
      <c r="Q55" s="56">
        <v>50</v>
      </c>
      <c r="R55" s="67" t="s">
        <v>322</v>
      </c>
      <c r="S55" s="58"/>
      <c r="T55" s="68" t="s">
        <v>120</v>
      </c>
      <c r="U55" s="69">
        <v>151.6</v>
      </c>
      <c r="V55" s="70">
        <v>-0.89999999999999958</v>
      </c>
      <c r="W55" s="71" t="s">
        <v>87</v>
      </c>
      <c r="X55" s="64">
        <v>1</v>
      </c>
      <c r="Y55" s="72">
        <v>1.8514153907830204</v>
      </c>
      <c r="Z55" s="73">
        <v>-1.9666249318943672</v>
      </c>
      <c r="AA55" s="65">
        <v>11.703113965390676</v>
      </c>
      <c r="AB55" s="66">
        <v>7</v>
      </c>
      <c r="AC55" s="17"/>
      <c r="AD55" s="56">
        <v>50</v>
      </c>
      <c r="AE55" s="74" t="s">
        <v>323</v>
      </c>
      <c r="AF55" s="75"/>
      <c r="AG55" s="59" t="s">
        <v>188</v>
      </c>
      <c r="AH55" s="59"/>
      <c r="AI55" s="69">
        <v>119.1</v>
      </c>
      <c r="AJ55" s="70">
        <v>-0.64999999999999958</v>
      </c>
      <c r="AK55" s="76" t="s">
        <v>324</v>
      </c>
      <c r="AL55" s="59"/>
      <c r="AM55" s="64">
        <v>4.3585682932539704</v>
      </c>
      <c r="AN55" s="64">
        <v>1.2956203066286343</v>
      </c>
      <c r="AO55" s="64">
        <v>0.53132055686331925</v>
      </c>
      <c r="AP55" s="65">
        <v>8.1898379908878844</v>
      </c>
      <c r="AQ55" s="66" t="s">
        <v>313</v>
      </c>
    </row>
    <row r="56" spans="1:43" s="7" customFormat="1" ht="15" customHeight="1" x14ac:dyDescent="0.25">
      <c r="A56" s="14"/>
      <c r="B56" s="56">
        <v>16</v>
      </c>
      <c r="C56" s="74" t="s">
        <v>325</v>
      </c>
      <c r="D56" s="75"/>
      <c r="E56" s="59" t="s">
        <v>101</v>
      </c>
      <c r="F56" s="60"/>
      <c r="G56" s="69">
        <v>140.19999999999999</v>
      </c>
      <c r="H56" s="70">
        <v>0.48571428571428654</v>
      </c>
      <c r="I56" s="76" t="s">
        <v>326</v>
      </c>
      <c r="J56" s="59"/>
      <c r="K56" s="64">
        <v>3.7624186835139533</v>
      </c>
      <c r="L56" s="64">
        <v>0.37246735716000529</v>
      </c>
      <c r="M56" s="64">
        <v>0.43701056672343297</v>
      </c>
      <c r="N56" s="65">
        <v>2.3544299949822975</v>
      </c>
      <c r="O56" s="66">
        <v>6</v>
      </c>
      <c r="P56" s="17"/>
      <c r="Q56" s="56">
        <v>51</v>
      </c>
      <c r="R56" s="67" t="s">
        <v>327</v>
      </c>
      <c r="S56" s="58"/>
      <c r="T56" s="68" t="s">
        <v>47</v>
      </c>
      <c r="U56" s="69">
        <v>143.4</v>
      </c>
      <c r="V56" s="70">
        <v>-0.88571428571428612</v>
      </c>
      <c r="W56" s="71" t="s">
        <v>328</v>
      </c>
      <c r="X56" s="64">
        <v>1</v>
      </c>
      <c r="Y56" s="72">
        <v>1.6807483796246898</v>
      </c>
      <c r="Z56" s="73">
        <v>-1.9723999764939395</v>
      </c>
      <c r="AA56" s="65">
        <v>10.624298540358582</v>
      </c>
      <c r="AB56" s="66" t="s">
        <v>190</v>
      </c>
      <c r="AC56" s="17"/>
      <c r="AD56" s="56">
        <v>51</v>
      </c>
      <c r="AE56" s="74" t="s">
        <v>329</v>
      </c>
      <c r="AF56" s="75"/>
      <c r="AG56" s="59" t="s">
        <v>153</v>
      </c>
      <c r="AH56" s="59"/>
      <c r="AI56" s="69">
        <v>135</v>
      </c>
      <c r="AJ56" s="70">
        <v>1.0714285714285714</v>
      </c>
      <c r="AK56" s="76" t="s">
        <v>330</v>
      </c>
      <c r="AL56" s="59"/>
      <c r="AM56" s="64">
        <v>3.5467070077079996</v>
      </c>
      <c r="AN56" s="64">
        <v>1.4331596840153786</v>
      </c>
      <c r="AO56" s="64">
        <v>0.40288529735155537</v>
      </c>
      <c r="AP56" s="65">
        <v>9.0592479657100018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98</v>
      </c>
      <c r="F57" s="60"/>
      <c r="G57" s="69">
        <v>153.1</v>
      </c>
      <c r="H57" s="70">
        <v>1.4214285714285719</v>
      </c>
      <c r="I57" s="76" t="s">
        <v>332</v>
      </c>
      <c r="J57" s="59"/>
      <c r="K57" s="64">
        <v>1.1046337309913368</v>
      </c>
      <c r="L57" s="64">
        <v>0.58090834251202861</v>
      </c>
      <c r="M57" s="64">
        <v>1.6552902118640904E-2</v>
      </c>
      <c r="N57" s="65">
        <v>3.6720211842838819</v>
      </c>
      <c r="O57" s="66">
        <v>6</v>
      </c>
      <c r="P57" s="17"/>
      <c r="Q57" s="56">
        <v>52</v>
      </c>
      <c r="R57" s="67" t="s">
        <v>333</v>
      </c>
      <c r="S57" s="58"/>
      <c r="T57" s="68" t="s">
        <v>178</v>
      </c>
      <c r="U57" s="69">
        <v>140.1</v>
      </c>
      <c r="V57" s="70">
        <v>-4.3642857142857139</v>
      </c>
      <c r="W57" s="71" t="s">
        <v>334</v>
      </c>
      <c r="X57" s="64">
        <v>1</v>
      </c>
      <c r="Y57" s="72">
        <v>2.2076786486771014</v>
      </c>
      <c r="Z57" s="73">
        <v>-2.0033647114769026</v>
      </c>
      <c r="AA57" s="65">
        <v>13.955115071988606</v>
      </c>
      <c r="AB57" s="66">
        <v>7</v>
      </c>
      <c r="AC57" s="17"/>
      <c r="AD57" s="56">
        <v>52</v>
      </c>
      <c r="AE57" s="74" t="s">
        <v>335</v>
      </c>
      <c r="AF57" s="75"/>
      <c r="AG57" s="59" t="s">
        <v>26</v>
      </c>
      <c r="AH57" s="59"/>
      <c r="AI57" s="69">
        <v>119.1</v>
      </c>
      <c r="AJ57" s="70">
        <v>0.35000000000000042</v>
      </c>
      <c r="AK57" s="76" t="s">
        <v>336</v>
      </c>
      <c r="AL57" s="59"/>
      <c r="AM57" s="64">
        <v>3.0265150670203447</v>
      </c>
      <c r="AN57" s="64">
        <v>0.83179833007087556</v>
      </c>
      <c r="AO57" s="64">
        <v>0.32059169857104802</v>
      </c>
      <c r="AP57" s="65">
        <v>5.2579397910935768</v>
      </c>
      <c r="AQ57" s="66" t="s">
        <v>300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44</v>
      </c>
      <c r="F58" s="60"/>
      <c r="G58" s="69">
        <v>139.30000000000001</v>
      </c>
      <c r="H58" s="70">
        <v>-1.8785714285714294</v>
      </c>
      <c r="I58" s="76" t="s">
        <v>338</v>
      </c>
      <c r="J58" s="59"/>
      <c r="K58" s="64">
        <v>1</v>
      </c>
      <c r="L58" s="64">
        <v>2.5062476619219032</v>
      </c>
      <c r="M58" s="64">
        <v>-9.1413567248689806E-2</v>
      </c>
      <c r="N58" s="65">
        <v>15.842420970996152</v>
      </c>
      <c r="O58" s="66">
        <v>6</v>
      </c>
      <c r="P58" s="17"/>
      <c r="Q58" s="56">
        <v>53</v>
      </c>
      <c r="R58" s="67" t="s">
        <v>339</v>
      </c>
      <c r="S58" s="58"/>
      <c r="T58" s="68" t="s">
        <v>141</v>
      </c>
      <c r="U58" s="69">
        <v>173</v>
      </c>
      <c r="V58" s="70">
        <v>4.0714285714285712</v>
      </c>
      <c r="W58" s="71" t="s">
        <v>340</v>
      </c>
      <c r="X58" s="64">
        <v>1</v>
      </c>
      <c r="Y58" s="72">
        <v>1.4745492362404704</v>
      </c>
      <c r="Z58" s="73">
        <v>-2.1855387993906845</v>
      </c>
      <c r="AA58" s="65">
        <v>9.3208784183238134</v>
      </c>
      <c r="AB58" s="66">
        <v>7</v>
      </c>
      <c r="AC58" s="17"/>
      <c r="AD58" s="56">
        <v>53</v>
      </c>
      <c r="AE58" s="74" t="s">
        <v>341</v>
      </c>
      <c r="AF58" s="75"/>
      <c r="AG58" s="59" t="s">
        <v>188</v>
      </c>
      <c r="AH58" s="59"/>
      <c r="AI58" s="69">
        <v>124.6</v>
      </c>
      <c r="AJ58" s="70">
        <v>1.1714285714285719</v>
      </c>
      <c r="AK58" s="76" t="s">
        <v>334</v>
      </c>
      <c r="AL58" s="59"/>
      <c r="AM58" s="64">
        <v>2.1287489942172511</v>
      </c>
      <c r="AN58" s="64">
        <v>1.2698767121552439</v>
      </c>
      <c r="AO58" s="64">
        <v>0.17856642825189403</v>
      </c>
      <c r="AP58" s="65">
        <v>8.0271083184973637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47</v>
      </c>
      <c r="F59" s="60"/>
      <c r="G59" s="69">
        <v>175.6</v>
      </c>
      <c r="H59" s="70">
        <v>3.6000000000000005</v>
      </c>
      <c r="I59" s="76" t="s">
        <v>147</v>
      </c>
      <c r="J59" s="59"/>
      <c r="K59" s="64">
        <v>1</v>
      </c>
      <c r="L59" s="64">
        <v>0.56739878902645746</v>
      </c>
      <c r="M59" s="64">
        <v>-0.53363668476190484</v>
      </c>
      <c r="N59" s="65">
        <v>3.5866249815460876</v>
      </c>
      <c r="O59" s="66" t="s">
        <v>158</v>
      </c>
      <c r="P59" s="17"/>
      <c r="Q59" s="56">
        <v>54</v>
      </c>
      <c r="R59" s="67" t="s">
        <v>343</v>
      </c>
      <c r="S59" s="58"/>
      <c r="T59" s="68" t="s">
        <v>128</v>
      </c>
      <c r="U59" s="69">
        <v>145.4</v>
      </c>
      <c r="V59" s="70">
        <v>0.39999999999999958</v>
      </c>
      <c r="W59" s="71" t="s">
        <v>87</v>
      </c>
      <c r="X59" s="64">
        <v>1</v>
      </c>
      <c r="Y59" s="72">
        <v>1.646412985156853</v>
      </c>
      <c r="Z59" s="73">
        <v>-2.1979152353609344</v>
      </c>
      <c r="AA59" s="65">
        <v>10.40725862781157</v>
      </c>
      <c r="AB59" s="66">
        <v>7</v>
      </c>
      <c r="AC59" s="17"/>
      <c r="AD59" s="56">
        <v>54</v>
      </c>
      <c r="AE59" s="74" t="s">
        <v>344</v>
      </c>
      <c r="AF59" s="75"/>
      <c r="AG59" s="59" t="s">
        <v>53</v>
      </c>
      <c r="AH59" s="59"/>
      <c r="AI59" s="69">
        <v>134.9</v>
      </c>
      <c r="AJ59" s="70">
        <v>0.50714285714285678</v>
      </c>
      <c r="AK59" s="76" t="s">
        <v>345</v>
      </c>
      <c r="AL59" s="59"/>
      <c r="AM59" s="64">
        <v>1.5762896570912628</v>
      </c>
      <c r="AN59" s="64">
        <v>0.95751089969473513</v>
      </c>
      <c r="AO59" s="64">
        <v>9.1168174884317277E-2</v>
      </c>
      <c r="AP59" s="65">
        <v>6.0525904872660394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346</v>
      </c>
      <c r="D60" s="75"/>
      <c r="E60" s="59" t="s">
        <v>128</v>
      </c>
      <c r="F60" s="60"/>
      <c r="G60" s="69">
        <v>158.6</v>
      </c>
      <c r="H60" s="70">
        <v>2.5285714285714289</v>
      </c>
      <c r="I60" s="76" t="s">
        <v>347</v>
      </c>
      <c r="J60" s="59"/>
      <c r="K60" s="64">
        <v>1</v>
      </c>
      <c r="L60" s="64">
        <v>0.78509136694763837</v>
      </c>
      <c r="M60" s="64">
        <v>-0.72149856126129308</v>
      </c>
      <c r="N60" s="65">
        <v>4.9626970729387043</v>
      </c>
      <c r="O60" s="66" t="s">
        <v>190</v>
      </c>
      <c r="P60" s="17"/>
      <c r="Q60" s="56">
        <v>55</v>
      </c>
      <c r="R60" s="67" t="s">
        <v>348</v>
      </c>
      <c r="S60" s="58"/>
      <c r="T60" s="68" t="s">
        <v>44</v>
      </c>
      <c r="U60" s="69">
        <v>144.4</v>
      </c>
      <c r="V60" s="70">
        <v>0.89999999999999958</v>
      </c>
      <c r="W60" s="71" t="s">
        <v>349</v>
      </c>
      <c r="X60" s="64">
        <v>1</v>
      </c>
      <c r="Y60" s="72">
        <v>1.6484074200731322</v>
      </c>
      <c r="Z60" s="73">
        <v>-2.2979720281907632</v>
      </c>
      <c r="AA60" s="65">
        <v>10.419865792707126</v>
      </c>
      <c r="AB60" s="66">
        <v>7</v>
      </c>
      <c r="AC60" s="17"/>
      <c r="AD60" s="56">
        <v>55</v>
      </c>
      <c r="AE60" s="74" t="s">
        <v>350</v>
      </c>
      <c r="AF60" s="75"/>
      <c r="AG60" s="59" t="s">
        <v>86</v>
      </c>
      <c r="AH60" s="59"/>
      <c r="AI60" s="69">
        <v>163</v>
      </c>
      <c r="AJ60" s="70">
        <v>2.8571428571428572</v>
      </c>
      <c r="AK60" s="76" t="s">
        <v>165</v>
      </c>
      <c r="AL60" s="59"/>
      <c r="AM60" s="64">
        <v>1.5656150110778719</v>
      </c>
      <c r="AN60" s="64">
        <v>0.87769265443292444</v>
      </c>
      <c r="AO60" s="64">
        <v>8.9479461608620095E-2</v>
      </c>
      <c r="AP60" s="65">
        <v>5.5480456803756706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351</v>
      </c>
      <c r="D61" s="75"/>
      <c r="E61" s="59" t="s">
        <v>34</v>
      </c>
      <c r="F61" s="60"/>
      <c r="G61" s="69">
        <v>158</v>
      </c>
      <c r="H61" s="70">
        <v>0.42857142857142855</v>
      </c>
      <c r="I61" s="76" t="s">
        <v>352</v>
      </c>
      <c r="J61" s="59"/>
      <c r="K61" s="64">
        <v>1</v>
      </c>
      <c r="L61" s="64">
        <v>1.0076899180178236</v>
      </c>
      <c r="M61" s="64">
        <v>-0.73546030416300956</v>
      </c>
      <c r="N61" s="65">
        <v>6.3697806613512631</v>
      </c>
      <c r="O61" s="66">
        <v>7</v>
      </c>
      <c r="P61" s="17"/>
      <c r="Q61" s="56">
        <v>56</v>
      </c>
      <c r="R61" s="67" t="s">
        <v>353</v>
      </c>
      <c r="S61" s="58"/>
      <c r="T61" s="68" t="s">
        <v>44</v>
      </c>
      <c r="U61" s="69">
        <v>151.19999999999999</v>
      </c>
      <c r="V61" s="70">
        <v>-0.79999999999999916</v>
      </c>
      <c r="W61" s="71" t="s">
        <v>87</v>
      </c>
      <c r="X61" s="64">
        <v>1</v>
      </c>
      <c r="Y61" s="72">
        <v>1.4255369425805109</v>
      </c>
      <c r="Z61" s="73">
        <v>-2.7945290532944345</v>
      </c>
      <c r="AA61" s="65">
        <v>9.0110633107778462</v>
      </c>
      <c r="AB61" s="66">
        <v>8</v>
      </c>
      <c r="AC61" s="17"/>
      <c r="AD61" s="56">
        <v>56</v>
      </c>
      <c r="AE61" s="74" t="s">
        <v>354</v>
      </c>
      <c r="AF61" s="75"/>
      <c r="AG61" s="59" t="s">
        <v>132</v>
      </c>
      <c r="AH61" s="59"/>
      <c r="AI61" s="69">
        <v>151.19999999999999</v>
      </c>
      <c r="AJ61" s="70">
        <v>1.7000000000000008</v>
      </c>
      <c r="AK61" s="76" t="s">
        <v>176</v>
      </c>
      <c r="AL61" s="59"/>
      <c r="AM61" s="64">
        <v>1</v>
      </c>
      <c r="AN61" s="64">
        <v>1.2118524215543776</v>
      </c>
      <c r="AO61" s="64">
        <v>-2.9321033023691529E-3</v>
      </c>
      <c r="AP61" s="65">
        <v>7.6603268338864527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50</v>
      </c>
      <c r="F62" s="60"/>
      <c r="G62" s="69">
        <v>173.6</v>
      </c>
      <c r="H62" s="70">
        <v>3.6000000000000005</v>
      </c>
      <c r="I62" s="76" t="s">
        <v>356</v>
      </c>
      <c r="J62" s="59"/>
      <c r="K62" s="64">
        <v>1</v>
      </c>
      <c r="L62" s="64">
        <v>1.1999400332323877</v>
      </c>
      <c r="M62" s="64">
        <v>-0.88204381711923951</v>
      </c>
      <c r="N62" s="65">
        <v>7.5850265858566077</v>
      </c>
      <c r="O62" s="66">
        <v>7</v>
      </c>
      <c r="P62" s="17"/>
      <c r="Q62" s="56">
        <v>57</v>
      </c>
      <c r="R62" s="67" t="s">
        <v>357</v>
      </c>
      <c r="S62" s="58"/>
      <c r="T62" s="68" t="s">
        <v>37</v>
      </c>
      <c r="U62" s="69">
        <v>172.5</v>
      </c>
      <c r="V62" s="70">
        <v>-0.10714285714285714</v>
      </c>
      <c r="W62" s="71" t="s">
        <v>358</v>
      </c>
      <c r="X62" s="64">
        <v>1</v>
      </c>
      <c r="Y62" s="72">
        <v>1.5705825445728072</v>
      </c>
      <c r="Z62" s="73">
        <v>-2.8283372848371808</v>
      </c>
      <c r="AA62" s="65">
        <v>9.9279214176863242</v>
      </c>
      <c r="AB62" s="66">
        <v>8</v>
      </c>
      <c r="AC62" s="17"/>
      <c r="AD62" s="56">
        <v>57</v>
      </c>
      <c r="AE62" s="74" t="s">
        <v>359</v>
      </c>
      <c r="AF62" s="75"/>
      <c r="AG62" s="59" t="s">
        <v>47</v>
      </c>
      <c r="AH62" s="59"/>
      <c r="AI62" s="69">
        <v>140.9</v>
      </c>
      <c r="AJ62" s="70">
        <v>-1.4214285714285719</v>
      </c>
      <c r="AK62" s="76" t="s">
        <v>87</v>
      </c>
      <c r="AL62" s="59"/>
      <c r="AM62" s="64">
        <v>1</v>
      </c>
      <c r="AN62" s="64">
        <v>1.7297983026677441</v>
      </c>
      <c r="AO62" s="64">
        <v>-0.25113937926888003</v>
      </c>
      <c r="AP62" s="65">
        <v>10.934351509683705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141</v>
      </c>
      <c r="F63" s="60"/>
      <c r="G63" s="69">
        <v>162.9</v>
      </c>
      <c r="H63" s="70">
        <v>2.6499999999999995</v>
      </c>
      <c r="I63" s="76" t="s">
        <v>361</v>
      </c>
      <c r="J63" s="59"/>
      <c r="K63" s="64">
        <v>1</v>
      </c>
      <c r="L63" s="64">
        <v>1.1663467665949734</v>
      </c>
      <c r="M63" s="64">
        <v>-0.93237650815506767</v>
      </c>
      <c r="N63" s="65">
        <v>7.3726777905054233</v>
      </c>
      <c r="O63" s="66">
        <v>7</v>
      </c>
      <c r="P63" s="17"/>
      <c r="Q63" s="56">
        <v>58</v>
      </c>
      <c r="R63" s="67" t="s">
        <v>362</v>
      </c>
      <c r="S63" s="58"/>
      <c r="T63" s="68" t="s">
        <v>64</v>
      </c>
      <c r="U63" s="69">
        <v>164.5</v>
      </c>
      <c r="V63" s="70">
        <v>0.8214285714285714</v>
      </c>
      <c r="W63" s="71" t="s">
        <v>363</v>
      </c>
      <c r="X63" s="64">
        <v>1</v>
      </c>
      <c r="Y63" s="72">
        <v>1.9118241850410129</v>
      </c>
      <c r="Z63" s="73">
        <v>-2.9389129227314004</v>
      </c>
      <c r="AA63" s="65">
        <v>12.08496830625479</v>
      </c>
      <c r="AB63" s="66">
        <v>8</v>
      </c>
      <c r="AC63" s="17"/>
      <c r="AD63" s="56">
        <v>58</v>
      </c>
      <c r="AE63" s="74" t="s">
        <v>364</v>
      </c>
      <c r="AF63" s="75"/>
      <c r="AG63" s="59" t="s">
        <v>67</v>
      </c>
      <c r="AH63" s="59"/>
      <c r="AI63" s="69">
        <v>147.80000000000001</v>
      </c>
      <c r="AJ63" s="70">
        <v>0.79999999999999916</v>
      </c>
      <c r="AK63" s="76" t="s">
        <v>87</v>
      </c>
      <c r="AL63" s="59"/>
      <c r="AM63" s="64">
        <v>1</v>
      </c>
      <c r="AN63" s="64">
        <v>0.9131306173066478</v>
      </c>
      <c r="AO63" s="64">
        <v>-0.35489345362889235</v>
      </c>
      <c r="AP63" s="65">
        <v>5.7720551167653431</v>
      </c>
      <c r="AQ63" s="66" t="s">
        <v>365</v>
      </c>
    </row>
    <row r="64" spans="1:43" s="7" customFormat="1" ht="15" customHeight="1" x14ac:dyDescent="0.25">
      <c r="A64" s="14"/>
      <c r="B64" s="56">
        <v>24</v>
      </c>
      <c r="C64" s="74" t="s">
        <v>366</v>
      </c>
      <c r="D64" s="75"/>
      <c r="E64" s="59" t="s">
        <v>146</v>
      </c>
      <c r="F64" s="60"/>
      <c r="G64" s="69">
        <v>167.2</v>
      </c>
      <c r="H64" s="70">
        <v>2.914285714285715</v>
      </c>
      <c r="I64" s="76" t="s">
        <v>367</v>
      </c>
      <c r="J64" s="59"/>
      <c r="K64" s="64">
        <v>1</v>
      </c>
      <c r="L64" s="64">
        <v>0.71462557628374423</v>
      </c>
      <c r="M64" s="64">
        <v>-1.0041449646175029</v>
      </c>
      <c r="N64" s="65">
        <v>4.5172707343080534</v>
      </c>
      <c r="O64" s="66" t="s">
        <v>368</v>
      </c>
      <c r="P64" s="17"/>
      <c r="Q64" s="56">
        <v>59</v>
      </c>
      <c r="R64" s="67" t="s">
        <v>369</v>
      </c>
      <c r="S64" s="58"/>
      <c r="T64" s="68" t="s">
        <v>101</v>
      </c>
      <c r="U64" s="69">
        <v>157.5</v>
      </c>
      <c r="V64" s="70">
        <v>0.6071428571428571</v>
      </c>
      <c r="W64" s="71" t="s">
        <v>87</v>
      </c>
      <c r="X64" s="64">
        <v>1</v>
      </c>
      <c r="Y64" s="72">
        <v>1.3291707205798819</v>
      </c>
      <c r="Z64" s="73">
        <v>-2.9448205416268705</v>
      </c>
      <c r="AA64" s="65">
        <v>8.4019159070660709</v>
      </c>
      <c r="AB64" s="66">
        <v>8</v>
      </c>
      <c r="AC64" s="17"/>
      <c r="AD64" s="56">
        <v>59</v>
      </c>
      <c r="AE64" s="74" t="s">
        <v>370</v>
      </c>
      <c r="AF64" s="75"/>
      <c r="AG64" s="59" t="s">
        <v>61</v>
      </c>
      <c r="AH64" s="59"/>
      <c r="AI64" s="69">
        <v>132.6</v>
      </c>
      <c r="AJ64" s="70">
        <v>-0.75714285714285678</v>
      </c>
      <c r="AK64" s="76" t="s">
        <v>87</v>
      </c>
      <c r="AL64" s="59"/>
      <c r="AM64" s="64">
        <v>1</v>
      </c>
      <c r="AN64" s="64">
        <v>1.7723032632535949</v>
      </c>
      <c r="AO64" s="64">
        <v>-0.56649244589057302</v>
      </c>
      <c r="AP64" s="65">
        <v>11.203032649695329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32</v>
      </c>
      <c r="F65" s="81"/>
      <c r="G65" s="94">
        <v>154.19999999999999</v>
      </c>
      <c r="H65" s="95">
        <v>-1.2285714285714278</v>
      </c>
      <c r="I65" s="84" t="s">
        <v>332</v>
      </c>
      <c r="J65" s="80"/>
      <c r="K65" s="85">
        <v>1</v>
      </c>
      <c r="L65" s="85">
        <v>1.6435957586072028</v>
      </c>
      <c r="M65" s="85">
        <v>-1.1042447520146332</v>
      </c>
      <c r="N65" s="86">
        <v>10.389450455998254</v>
      </c>
      <c r="O65" s="87">
        <v>7</v>
      </c>
      <c r="P65" s="17"/>
      <c r="Q65" s="56">
        <v>60</v>
      </c>
      <c r="R65" s="67" t="s">
        <v>372</v>
      </c>
      <c r="S65" s="58"/>
      <c r="T65" s="68" t="s">
        <v>86</v>
      </c>
      <c r="U65" s="69">
        <v>173.4</v>
      </c>
      <c r="V65" s="70">
        <v>3.2571428571428567</v>
      </c>
      <c r="W65" s="71" t="s">
        <v>174</v>
      </c>
      <c r="X65" s="64">
        <v>1</v>
      </c>
      <c r="Y65" s="72">
        <v>1.7504621804709006</v>
      </c>
      <c r="Z65" s="73">
        <v>-3.0576618661862156</v>
      </c>
      <c r="AA65" s="65">
        <v>11.064971422481864</v>
      </c>
      <c r="AB65" s="66" t="s">
        <v>202</v>
      </c>
      <c r="AC65" s="17"/>
      <c r="AD65" s="56">
        <v>60</v>
      </c>
      <c r="AE65" s="74" t="s">
        <v>373</v>
      </c>
      <c r="AF65" s="75"/>
      <c r="AG65" s="59" t="s">
        <v>188</v>
      </c>
      <c r="AH65" s="59"/>
      <c r="AI65" s="69">
        <v>145.5</v>
      </c>
      <c r="AJ65" s="95">
        <v>2.0357142857142856</v>
      </c>
      <c r="AK65" s="76" t="s">
        <v>277</v>
      </c>
      <c r="AL65" s="59"/>
      <c r="AM65" s="64">
        <v>1</v>
      </c>
      <c r="AN65" s="85">
        <v>1.1629793960575157</v>
      </c>
      <c r="AO65" s="85">
        <v>-0.62596762341873879</v>
      </c>
      <c r="AP65" s="65">
        <v>7.3513920642660509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61</v>
      </c>
      <c r="U66" s="69">
        <v>176.2</v>
      </c>
      <c r="V66" s="70">
        <v>2.5571428571428578</v>
      </c>
      <c r="W66" s="71" t="s">
        <v>375</v>
      </c>
      <c r="X66" s="64">
        <v>1</v>
      </c>
      <c r="Y66" s="72">
        <v>1.6482533710407394</v>
      </c>
      <c r="Z66" s="73">
        <v>-3.1308406466320067</v>
      </c>
      <c r="AA66" s="65">
        <v>10.418892022373722</v>
      </c>
      <c r="AB66" s="66">
        <v>8</v>
      </c>
      <c r="AC66" s="17"/>
      <c r="AD66" s="56">
        <v>61</v>
      </c>
      <c r="AE66" s="74" t="s">
        <v>376</v>
      </c>
      <c r="AF66" s="75"/>
      <c r="AG66" s="59" t="s">
        <v>98</v>
      </c>
      <c r="AH66" s="59"/>
      <c r="AI66" s="69">
        <v>183.8</v>
      </c>
      <c r="AJ66" s="95">
        <v>4.1571428571428566</v>
      </c>
      <c r="AK66" s="76" t="s">
        <v>377</v>
      </c>
      <c r="AL66" s="59"/>
      <c r="AM66" s="64">
        <v>1</v>
      </c>
      <c r="AN66" s="14"/>
      <c r="AO66" s="85">
        <v>-0.63204610920091142</v>
      </c>
      <c r="AP66" s="65">
        <v>5.9296140913683422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378</v>
      </c>
      <c r="S67" s="58"/>
      <c r="T67" s="68" t="s">
        <v>61</v>
      </c>
      <c r="U67" s="69">
        <v>187.3</v>
      </c>
      <c r="V67" s="70">
        <v>3.2642857142857133</v>
      </c>
      <c r="W67" s="71" t="s">
        <v>379</v>
      </c>
      <c r="X67" s="64">
        <v>1</v>
      </c>
      <c r="Y67" s="72">
        <v>1.7498177269494424</v>
      </c>
      <c r="Z67" s="73">
        <v>-3.2436741320294802</v>
      </c>
      <c r="AA67" s="65">
        <v>11.060897721331614</v>
      </c>
      <c r="AB67" s="66">
        <v>8</v>
      </c>
      <c r="AC67" s="17"/>
      <c r="AD67" s="56">
        <v>62</v>
      </c>
      <c r="AE67" s="74" t="s">
        <v>380</v>
      </c>
      <c r="AF67" s="75"/>
      <c r="AG67" s="59" t="s">
        <v>29</v>
      </c>
      <c r="AH67" s="59"/>
      <c r="AI67" s="69">
        <v>187.7</v>
      </c>
      <c r="AJ67" s="95">
        <v>6.5214285714285722</v>
      </c>
      <c r="AK67" s="76" t="s">
        <v>381</v>
      </c>
      <c r="AL67" s="59"/>
      <c r="AM67" s="64">
        <v>1</v>
      </c>
      <c r="AN67" s="105"/>
      <c r="AO67" s="85">
        <v>-0.70695426937170114</v>
      </c>
      <c r="AP67" s="65">
        <v>6.4034480362866022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188</v>
      </c>
      <c r="U68" s="69">
        <v>152.30000000000001</v>
      </c>
      <c r="V68" s="70">
        <v>-0.45000000000000079</v>
      </c>
      <c r="W68" s="71" t="s">
        <v>87</v>
      </c>
      <c r="X68" s="64">
        <v>1</v>
      </c>
      <c r="Y68" s="72">
        <v>1.6958791769562509</v>
      </c>
      <c r="Z68" s="73">
        <v>-3.2986149513489975</v>
      </c>
      <c r="AA68" s="65">
        <v>10.719942903282234</v>
      </c>
      <c r="AB68" s="66" t="s">
        <v>202</v>
      </c>
      <c r="AC68" s="17"/>
      <c r="AD68" s="56">
        <v>63</v>
      </c>
      <c r="AE68" s="74" t="s">
        <v>383</v>
      </c>
      <c r="AF68" s="75"/>
      <c r="AG68" s="59" t="s">
        <v>56</v>
      </c>
      <c r="AH68" s="59"/>
      <c r="AI68" s="69">
        <v>169.2</v>
      </c>
      <c r="AJ68" s="95">
        <v>1.4857142857142864</v>
      </c>
      <c r="AK68" s="76" t="s">
        <v>87</v>
      </c>
      <c r="AL68" s="59"/>
      <c r="AM68" s="64">
        <v>1</v>
      </c>
      <c r="AN68" s="14"/>
      <c r="AO68" s="85">
        <v>-0.72097792049501785</v>
      </c>
      <c r="AP68" s="65">
        <v>8.3475018921862567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188</v>
      </c>
      <c r="U69" s="69">
        <v>175</v>
      </c>
      <c r="V69" s="70">
        <v>0.9285714285714286</v>
      </c>
      <c r="W69" s="71" t="s">
        <v>349</v>
      </c>
      <c r="X69" s="64">
        <v>1</v>
      </c>
      <c r="Y69" s="72">
        <v>1.4461381828297182</v>
      </c>
      <c r="Z69" s="73">
        <v>-3.4361712774333388</v>
      </c>
      <c r="AA69" s="65">
        <v>9.1412872808631871</v>
      </c>
      <c r="AB69" s="66">
        <v>8</v>
      </c>
      <c r="AC69" s="17"/>
      <c r="AD69" s="56">
        <v>64</v>
      </c>
      <c r="AE69" s="74" t="s">
        <v>387</v>
      </c>
      <c r="AF69" s="75"/>
      <c r="AG69" s="59" t="s">
        <v>153</v>
      </c>
      <c r="AH69" s="59"/>
      <c r="AI69" s="69">
        <v>147</v>
      </c>
      <c r="AJ69" s="95">
        <v>1.5714285714285714</v>
      </c>
      <c r="AK69" s="76" t="s">
        <v>87</v>
      </c>
      <c r="AL69" s="59"/>
      <c r="AM69" s="64">
        <v>1</v>
      </c>
      <c r="AN69" s="14"/>
      <c r="AO69" s="85">
        <v>-1.1132618236120704</v>
      </c>
      <c r="AP69" s="65">
        <v>6.7691745246478998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50</v>
      </c>
      <c r="U70" s="69">
        <v>182.6</v>
      </c>
      <c r="V70" s="70">
        <v>2.0285714285714289</v>
      </c>
      <c r="W70" s="71" t="s">
        <v>87</v>
      </c>
      <c r="X70" s="64">
        <v>1</v>
      </c>
      <c r="Y70" s="72">
        <v>1.3986552914989943</v>
      </c>
      <c r="Z70" s="73">
        <v>-3.4401609295542777</v>
      </c>
      <c r="AA70" s="65">
        <v>8.8411397875366351</v>
      </c>
      <c r="AB70" s="66">
        <v>8</v>
      </c>
      <c r="AC70" s="17"/>
      <c r="AD70" s="56">
        <v>65</v>
      </c>
      <c r="AE70" s="74" t="s">
        <v>391</v>
      </c>
      <c r="AF70" s="75"/>
      <c r="AG70" s="59" t="s">
        <v>178</v>
      </c>
      <c r="AH70" s="59"/>
      <c r="AI70" s="69">
        <v>163.80000000000001</v>
      </c>
      <c r="AJ70" s="95">
        <v>1.2285714285714278</v>
      </c>
      <c r="AK70" s="76" t="s">
        <v>392</v>
      </c>
      <c r="AL70" s="59"/>
      <c r="AM70" s="64">
        <v>1</v>
      </c>
      <c r="AN70" s="14"/>
      <c r="AO70" s="85">
        <v>-1.125460192279218</v>
      </c>
      <c r="AP70" s="65">
        <v>8.6269462505196888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395</v>
      </c>
      <c r="S71" s="58"/>
      <c r="T71" s="68" t="s">
        <v>29</v>
      </c>
      <c r="U71" s="69">
        <v>180.3</v>
      </c>
      <c r="V71" s="70">
        <v>7.4071428571428566</v>
      </c>
      <c r="W71" s="71" t="s">
        <v>347</v>
      </c>
      <c r="X71" s="64">
        <v>1</v>
      </c>
      <c r="Y71" s="72">
        <v>1.9940054830955429</v>
      </c>
      <c r="Z71" s="73">
        <v>-3.4870443206763508</v>
      </c>
      <c r="AA71" s="65">
        <v>12.604450374808373</v>
      </c>
      <c r="AB71" s="66">
        <v>8</v>
      </c>
      <c r="AC71" s="17"/>
      <c r="AD71" s="56">
        <v>66</v>
      </c>
      <c r="AE71" s="74" t="s">
        <v>396</v>
      </c>
      <c r="AF71" s="75"/>
      <c r="AG71" s="59" t="s">
        <v>153</v>
      </c>
      <c r="AH71" s="59"/>
      <c r="AI71" s="69">
        <v>159.9</v>
      </c>
      <c r="AJ71" s="95">
        <v>3.0071428571428567</v>
      </c>
      <c r="AK71" s="76" t="s">
        <v>397</v>
      </c>
      <c r="AL71" s="59"/>
      <c r="AM71" s="64">
        <v>1</v>
      </c>
      <c r="AN71" s="100"/>
      <c r="AO71" s="85">
        <v>-1.1403730253086997</v>
      </c>
      <c r="AP71" s="65">
        <v>9.294663389955911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400</v>
      </c>
      <c r="S72" s="58"/>
      <c r="T72" s="68" t="s">
        <v>37</v>
      </c>
      <c r="U72" s="69">
        <v>195.3</v>
      </c>
      <c r="V72" s="70">
        <v>3.835714285714285</v>
      </c>
      <c r="W72" s="71" t="s">
        <v>401</v>
      </c>
      <c r="X72" s="64">
        <v>1</v>
      </c>
      <c r="Y72" s="72">
        <v>1.2497621152770659</v>
      </c>
      <c r="Z72" s="73">
        <v>-3.698365322611441</v>
      </c>
      <c r="AA72" s="65">
        <v>7.8999605045572148</v>
      </c>
      <c r="AB72" s="66">
        <v>8</v>
      </c>
      <c r="AC72" s="17"/>
      <c r="AD72" s="56">
        <v>67</v>
      </c>
      <c r="AE72" s="74" t="s">
        <v>402</v>
      </c>
      <c r="AF72" s="75"/>
      <c r="AG72" s="59" t="s">
        <v>26</v>
      </c>
      <c r="AH72" s="59"/>
      <c r="AI72" s="69">
        <v>175.4</v>
      </c>
      <c r="AJ72" s="95">
        <v>2.1142857142857139</v>
      </c>
      <c r="AK72" s="76" t="s">
        <v>265</v>
      </c>
      <c r="AL72" s="59"/>
      <c r="AM72" s="64">
        <v>1</v>
      </c>
      <c r="AN72" s="14"/>
      <c r="AO72" s="85">
        <v>-1.2335014473359545</v>
      </c>
      <c r="AP72" s="65">
        <v>4.9893685229730398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405</v>
      </c>
      <c r="S73" s="58"/>
      <c r="T73" s="68" t="s">
        <v>86</v>
      </c>
      <c r="U73" s="69">
        <v>178.4</v>
      </c>
      <c r="V73" s="70">
        <v>-0.81428571428571472</v>
      </c>
      <c r="W73" s="71" t="s">
        <v>319</v>
      </c>
      <c r="X73" s="64">
        <v>1</v>
      </c>
      <c r="Y73" s="72">
        <v>0.9545621219491004</v>
      </c>
      <c r="Z73" s="73">
        <v>-3.873600168477211</v>
      </c>
      <c r="AA73" s="65">
        <v>6.033950757798749</v>
      </c>
      <c r="AB73" s="66">
        <v>8</v>
      </c>
      <c r="AC73" s="17"/>
      <c r="AD73" s="56">
        <v>68</v>
      </c>
      <c r="AE73" s="74" t="s">
        <v>406</v>
      </c>
      <c r="AF73" s="75"/>
      <c r="AG73" s="59" t="s">
        <v>141</v>
      </c>
      <c r="AH73" s="59"/>
      <c r="AI73" s="69">
        <v>153.19999999999999</v>
      </c>
      <c r="AJ73" s="95">
        <v>1.7000000000000008</v>
      </c>
      <c r="AK73" s="76" t="s">
        <v>407</v>
      </c>
      <c r="AL73" s="59"/>
      <c r="AM73" s="64">
        <v>1</v>
      </c>
      <c r="AN73" s="14"/>
      <c r="AO73" s="85">
        <v>-1.278013670116438</v>
      </c>
      <c r="AP73" s="65">
        <v>8.4908851337109823</v>
      </c>
      <c r="AQ73" s="116"/>
    </row>
    <row r="74" spans="1:50" ht="15" customHeight="1" thickBot="1" x14ac:dyDescent="0.3">
      <c r="B74" s="126">
        <v>4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410</v>
      </c>
      <c r="S74" s="58"/>
      <c r="T74" s="68" t="s">
        <v>98</v>
      </c>
      <c r="U74" s="69">
        <v>192.6</v>
      </c>
      <c r="V74" s="70">
        <v>7.3857142857142861</v>
      </c>
      <c r="W74" s="71" t="s">
        <v>411</v>
      </c>
      <c r="X74" s="64">
        <v>1</v>
      </c>
      <c r="Y74" s="72">
        <v>1.7084060905577705</v>
      </c>
      <c r="Z74" s="73">
        <v>-3.9022741709805664</v>
      </c>
      <c r="AA74" s="65">
        <v>10.799127670916247</v>
      </c>
      <c r="AB74" s="66">
        <v>8</v>
      </c>
      <c r="AC74" s="17"/>
      <c r="AD74" s="56">
        <v>69</v>
      </c>
      <c r="AE74" s="74" t="s">
        <v>412</v>
      </c>
      <c r="AF74" s="75"/>
      <c r="AG74" s="59" t="s">
        <v>44</v>
      </c>
      <c r="AH74" s="59"/>
      <c r="AI74" s="69">
        <v>192.8</v>
      </c>
      <c r="AJ74" s="95">
        <v>4.4428571428571422</v>
      </c>
      <c r="AK74" s="76" t="s">
        <v>198</v>
      </c>
      <c r="AL74" s="59"/>
      <c r="AM74" s="64">
        <v>1</v>
      </c>
      <c r="AN74" s="14"/>
      <c r="AO74" s="85">
        <v>-1.4524728295573759</v>
      </c>
      <c r="AP74" s="65">
        <v>10.063150996825833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413</v>
      </c>
      <c r="D75" s="119"/>
      <c r="E75" s="128" t="s">
        <v>414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415</v>
      </c>
      <c r="S75" s="58"/>
      <c r="T75" s="68" t="s">
        <v>53</v>
      </c>
      <c r="U75" s="69">
        <v>200.1</v>
      </c>
      <c r="V75" s="70">
        <v>6.7071428571428573</v>
      </c>
      <c r="W75" s="71" t="s">
        <v>416</v>
      </c>
      <c r="X75" s="64">
        <v>1</v>
      </c>
      <c r="Y75" s="72">
        <v>1.08572860127443</v>
      </c>
      <c r="Z75" s="73">
        <v>-3.9698631712750081</v>
      </c>
      <c r="AA75" s="65">
        <v>6.8630765518401242</v>
      </c>
      <c r="AB75" s="66">
        <v>8</v>
      </c>
      <c r="AC75" s="17"/>
      <c r="AD75" s="56">
        <v>70</v>
      </c>
      <c r="AE75" s="74" t="s">
        <v>417</v>
      </c>
      <c r="AF75" s="75"/>
      <c r="AG75" s="59" t="s">
        <v>117</v>
      </c>
      <c r="AH75" s="59"/>
      <c r="AI75" s="69">
        <v>157.30000000000001</v>
      </c>
      <c r="AJ75" s="95">
        <v>3.335714285714285</v>
      </c>
      <c r="AK75" s="76" t="s">
        <v>418</v>
      </c>
      <c r="AL75" s="59"/>
      <c r="AM75" s="64">
        <v>1</v>
      </c>
      <c r="AN75" s="100"/>
      <c r="AO75" s="85">
        <v>-1.6631396588925467</v>
      </c>
      <c r="AP75" s="65">
        <v>11.257266918481479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419</v>
      </c>
      <c r="D76" s="119"/>
      <c r="E76" s="128" t="s">
        <v>420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421</v>
      </c>
      <c r="S76" s="58"/>
      <c r="T76" s="68" t="s">
        <v>64</v>
      </c>
      <c r="U76" s="69">
        <v>189.3</v>
      </c>
      <c r="V76" s="70">
        <v>-1.9500000000000008</v>
      </c>
      <c r="W76" s="71" t="s">
        <v>422</v>
      </c>
      <c r="X76" s="64">
        <v>1</v>
      </c>
      <c r="Y76" s="72">
        <v>1.4430398050011024</v>
      </c>
      <c r="Z76" s="73">
        <v>-4.0167925771977009</v>
      </c>
      <c r="AA76" s="65">
        <v>9.1217019036341505</v>
      </c>
      <c r="AB76" s="66">
        <v>8</v>
      </c>
      <c r="AC76" s="17"/>
      <c r="AD76" s="56">
        <v>71</v>
      </c>
      <c r="AE76" s="74" t="s">
        <v>423</v>
      </c>
      <c r="AF76" s="75"/>
      <c r="AG76" s="59" t="s">
        <v>32</v>
      </c>
      <c r="AH76" s="59"/>
      <c r="AI76" s="69">
        <v>154.30000000000001</v>
      </c>
      <c r="AJ76" s="95">
        <v>-1.3071428571428581</v>
      </c>
      <c r="AK76" s="76" t="s">
        <v>424</v>
      </c>
      <c r="AL76" s="59"/>
      <c r="AM76" s="64">
        <v>1</v>
      </c>
      <c r="AN76" s="100"/>
      <c r="AO76" s="85">
        <v>-1.7018996845231886</v>
      </c>
      <c r="AP76" s="65">
        <v>8.4167320676419415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427</v>
      </c>
      <c r="S77" s="58"/>
      <c r="T77" s="68" t="s">
        <v>98</v>
      </c>
      <c r="U77" s="69">
        <v>184.9</v>
      </c>
      <c r="V77" s="70">
        <v>5.5071428571428571</v>
      </c>
      <c r="W77" s="71" t="s">
        <v>428</v>
      </c>
      <c r="X77" s="64">
        <v>1</v>
      </c>
      <c r="Y77" s="72">
        <v>1.2683482637166013</v>
      </c>
      <c r="Z77" s="73">
        <v>-4.0854270650000002</v>
      </c>
      <c r="AA77" s="65">
        <v>8.0174467339838564</v>
      </c>
      <c r="AB77" s="66">
        <v>8</v>
      </c>
      <c r="AC77" s="17"/>
      <c r="AD77" s="56">
        <v>72</v>
      </c>
      <c r="AE77" s="74" t="s">
        <v>429</v>
      </c>
      <c r="AF77" s="75"/>
      <c r="AG77" s="59" t="s">
        <v>168</v>
      </c>
      <c r="AH77" s="59"/>
      <c r="AI77" s="69">
        <v>172.3</v>
      </c>
      <c r="AJ77" s="95">
        <v>0.69285714285714206</v>
      </c>
      <c r="AK77" s="76" t="s">
        <v>430</v>
      </c>
      <c r="AL77" s="59"/>
      <c r="AM77" s="64">
        <v>1</v>
      </c>
      <c r="AN77" s="14"/>
      <c r="AO77" s="85">
        <v>-1.7687521837526885</v>
      </c>
      <c r="AP77" s="65">
        <v>10.05467872739333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433</v>
      </c>
      <c r="S78" s="58"/>
      <c r="T78" s="68" t="s">
        <v>26</v>
      </c>
      <c r="U78" s="69">
        <v>199.8</v>
      </c>
      <c r="V78" s="70">
        <v>4.1571428571428566</v>
      </c>
      <c r="W78" s="71" t="s">
        <v>434</v>
      </c>
      <c r="X78" s="64">
        <v>1</v>
      </c>
      <c r="Y78" s="72">
        <v>1.6657448024249708</v>
      </c>
      <c r="Z78" s="73">
        <v>-4.1276115946869805</v>
      </c>
      <c r="AA78" s="65">
        <v>10.529458357690235</v>
      </c>
      <c r="AB78" s="66" t="s">
        <v>435</v>
      </c>
      <c r="AC78" s="17"/>
      <c r="AD78" s="56">
        <v>73</v>
      </c>
      <c r="AE78" s="74" t="s">
        <v>436</v>
      </c>
      <c r="AF78" s="75"/>
      <c r="AG78" s="59" t="s">
        <v>197</v>
      </c>
      <c r="AH78" s="59"/>
      <c r="AI78" s="69">
        <v>184.4</v>
      </c>
      <c r="AJ78" s="95">
        <v>0.11428571428571388</v>
      </c>
      <c r="AK78" s="76" t="s">
        <v>424</v>
      </c>
      <c r="AL78" s="59"/>
      <c r="AM78" s="64">
        <v>1</v>
      </c>
      <c r="AN78" s="14"/>
      <c r="AO78" s="85">
        <v>-1.8684267015789469</v>
      </c>
      <c r="AP78" s="65">
        <v>9.6421978481969273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439</v>
      </c>
      <c r="S79" s="58"/>
      <c r="T79" s="68" t="s">
        <v>56</v>
      </c>
      <c r="U79" s="69" t="e">
        <v>#N/A</v>
      </c>
      <c r="V79" s="70" t="e">
        <v>#N/A</v>
      </c>
      <c r="W79" s="71" t="s">
        <v>332</v>
      </c>
      <c r="X79" s="64">
        <v>1</v>
      </c>
      <c r="Y79" s="72">
        <v>1.1655674412832133</v>
      </c>
      <c r="Z79" s="73">
        <v>-4.203833678771062</v>
      </c>
      <c r="AA79" s="65">
        <v>7.3677515416554629</v>
      </c>
      <c r="AB79" s="66">
        <v>8</v>
      </c>
      <c r="AC79" s="17"/>
      <c r="AD79" s="56">
        <v>74</v>
      </c>
      <c r="AE79" s="74" t="s">
        <v>440</v>
      </c>
      <c r="AF79" s="75"/>
      <c r="AG79" s="59" t="s">
        <v>128</v>
      </c>
      <c r="AH79" s="59"/>
      <c r="AI79" s="69">
        <v>196</v>
      </c>
      <c r="AJ79" s="95">
        <v>7.7142857142857144</v>
      </c>
      <c r="AK79" s="76" t="s">
        <v>441</v>
      </c>
      <c r="AL79" s="59"/>
      <c r="AM79" s="64">
        <v>1</v>
      </c>
      <c r="AN79" s="100"/>
      <c r="AO79" s="85">
        <v>-1.8939685286817036</v>
      </c>
      <c r="AP79" s="65">
        <v>4.5675718749165668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442</v>
      </c>
      <c r="D80" s="119"/>
      <c r="E80" s="128" t="s">
        <v>443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444</v>
      </c>
      <c r="S80" s="58"/>
      <c r="T80" s="68" t="s">
        <v>168</v>
      </c>
      <c r="U80" s="69">
        <v>180.5</v>
      </c>
      <c r="V80" s="70">
        <v>1.8214285714285714</v>
      </c>
      <c r="W80" s="71" t="s">
        <v>87</v>
      </c>
      <c r="X80" s="64">
        <v>1</v>
      </c>
      <c r="Y80" s="72">
        <v>1.373188996211421</v>
      </c>
      <c r="Z80" s="73">
        <v>-4.224127604641482</v>
      </c>
      <c r="AA80" s="65">
        <v>8.680162970820902</v>
      </c>
      <c r="AB80" s="66">
        <v>8</v>
      </c>
      <c r="AC80" s="17"/>
      <c r="AD80" s="56">
        <v>75</v>
      </c>
      <c r="AE80" s="74" t="s">
        <v>445</v>
      </c>
      <c r="AF80" s="75"/>
      <c r="AG80" s="59" t="s">
        <v>146</v>
      </c>
      <c r="AH80" s="59"/>
      <c r="AI80" s="69">
        <v>175.6</v>
      </c>
      <c r="AJ80" s="95">
        <v>5.7428571428571429</v>
      </c>
      <c r="AK80" s="76" t="s">
        <v>446</v>
      </c>
      <c r="AL80" s="59"/>
      <c r="AM80" s="64">
        <v>1</v>
      </c>
      <c r="AN80" s="25"/>
      <c r="AO80" s="85">
        <v>-1.9042993899999998</v>
      </c>
      <c r="AP80" s="65">
        <v>14.918550861393674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117</v>
      </c>
      <c r="U81" s="69" t="e">
        <v>#N/A</v>
      </c>
      <c r="V81" s="70" t="e">
        <v>#N/A</v>
      </c>
      <c r="W81" s="71" t="s">
        <v>450</v>
      </c>
      <c r="X81" s="64">
        <v>1</v>
      </c>
      <c r="Y81" s="72">
        <v>1.1845011342362839</v>
      </c>
      <c r="Z81" s="73">
        <v>-4.2407446160378131</v>
      </c>
      <c r="AA81" s="65">
        <v>7.4874346595114654</v>
      </c>
      <c r="AB81" s="66">
        <v>8</v>
      </c>
      <c r="AC81" s="17"/>
      <c r="AD81" s="56">
        <v>76</v>
      </c>
      <c r="AE81" s="74" t="s">
        <v>451</v>
      </c>
      <c r="AF81" s="75"/>
      <c r="AG81" s="59" t="s">
        <v>67</v>
      </c>
      <c r="AH81" s="59"/>
      <c r="AI81" s="69">
        <v>183.1</v>
      </c>
      <c r="AJ81" s="95">
        <v>5.8500000000000005</v>
      </c>
      <c r="AK81" s="76" t="s">
        <v>452</v>
      </c>
      <c r="AL81" s="59"/>
      <c r="AM81" s="64">
        <v>1</v>
      </c>
      <c r="AN81" s="14"/>
      <c r="AO81" s="85">
        <v>-2.1138120311592341</v>
      </c>
      <c r="AP81" s="65">
        <v>12.012111035500714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453</v>
      </c>
      <c r="D82" s="119"/>
      <c r="E82" s="128" t="s">
        <v>454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455</v>
      </c>
      <c r="S82" s="58"/>
      <c r="T82" s="68" t="s">
        <v>101</v>
      </c>
      <c r="U82" s="69">
        <v>216.6</v>
      </c>
      <c r="V82" s="70">
        <v>3.8142857142857145</v>
      </c>
      <c r="W82" s="71" t="s">
        <v>456</v>
      </c>
      <c r="X82" s="64">
        <v>1</v>
      </c>
      <c r="Y82" s="72">
        <v>1.35976255527599</v>
      </c>
      <c r="Z82" s="73">
        <v>-4.2535717130473776</v>
      </c>
      <c r="AA82" s="65">
        <v>8.5952921367556847</v>
      </c>
      <c r="AB82" s="66">
        <v>8</v>
      </c>
      <c r="AC82" s="17"/>
      <c r="AD82" s="56">
        <v>77</v>
      </c>
      <c r="AE82" s="74" t="s">
        <v>457</v>
      </c>
      <c r="AF82" s="75"/>
      <c r="AG82" s="59" t="s">
        <v>168</v>
      </c>
      <c r="AH82" s="59"/>
      <c r="AI82" s="69">
        <v>157.6</v>
      </c>
      <c r="AJ82" s="95">
        <v>2.8571428571428976E-2</v>
      </c>
      <c r="AK82" s="76" t="s">
        <v>458</v>
      </c>
      <c r="AL82" s="59"/>
      <c r="AM82" s="64">
        <v>1</v>
      </c>
      <c r="AN82" s="25"/>
      <c r="AO82" s="85">
        <v>-2.2315378369627981</v>
      </c>
      <c r="AP82" s="65">
        <v>13.987115247939727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459</v>
      </c>
      <c r="D83" s="119"/>
      <c r="E83" s="135" t="s">
        <v>460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461</v>
      </c>
      <c r="S83" s="79"/>
      <c r="T83" s="142" t="s">
        <v>120</v>
      </c>
      <c r="U83" s="94">
        <v>196.6</v>
      </c>
      <c r="V83" s="95">
        <v>1.8857142857142861</v>
      </c>
      <c r="W83" s="143" t="s">
        <v>229</v>
      </c>
      <c r="X83" s="85">
        <v>1</v>
      </c>
      <c r="Y83" s="144">
        <v>2.1168743517726232</v>
      </c>
      <c r="Z83" s="145">
        <v>-4.2729502228242326</v>
      </c>
      <c r="AA83" s="86">
        <v>13.381125549966304</v>
      </c>
      <c r="AB83" s="66">
        <v>8</v>
      </c>
      <c r="AC83" s="17"/>
      <c r="AD83" s="56">
        <v>78</v>
      </c>
      <c r="AE83" s="92" t="s">
        <v>462</v>
      </c>
      <c r="AF83" s="93"/>
      <c r="AG83" s="80" t="s">
        <v>34</v>
      </c>
      <c r="AH83" s="80"/>
      <c r="AI83" s="94">
        <v>184.3</v>
      </c>
      <c r="AJ83" s="95">
        <v>3.1928571428571422</v>
      </c>
      <c r="AK83" s="84" t="s">
        <v>392</v>
      </c>
      <c r="AL83" s="80"/>
      <c r="AM83" s="85">
        <v>1</v>
      </c>
      <c r="AN83" s="146"/>
      <c r="AO83" s="85">
        <v>-2.4948200757300274</v>
      </c>
      <c r="AP83" s="86">
        <v>9.6639357692434711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2016-08-29T23:02:34Z</cp:lastPrinted>
  <dcterms:created xsi:type="dcterms:W3CDTF">2016-08-29T23:02:17Z</dcterms:created>
  <dcterms:modified xsi:type="dcterms:W3CDTF">2016-08-29T23:02:34Z</dcterms:modified>
</cp:coreProperties>
</file>