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<sst xmlns="http://schemas.openxmlformats.org/spreadsheetml/2006/main" count="765" uniqueCount="462">
  <si>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</si>
  <si>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</si>
  <si>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</si>
  <si>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</si>
  <si>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</si>
  <si>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</si>
  <si>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</si>
  <si>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</si>
  <si>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</si>
  <si>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</si>
  <si>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</si>
  <si>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</si>
  <si>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</si>
  <si>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</si>
  <si>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</si>
  <si>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</si>
  <si>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</si>
  <si>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</si>
  <si>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</si>
  <si>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</si>
  <si>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</si>
  <si>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</si>
  <si>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</si>
  <si>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</si>
  <si>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</si>
  <si>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</si>
  <si>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</si>
  <si>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</si>
  <si>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</si>
  <si>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</si>
  <si>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</si>
  <si>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</si>
  <si>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</si>
  <si>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</si>
  <si>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</si>
  <si>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</si>
  <si>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</si>
  <si>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</si>
  <si>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</si>
  <si>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</si>
  <si>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</si>
  <si>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</si>
  <si>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</si>
  <si>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</si>
  <si>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</si>
  <si>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</si>
  <si>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</si>
  <si>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</si>
  <si>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</si>
  <si>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</si>
  <si>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</si>
  <si>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</si>
  <si>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</si>
  <si>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</si>
  <si>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</si>
  <si>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</si>
  <si>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</si>
  <si>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</si>
  <si>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</si>
  <si>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</si>
  <si>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</si>
  <si>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</si>
  <si>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</si>
  <si>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</si>
  <si>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</si>
  <si>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</si>
  <si>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</si>
  <si>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</si>
  <si>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</si>
  <si>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Carson Palmer</t>
  </si>
  <si>
    <t>6/10/15</t>
  </si>
  <si>
    <t>LeVeon Bell (1)</t>
  </si>
  <si>
    <t>4/5/6</t>
  </si>
  <si>
    <t>1-</t>
  </si>
  <si>
    <t>Allen Robinson (1)</t>
  </si>
  <si>
    <t>JAX/5</t>
  </si>
  <si>
    <t>7/13/15</t>
  </si>
  <si>
    <t>Eli Manning</t>
  </si>
  <si>
    <t>6/8/15</t>
  </si>
  <si>
    <t>Devonta Freeman (1)</t>
  </si>
  <si>
    <t>9/11/14</t>
  </si>
  <si>
    <t>Brandon Marshall (1)</t>
  </si>
  <si>
    <t>NYJ/11</t>
  </si>
  <si>
    <t>8/14/15</t>
  </si>
  <si>
    <t>Ben Roethlisberger</t>
  </si>
  <si>
    <t>3/6/11</t>
  </si>
  <si>
    <t>Ezekiel Elliott (1)</t>
  </si>
  <si>
    <t>DAL/7</t>
  </si>
  <si>
    <t>0/0/0</t>
  </si>
  <si>
    <t>Dez Bryant (1)</t>
  </si>
  <si>
    <t>1/4/9</t>
  </si>
  <si>
    <t>Blake Bortles</t>
  </si>
  <si>
    <t>Mark Ingram (1)</t>
  </si>
  <si>
    <t>8/11/12</t>
  </si>
  <si>
    <t>Jordy Nelson (1)</t>
  </si>
  <si>
    <t>Philip Rivers</t>
  </si>
  <si>
    <t>SD/11</t>
  </si>
  <si>
    <t>3-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</si>
  <si>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</si>
  <si>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</si>
  <si>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</si>
  <si>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</si>
  <si>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</si>
  <si>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</si>
  <si>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</si>
  <si>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</si>
  <si>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</si>
  <si>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</si>
  <si>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</si>
  <si>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</si>
  <si>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</si>
  <si>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4/7/8</t>
  </si>
  <si>
    <t>Andy Dalton</t>
  </si>
  <si>
    <t>4/10/13</t>
  </si>
  <si>
    <t>4-</t>
  </si>
  <si>
    <t>Eddie Lacy (1)</t>
  </si>
  <si>
    <t>4/8/14</t>
  </si>
  <si>
    <t>Mike Evans (1)</t>
  </si>
  <si>
    <t>5/7/14</t>
  </si>
  <si>
    <t>Kirk Cousins</t>
  </si>
  <si>
    <t>WAS/9</t>
  </si>
  <si>
    <t>5/7/15</t>
  </si>
  <si>
    <t>CJ Anderson (1)</t>
  </si>
  <si>
    <t>DEN/11</t>
  </si>
  <si>
    <t>2/4/14</t>
  </si>
  <si>
    <t>Demaryius Thomas (1)</t>
  </si>
  <si>
    <t>3/13/15</t>
  </si>
  <si>
    <t>Derek Carr</t>
  </si>
  <si>
    <t>OAK/10</t>
  </si>
  <si>
    <t>Latavius Murray (1)</t>
  </si>
  <si>
    <t>Brandin Cooks (1)</t>
  </si>
  <si>
    <t>Jameis Winston</t>
  </si>
  <si>
    <t>1/6/15</t>
  </si>
  <si>
    <t>Matt Forte (1)</t>
  </si>
  <si>
    <t>6/9/12</t>
  </si>
  <si>
    <t>3+</t>
  </si>
  <si>
    <t>TY Hilton (1)</t>
  </si>
  <si>
    <t>3/10/15</t>
  </si>
  <si>
    <t>Tyrod Taylor</t>
  </si>
  <si>
    <t>5/7/13</t>
  </si>
  <si>
    <t>Carlos Hyde (1)</t>
  </si>
  <si>
    <t>SF/8</t>
  </si>
  <si>
    <t>2/3/7</t>
  </si>
  <si>
    <t>Amari Cooper (1)</t>
  </si>
  <si>
    <t>4/9/15</t>
  </si>
  <si>
    <t>Ryan Fitzpatrick</t>
  </si>
  <si>
    <t>4/7/15</t>
  </si>
  <si>
    <t>Thomas Rawls (1)</t>
  </si>
  <si>
    <t>4/5/12</t>
  </si>
  <si>
    <t>Sammy Watkins (1)</t>
  </si>
  <si>
    <t>5/8/12</t>
  </si>
  <si>
    <t>Ryan Tannehill</t>
  </si>
  <si>
    <t>MIA/8</t>
  </si>
  <si>
    <t>2/5/15</t>
  </si>
  <si>
    <t>DeMarco Murray (1)</t>
  </si>
  <si>
    <t>TEN/13</t>
  </si>
  <si>
    <t>Jarvis Landry (1)</t>
  </si>
  <si>
    <t>4/12/15</t>
  </si>
  <si>
    <t>6+</t>
  </si>
  <si>
    <t>Matt Ryan</t>
  </si>
  <si>
    <t>2/6/15</t>
  </si>
  <si>
    <t>Jeremy Langford (1)</t>
  </si>
  <si>
    <t>2/5/14</t>
  </si>
  <si>
    <t>Randall Cobb (2)</t>
  </si>
  <si>
    <t>2/9/15</t>
  </si>
  <si>
    <t>Marcus Mariota</t>
  </si>
  <si>
    <t>3/6/12</t>
  </si>
  <si>
    <t>Ryan Mathews (1)</t>
  </si>
  <si>
    <t>PHI/4</t>
  </si>
  <si>
    <t>Jeremy Maclin (1)</t>
  </si>
  <si>
    <t>4/10/14</t>
  </si>
  <si>
    <t>Tom Brady</t>
  </si>
  <si>
    <t>NE/9</t>
  </si>
  <si>
    <t>8/12/15</t>
  </si>
  <si>
    <t>Giovani Bernard (2)</t>
  </si>
  <si>
    <t>3/9/15</t>
  </si>
  <si>
    <t>Golden Tate (1)</t>
  </si>
  <si>
    <t>2/10/15</t>
  </si>
  <si>
    <t>Alex Smith</t>
  </si>
  <si>
    <t>Jeremy Hill (1)</t>
  </si>
  <si>
    <t>Julian Edelman (1)</t>
  </si>
  <si>
    <t>4/9/9</t>
  </si>
  <si>
    <t>Jay Cutler</t>
  </si>
  <si>
    <t>2/6/14</t>
  </si>
  <si>
    <t>Jonathan Stewart (1)</t>
  </si>
  <si>
    <t>6/8/13</t>
  </si>
  <si>
    <t>Eric Decker (2)</t>
  </si>
  <si>
    <t>4/14/14</t>
  </si>
  <si>
    <t>Joe Flacco</t>
  </si>
  <si>
    <t>BAL/8</t>
  </si>
  <si>
    <t>3/6/10</t>
  </si>
  <si>
    <t>Melvin Gordon (1)</t>
  </si>
  <si>
    <t>0/4/14</t>
  </si>
  <si>
    <t>Larry Fitzgerald (2)</t>
  </si>
  <si>
    <t>Brock Osweiler</t>
  </si>
  <si>
    <t>Duke Johnson (2)</t>
  </si>
  <si>
    <t>CLE/13</t>
  </si>
  <si>
    <t>4+</t>
  </si>
  <si>
    <t>Doug Baldwin (1)</t>
  </si>
  <si>
    <t>Robert Griffin</t>
  </si>
  <si>
    <t>Frank Gore (1)</t>
  </si>
  <si>
    <t>4/10/15</t>
  </si>
  <si>
    <t>Jordan Matthews (1)</t>
  </si>
  <si>
    <t>7+</t>
  </si>
  <si>
    <t>Teddy Bridgewater</t>
  </si>
  <si>
    <t>1/4/15</t>
  </si>
  <si>
    <t>Danny Woodhead (2)</t>
  </si>
  <si>
    <t>Donte Moncrief (2)</t>
  </si>
  <si>
    <t>2/8/15</t>
  </si>
  <si>
    <t>Blaine Gabbert</t>
  </si>
  <si>
    <t>0/3/7</t>
  </si>
  <si>
    <t>Matt Jones (1)</t>
  </si>
  <si>
    <t>2/3/13</t>
  </si>
  <si>
    <t>Kelvin Benjamin (1)</t>
  </si>
  <si>
    <t>Sam Bradford</t>
  </si>
  <si>
    <t>1/3/13</t>
  </si>
  <si>
    <t>9+</t>
  </si>
  <si>
    <t>Arian Foster (1)</t>
  </si>
  <si>
    <t>3/3/4</t>
  </si>
  <si>
    <t>Michael Floyd (1)</t>
  </si>
  <si>
    <t>2/7/14</t>
  </si>
  <si>
    <t>Tony Romo</t>
  </si>
  <si>
    <t>1/1/4</t>
  </si>
  <si>
    <t>Ameer Abdullah (1)</t>
  </si>
  <si>
    <t>Emmanuel Sanders (2)</t>
  </si>
  <si>
    <t>6/9/14</t>
  </si>
  <si>
    <t>Jared Goff</t>
  </si>
  <si>
    <t>Rashad Jennings (1)</t>
  </si>
  <si>
    <t>2/7/15</t>
  </si>
  <si>
    <t>DeSean Jackson (2)</t>
  </si>
  <si>
    <t>2/4/9</t>
  </si>
  <si>
    <t>Mark Sanchez</t>
  </si>
  <si>
    <t>0/0/3</t>
  </si>
  <si>
    <t>TJ Yeldon (1)</t>
  </si>
  <si>
    <t>2/9/12</t>
  </si>
  <si>
    <t>5+</t>
  </si>
  <si>
    <t>John Brown (3)</t>
  </si>
  <si>
    <t>2/11/14</t>
  </si>
  <si>
    <t>Charles Sims (2)</t>
  </si>
  <si>
    <t>Michael Crabtree (2)</t>
  </si>
  <si>
    <t>Isaiah Crowell (1)</t>
  </si>
  <si>
    <t>Allen Hurns (2)</t>
  </si>
  <si>
    <t>6/10/14</t>
  </si>
  <si>
    <t>Justin Forsett (1)</t>
  </si>
  <si>
    <t>2/6/10</t>
  </si>
  <si>
    <t>5-</t>
  </si>
  <si>
    <t>Marvin Jones (2)</t>
  </si>
  <si>
    <t>1/9/15</t>
  </si>
  <si>
    <t>Rob Gronkowski (1)</t>
  </si>
  <si>
    <t>10/12/14</t>
  </si>
  <si>
    <t>LeGarrette Blount (2)</t>
  </si>
  <si>
    <t>4/4/12</t>
  </si>
  <si>
    <t>DeVante Parker (2)</t>
  </si>
  <si>
    <t>0/4/8</t>
  </si>
  <si>
    <t>Jordan Reed (1)</t>
  </si>
  <si>
    <t>7/10/13</t>
  </si>
  <si>
    <t>Theo Riddick (2)</t>
  </si>
  <si>
    <t>Tyler Lockett (2)</t>
  </si>
  <si>
    <t>3/5/15</t>
  </si>
  <si>
    <t>8+</t>
  </si>
  <si>
    <t>Greg Olsen (1)</t>
  </si>
  <si>
    <t>7/9/15</t>
  </si>
  <si>
    <t>DeAngelo Williams (2)</t>
  </si>
  <si>
    <t>7/10/15</t>
  </si>
  <si>
    <t>Torrey Smith (1)</t>
  </si>
  <si>
    <t>2/4/15</t>
  </si>
  <si>
    <t>Travis Kelce (1)</t>
  </si>
  <si>
    <t>3/8/15</t>
  </si>
  <si>
    <t>Chris Ivory (2)</t>
  </si>
  <si>
    <t>Stefon Diggs (1)</t>
  </si>
  <si>
    <t>1/7/12</t>
  </si>
  <si>
    <t>Delanie Walker (1)</t>
  </si>
  <si>
    <t>5/12/14</t>
  </si>
  <si>
    <t>Darren Sproles (2)</t>
  </si>
  <si>
    <t>1/5/15</t>
  </si>
  <si>
    <t>Willie Snead (2)</t>
  </si>
  <si>
    <t>2/8/14</t>
  </si>
  <si>
    <t>Coby Fleener (1)</t>
  </si>
  <si>
    <t>1/3/14</t>
  </si>
  <si>
    <t>Bilal Powell (2)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</si>
  <si>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</si>
  <si>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</si>
  <si>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</si>
  <si>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</si>
  <si>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</si>
  <si>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</si>
  <si>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</si>
  <si>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</si>
  <si>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</si>
  <si>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</si>
  <si>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</si>
  <si>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</si>
  <si>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</si>
  <si>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</si>
  <si>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</si>
  <si>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</si>
  <si>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</si>
  <si>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</si>
  <si>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</si>
  <si>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</si>
  <si>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Julius Thomas (1)</t>
  </si>
  <si>
    <t>James Starks (2)</t>
  </si>
  <si>
    <t>4/6/15</t>
  </si>
  <si>
    <t>Travis Benjamin (2)</t>
  </si>
  <si>
    <t>Dwayne Allen (1)</t>
  </si>
  <si>
    <t>0/0/13</t>
  </si>
  <si>
    <t>Chris Thompson (2)</t>
  </si>
  <si>
    <t>1/2/12</t>
  </si>
  <si>
    <t>Josh Gordon (2)</t>
  </si>
  <si>
    <t>Tyler Eifert (1)</t>
  </si>
  <si>
    <t>James White (1)</t>
  </si>
  <si>
    <t>3/5/11</t>
  </si>
  <si>
    <t>Markus Wheaton (2)</t>
  </si>
  <si>
    <t>9-</t>
  </si>
  <si>
    <t>Eric Ebron (1)</t>
  </si>
  <si>
    <t>2/6/13</t>
  </si>
  <si>
    <t>Javorius Allen (2)</t>
  </si>
  <si>
    <t>4/4/15</t>
  </si>
  <si>
    <t>Mohamed Sanu (2)</t>
  </si>
  <si>
    <t>0/4/15</t>
  </si>
  <si>
    <t>Martellus Bennett (2)</t>
  </si>
  <si>
    <t>2/3/11</t>
  </si>
  <si>
    <t>Devontae Booker (2)</t>
  </si>
  <si>
    <t>Kamar Aiken (2)</t>
  </si>
  <si>
    <t>3/11/15</t>
  </si>
  <si>
    <t>Zach Miller (1)</t>
  </si>
  <si>
    <t>2/4/13</t>
  </si>
  <si>
    <t>Jerick McKinnon (2)</t>
  </si>
  <si>
    <t>2/2/15</t>
  </si>
  <si>
    <t>Rishard Matthews (1)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</si>
  <si>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</si>
  <si>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</si>
  <si>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</si>
  <si>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</si>
  <si>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</si>
  <si>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</si>
  <si>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</si>
  <si>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</si>
  <si>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2/5/11</t>
  </si>
  <si>
    <t>Shaun Draughn (2)</t>
  </si>
  <si>
    <t>1/4/11</t>
  </si>
  <si>
    <t>Steve Smith (1)</t>
  </si>
  <si>
    <t>Kyle Rudolph (1)</t>
  </si>
  <si>
    <t>DeAndre Washington (2)</t>
  </si>
  <si>
    <t>Phillip Dorsett (3)</t>
  </si>
  <si>
    <t>0/1/10</t>
  </si>
  <si>
    <t>Clive Walford (2)</t>
  </si>
  <si>
    <t>1/1/14</t>
  </si>
  <si>
    <t>Christine Michael (2)</t>
  </si>
  <si>
    <t>0/0/7</t>
  </si>
  <si>
    <t>Terrance Williams (2)</t>
  </si>
  <si>
    <t>Jared Cook (1)</t>
  </si>
  <si>
    <t>0/0/15</t>
  </si>
  <si>
    <t>CJ Prosise (3)</t>
  </si>
  <si>
    <t>Pierre Garcon (1)</t>
  </si>
  <si>
    <t>Will Tye (2)</t>
  </si>
  <si>
    <t>1/4/12</t>
  </si>
  <si>
    <t>Chris Johnson (2)</t>
  </si>
  <si>
    <t>Laquon Treadwell (2)</t>
  </si>
  <si>
    <t>Vance McDonald (1)</t>
  </si>
  <si>
    <t>3/3/13</t>
  </si>
  <si>
    <t>Spencer Ware (2)</t>
  </si>
  <si>
    <t>2/3/8</t>
  </si>
  <si>
    <t>Tyler Boyd (2)</t>
  </si>
  <si>
    <t>10+</t>
  </si>
  <si>
    <t>Jordan Cameron (1)</t>
  </si>
  <si>
    <t>0/2/15</t>
  </si>
  <si>
    <t>7-</t>
  </si>
  <si>
    <t>Jordan Howard (3)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</si>
  <si>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</si>
  <si>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</si>
  <si>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</si>
  <si>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</si>
  <si>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</si>
  <si>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</si>
  <si>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</si>
  <si>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</si>
  <si>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</si>
  <si>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</si>
  <si>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Kenny Britt (2)</t>
  </si>
  <si>
    <t>0/6/15</t>
  </si>
  <si>
    <t>Kenneth Dixon (3)</t>
  </si>
  <si>
    <t>Will Fuller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</si>
  <si>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</si>
  <si>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</si>
  <si>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</si>
  <si>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</si>
  <si>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</si>
  <si>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</si>
  <si>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</si>
  <si>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</si>
  <si>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</si>
  <si>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</si>
  <si>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</si>
  <si>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Benny Cunningham (?)</t>
  </si>
  <si>
    <t>Kendall Wright (4)</t>
  </si>
  <si>
    <t>2/3/10</t>
  </si>
  <si>
    <t>Mason Crosby</t>
  </si>
  <si>
    <t>Carolina Panthers</t>
  </si>
  <si>
    <t>Andre Ellington (3)</t>
  </si>
  <si>
    <t>1/3/9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</si>
  <si>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</si>
  <si>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</si>
  <si>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</si>
  <si>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</si>
  <si>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</si>
  <si>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</si>
  <si>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</si>
  <si>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</si>
  <si>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</si>
  <si>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</si>
  <si>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Jermaine Kearse (3)</t>
  </si>
  <si>
    <t>1/8/15</t>
  </si>
  <si>
    <t>Graham Gano</t>
  </si>
  <si>
    <t>Los Angeles Rams</t>
  </si>
  <si>
    <t>Robert Turbin (2)</t>
  </si>
  <si>
    <t>0/1/9</t>
  </si>
  <si>
    <t>Anquan Boldin (3)</t>
  </si>
  <si>
    <t>1/6/13</t>
  </si>
  <si>
    <t>Adam Vinatieri</t>
  </si>
  <si>
    <t>New England Patriots</t>
  </si>
  <si>
    <t>Charcandrick West (3)</t>
  </si>
  <si>
    <t>4/4/13</t>
  </si>
  <si>
    <t>Sammie Coates (3)</t>
  </si>
  <si>
    <t>0/0/1</t>
  </si>
  <si>
    <t>Blair Walsh</t>
  </si>
  <si>
    <t>Minnesota Vikings</t>
  </si>
  <si>
    <t>Reggie Bush (2)</t>
  </si>
  <si>
    <t>0/0/5</t>
  </si>
  <si>
    <t>Nelson Agholor (2)</t>
  </si>
  <si>
    <t>0/1/12</t>
  </si>
  <si>
    <t>Brandon McManus</t>
  </si>
  <si>
    <t>Cincinnati Bengals</t>
  </si>
  <si>
    <t>Cameron Artis-Payne (2)</t>
  </si>
  <si>
    <t>0/1/5</t>
  </si>
  <si>
    <t>8-</t>
  </si>
  <si>
    <t>Terrelle Pryor (?)</t>
  </si>
  <si>
    <t>Chris Boswell</t>
  </si>
  <si>
    <t>New York Jets</t>
  </si>
  <si>
    <t>Alfred Blue (3)</t>
  </si>
  <si>
    <t>Seth Roberts (3)</t>
  </si>
  <si>
    <t>Cairo Santos</t>
  </si>
  <si>
    <t>Green Bay Packers</t>
  </si>
  <si>
    <t>Wendell Smallwood (?)</t>
  </si>
  <si>
    <t>Kenny Stills (3)</t>
  </si>
  <si>
    <t>1/5/14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</si>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</sst>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36.5</v>
      </c>
      <c r="H6" s="41">
        <v>0.10714285714285714</v>
      </c>
      <c r="I6" s="42" t="s">
        <v>27</v>
      </c>
      <c r="J6" s="42"/>
      <c r="K6" s="43">
        <v>33.588422196643926</v>
      </c>
      <c r="L6" s="43">
        <v>1.4122025394124609</v>
      </c>
      <c r="M6" s="43">
        <v>5.2482151312256891</v>
      </c>
      <c r="N6" s="44">
        <v>8.768972199277572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-0.17857142857142858</v>
      </c>
      <c r="W6" s="49" t="s">
        <v>30</v>
      </c>
      <c r="X6" s="43">
        <v>50.013643815678066</v>
      </c>
      <c r="Y6" s="50">
        <v>1.5186848523698677</v>
      </c>
      <c r="Z6" s="51">
        <v>7.8934213371164361</v>
      </c>
      <c r="AA6" s="44">
        <v>9.4301666214507183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69.244503013879282</v>
      </c>
      <c r="AN6" s="43">
        <v>1.0711006798763154</v>
      </c>
      <c r="AO6" s="43">
        <v>10.990462538481021</v>
      </c>
      <c r="AP6" s="44">
        <v>6.650924228170835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0.38571428571428562</v>
      </c>
      <c r="I7" s="63" t="s">
        <v>35</v>
      </c>
      <c r="J7" s="59"/>
      <c r="K7" s="64">
        <v>32.106582647797836</v>
      </c>
      <c r="L7" s="64">
        <v>1.3275605686661462</v>
      </c>
      <c r="M7" s="64">
        <v>5.009571704570206</v>
      </c>
      <c r="N7" s="65">
        <v>8.2433938437285885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</v>
      </c>
      <c r="V7" s="70">
        <v>0</v>
      </c>
      <c r="W7" s="71" t="s">
        <v>38</v>
      </c>
      <c r="X7" s="64">
        <v>49.903766862312537</v>
      </c>
      <c r="Y7" s="72">
        <v>1.4719105638607159</v>
      </c>
      <c r="Z7" s="73">
        <v>7.8757261604139144</v>
      </c>
      <c r="AA7" s="65">
        <v>9.1397249715239415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2.7</v>
      </c>
      <c r="AJ7" s="70">
        <v>-5.000000000000001E-2</v>
      </c>
      <c r="AK7" s="76" t="s">
        <v>41</v>
      </c>
      <c r="AL7" s="59"/>
      <c r="AM7" s="64">
        <v>62.985265106027228</v>
      </c>
      <c r="AN7" s="64">
        <v>1.1186918134675239</v>
      </c>
      <c r="AO7" s="64">
        <v>9.9824411344465034</v>
      </c>
      <c r="AP7" s="65">
        <v>6.9464380200997455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48.1</v>
      </c>
      <c r="H8" s="62">
        <v>0.56428571428571417</v>
      </c>
      <c r="I8" s="76" t="s">
        <v>45</v>
      </c>
      <c r="J8" s="59"/>
      <c r="K8" s="64">
        <v>28.074465591431967</v>
      </c>
      <c r="L8" s="64">
        <v>1.1651533828372731</v>
      </c>
      <c r="M8" s="64">
        <v>4.3602178445274884</v>
      </c>
      <c r="N8" s="65">
        <v>7.2349378625569356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9.6999999999999993</v>
      </c>
      <c r="V8" s="70">
        <v>-0.12142857142857137</v>
      </c>
      <c r="W8" s="71" t="s">
        <v>48</v>
      </c>
      <c r="X8" s="64">
        <v>44.8366189134181</v>
      </c>
      <c r="Y8" s="72">
        <v>0.79959814021115339</v>
      </c>
      <c r="Z8" s="73">
        <v>7.059685347603847</v>
      </c>
      <c r="AA8" s="65">
        <v>4.9650483315394789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-5.000000000000001E-2</v>
      </c>
      <c r="AK8" s="76" t="s">
        <v>51</v>
      </c>
      <c r="AL8" s="59"/>
      <c r="AM8" s="64">
        <v>60.388966550835775</v>
      </c>
      <c r="AN8" s="64">
        <v>1.0474090745762197</v>
      </c>
      <c r="AO8" s="64">
        <v>9.5643192235324364</v>
      </c>
      <c r="AP8" s="65">
        <v>6.5038128737901602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51.3</v>
      </c>
      <c r="H9" s="62">
        <v>5.0000000000000204E-2</v>
      </c>
      <c r="I9" s="76" t="s">
        <v>54</v>
      </c>
      <c r="J9" s="59"/>
      <c r="K9" s="64">
        <v>23.4435691406423</v>
      </c>
      <c r="L9" s="64">
        <v>1.2103172237918731</v>
      </c>
      <c r="M9" s="64">
        <v>3.6144333239539028</v>
      </c>
      <c r="N9" s="65">
        <v>7.5153795518264159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11.3</v>
      </c>
      <c r="V9" s="70">
        <v>4.9999999999999947E-2</v>
      </c>
      <c r="W9" s="71" t="s">
        <v>57</v>
      </c>
      <c r="X9" s="64">
        <v>44.132660767956843</v>
      </c>
      <c r="Y9" s="72">
        <v>0.90035144364682884</v>
      </c>
      <c r="Z9" s="73">
        <v>6.9463161341922248</v>
      </c>
      <c r="AA9" s="65">
        <v>5.5906688726131355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8.3000000000000007</v>
      </c>
      <c r="AJ9" s="70">
        <v>-0.16428571428571434</v>
      </c>
      <c r="AK9" s="76" t="s">
        <v>59</v>
      </c>
      <c r="AL9" s="59"/>
      <c r="AM9" s="64">
        <v>49.733039386768255</v>
      </c>
      <c r="AN9" s="64">
        <v>0.95413132753514018</v>
      </c>
      <c r="AO9" s="64">
        <v>7.8482312876931468</v>
      </c>
      <c r="AP9" s="65">
        <v>5.924611273604131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0.76428571428571446</v>
      </c>
      <c r="I10" s="76" t="s">
        <v>62</v>
      </c>
      <c r="J10" s="59"/>
      <c r="K10" s="64">
        <v>21.682931929735815</v>
      </c>
      <c r="L10" s="64">
        <v>1.1757887105312388</v>
      </c>
      <c r="M10" s="64">
        <v>3.3308908193453188</v>
      </c>
      <c r="N10" s="65">
        <v>7.3009771807678989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18.399999999999999</v>
      </c>
      <c r="V10" s="70">
        <v>4.2857142857142962E-2</v>
      </c>
      <c r="W10" s="71" t="s">
        <v>65</v>
      </c>
      <c r="X10" s="64">
        <v>44.092014317602363</v>
      </c>
      <c r="Y10" s="72">
        <v>1.0312305026673598</v>
      </c>
      <c r="Z10" s="73">
        <v>6.9397702107813357</v>
      </c>
      <c r="AA10" s="65">
        <v>6.4033531710680354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-4.285714285714283E-2</v>
      </c>
      <c r="AK10" s="76" t="s">
        <v>68</v>
      </c>
      <c r="AL10" s="59"/>
      <c r="AM10" s="64">
        <v>46.236313417515831</v>
      </c>
      <c r="AN10" s="64">
        <v>0.89868994305461491</v>
      </c>
      <c r="AO10" s="64">
        <v>7.2850996935691956</v>
      </c>
      <c r="AP10" s="65">
        <v>5.5803519017144225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37</v>
      </c>
      <c r="F11" s="60"/>
      <c r="G11" s="61">
        <v>75.099999999999994</v>
      </c>
      <c r="H11" s="62">
        <v>0.49285714285714327</v>
      </c>
      <c r="I11" s="76" t="s">
        <v>70</v>
      </c>
      <c r="J11" s="59"/>
      <c r="K11" s="64">
        <v>13.722458622753352</v>
      </c>
      <c r="L11" s="64">
        <v>1.2439535298858468</v>
      </c>
      <c r="M11" s="64">
        <v>2.048893298590047</v>
      </c>
      <c r="N11" s="65">
        <v>7.7242418253266187</v>
      </c>
      <c r="O11" s="66">
        <v>3</v>
      </c>
      <c r="P11" s="17"/>
      <c r="Q11" s="56">
        <v>6</v>
      </c>
      <c r="R11" s="67" t="s">
        <v>71</v>
      </c>
      <c r="S11" s="58"/>
      <c r="T11" s="68" t="s">
        <v>32</v>
      </c>
      <c r="U11" s="69">
        <v>17.7</v>
      </c>
      <c r="V11" s="70">
        <v>-0.26428571428571423</v>
      </c>
      <c r="W11" s="71" t="s">
        <v>72</v>
      </c>
      <c r="X11" s="64">
        <v>41.791347378679106</v>
      </c>
      <c r="Y11" s="72">
        <v>1.4117042168787144</v>
      </c>
      <c r="Z11" s="73">
        <v>6.5692584085250356</v>
      </c>
      <c r="AA11" s="65">
        <v>8.7658779006038738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-0.13571428571428573</v>
      </c>
      <c r="AK11" s="76" t="s">
        <v>76</v>
      </c>
      <c r="AL11" s="59"/>
      <c r="AM11" s="64">
        <v>41.877376724753006</v>
      </c>
      <c r="AN11" s="64">
        <v>1.1455200233779628</v>
      </c>
      <c r="AO11" s="64">
        <v>6.5831130380333338</v>
      </c>
      <c r="AP11" s="65">
        <v>7.1130258998800064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50</v>
      </c>
      <c r="F12" s="60"/>
      <c r="G12" s="61">
        <v>84.8</v>
      </c>
      <c r="H12" s="62">
        <v>0.87142857142857166</v>
      </c>
      <c r="I12" s="76" t="s">
        <v>78</v>
      </c>
      <c r="J12" s="59"/>
      <c r="K12" s="64">
        <v>13.278705871846238</v>
      </c>
      <c r="L12" s="64">
        <v>0.78866134831561219</v>
      </c>
      <c r="M12" s="64">
        <v>1.9774289641776381</v>
      </c>
      <c r="N12" s="65">
        <v>4.8971370926026152</v>
      </c>
      <c r="O12" s="66">
        <v>3</v>
      </c>
      <c r="P12" s="17"/>
      <c r="Q12" s="56">
        <v>7</v>
      </c>
      <c r="R12" s="67" t="s">
        <v>79</v>
      </c>
      <c r="S12" s="58"/>
      <c r="T12" s="68" t="s">
        <v>40</v>
      </c>
      <c r="U12" s="69">
        <v>19.8</v>
      </c>
      <c r="V12" s="70">
        <v>-0.27142857142857146</v>
      </c>
      <c r="W12" s="71" t="s">
        <v>80</v>
      </c>
      <c r="X12" s="64">
        <v>41.178723441562447</v>
      </c>
      <c r="Y12" s="72">
        <v>1.2009133002270984</v>
      </c>
      <c r="Z12" s="73">
        <v>6.4705981482299606</v>
      </c>
      <c r="AA12" s="65">
        <v>7.4569865508210853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17.3</v>
      </c>
      <c r="AJ12" s="70">
        <v>-2.1428571428571481E-2</v>
      </c>
      <c r="AK12" s="76" t="s">
        <v>83</v>
      </c>
      <c r="AL12" s="59"/>
      <c r="AM12" s="64">
        <v>41.592458077732672</v>
      </c>
      <c r="AN12" s="64">
        <v>1.1198480246998863</v>
      </c>
      <c r="AO12" s="64">
        <v>6.5372282036759817</v>
      </c>
      <c r="AP12" s="65">
        <v>6.953617432308774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70.099999999999994</v>
      </c>
      <c r="H13" s="62">
        <v>0.27857142857142897</v>
      </c>
      <c r="I13" s="76" t="s">
        <v>85</v>
      </c>
      <c r="J13" s="59"/>
      <c r="K13" s="64">
        <v>13.011185999070005</v>
      </c>
      <c r="L13" s="64">
        <v>0.8963636728809905</v>
      </c>
      <c r="M13" s="64">
        <v>1.9343461221874421</v>
      </c>
      <c r="N13" s="65">
        <v>5.5659070909233241</v>
      </c>
      <c r="O13" s="66">
        <v>3</v>
      </c>
      <c r="P13" s="17"/>
      <c r="Q13" s="56">
        <v>8</v>
      </c>
      <c r="R13" s="67" t="s">
        <v>86</v>
      </c>
      <c r="S13" s="58"/>
      <c r="T13" s="68" t="s">
        <v>87</v>
      </c>
      <c r="U13" s="69">
        <v>10.199999999999999</v>
      </c>
      <c r="V13" s="70">
        <v>5.7142857142857197E-2</v>
      </c>
      <c r="W13" s="71" t="s">
        <v>88</v>
      </c>
      <c r="X13" s="64">
        <v>41.165050721020592</v>
      </c>
      <c r="Y13" s="72">
        <v>1.3870511966648089</v>
      </c>
      <c r="Z13" s="73">
        <v>6.4683962196309075</v>
      </c>
      <c r="AA13" s="65">
        <v>8.6127967080336454</v>
      </c>
      <c r="AB13" s="66">
        <v>1</v>
      </c>
      <c r="AC13" s="17"/>
      <c r="AD13" s="56">
        <v>8</v>
      </c>
      <c r="AE13" s="74" t="s">
        <v>89</v>
      </c>
      <c r="AF13" s="75"/>
      <c r="AG13" s="59" t="s">
        <v>87</v>
      </c>
      <c r="AH13" s="59"/>
      <c r="AI13" s="69">
        <v>14.2</v>
      </c>
      <c r="AJ13" s="70">
        <v>-0.37142857142857139</v>
      </c>
      <c r="AK13" s="76" t="s">
        <v>90</v>
      </c>
      <c r="AL13" s="59"/>
      <c r="AM13" s="64">
        <v>41.277428020921185</v>
      </c>
      <c r="AN13" s="64">
        <v>0.74404980658136965</v>
      </c>
      <c r="AO13" s="64">
        <v>6.4864940656139316</v>
      </c>
      <c r="AP13" s="65">
        <v>4.6201248664404675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75</v>
      </c>
      <c r="F14" s="60"/>
      <c r="G14" s="61">
        <v>90.1</v>
      </c>
      <c r="H14" s="62">
        <v>0.13571428571428612</v>
      </c>
      <c r="I14" s="76" t="s">
        <v>68</v>
      </c>
      <c r="J14" s="59"/>
      <c r="K14" s="64">
        <v>11.336393922803133</v>
      </c>
      <c r="L14" s="64">
        <v>0.84378579941574305</v>
      </c>
      <c r="M14" s="64">
        <v>1.6646285806850531</v>
      </c>
      <c r="N14" s="65">
        <v>5.2394284889901277</v>
      </c>
      <c r="O14" s="66">
        <v>3</v>
      </c>
      <c r="P14" s="17"/>
      <c r="Q14" s="56">
        <v>9</v>
      </c>
      <c r="R14" s="67" t="s">
        <v>92</v>
      </c>
      <c r="S14" s="58"/>
      <c r="T14" s="68" t="s">
        <v>61</v>
      </c>
      <c r="U14" s="69">
        <v>21.2</v>
      </c>
      <c r="V14" s="70">
        <v>0.20000000000000004</v>
      </c>
      <c r="W14" s="71" t="s">
        <v>93</v>
      </c>
      <c r="X14" s="64">
        <v>37.144055470574848</v>
      </c>
      <c r="Y14" s="72">
        <v>0.79462620457800348</v>
      </c>
      <c r="Z14" s="73">
        <v>5.8208334751495494</v>
      </c>
      <c r="AA14" s="65">
        <v>4.9341754474262496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20.399999999999999</v>
      </c>
      <c r="AJ14" s="70">
        <v>-0.17142857142857132</v>
      </c>
      <c r="AK14" s="76" t="s">
        <v>88</v>
      </c>
      <c r="AL14" s="59"/>
      <c r="AM14" s="64">
        <v>39.238260233472431</v>
      </c>
      <c r="AN14" s="64">
        <v>0.87613512850160358</v>
      </c>
      <c r="AO14" s="64">
        <v>6.1580954959434218</v>
      </c>
      <c r="AP14" s="65">
        <v>5.4402993694073327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90.6</v>
      </c>
      <c r="H15" s="62">
        <v>0.95714285714285752</v>
      </c>
      <c r="I15" s="76" t="s">
        <v>57</v>
      </c>
      <c r="J15" s="59"/>
      <c r="K15" s="64">
        <v>10.615140286298795</v>
      </c>
      <c r="L15" s="64">
        <v>0.65485218820914559</v>
      </c>
      <c r="M15" s="64">
        <v>1.548474008189566</v>
      </c>
      <c r="N15" s="65">
        <v>4.0662585378377569</v>
      </c>
      <c r="O15" s="66" t="s">
        <v>97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23.9</v>
      </c>
      <c r="V15" s="70">
        <v>0.29285714285714298</v>
      </c>
      <c r="W15" s="71" t="s">
        <v>100</v>
      </c>
      <c r="X15" s="64">
        <v>36.073543478983467</v>
      </c>
      <c r="Y15" s="72">
        <v>0.92668618068163633</v>
      </c>
      <c r="Z15" s="73">
        <v>5.6484324549796607</v>
      </c>
      <c r="AA15" s="65">
        <v>5.7541925673301755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20.399999999999999</v>
      </c>
      <c r="AJ15" s="70">
        <v>4.2857142857142962E-2</v>
      </c>
      <c r="AK15" s="76" t="s">
        <v>103</v>
      </c>
      <c r="AL15" s="59"/>
      <c r="AM15" s="64">
        <v>39.150777558224199</v>
      </c>
      <c r="AN15" s="64">
        <v>0.83376154975829153</v>
      </c>
      <c r="AO15" s="64">
        <v>6.1440068144728226</v>
      </c>
      <c r="AP15" s="65">
        <v>5.1771836168053067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118.4</v>
      </c>
      <c r="H16" s="62">
        <v>1.1142857142857139</v>
      </c>
      <c r="I16" s="76" t="s">
        <v>106</v>
      </c>
      <c r="J16" s="59"/>
      <c r="K16" s="64">
        <v>6.3967893931441617</v>
      </c>
      <c r="L16" s="64">
        <v>0.87027061320094012</v>
      </c>
      <c r="M16" s="64">
        <v>0.86912804744668959</v>
      </c>
      <c r="N16" s="65">
        <v>5.4038840747179808</v>
      </c>
      <c r="O16" s="66">
        <v>4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28.1</v>
      </c>
      <c r="V16" s="70">
        <v>0.20714285714285705</v>
      </c>
      <c r="W16" s="71" t="s">
        <v>109</v>
      </c>
      <c r="X16" s="64">
        <v>33.590422008411814</v>
      </c>
      <c r="Y16" s="72">
        <v>0.96708420977054843</v>
      </c>
      <c r="Z16" s="73">
        <v>5.248537191689878</v>
      </c>
      <c r="AA16" s="65">
        <v>6.0050412835020506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96</v>
      </c>
      <c r="AH16" s="59"/>
      <c r="AI16" s="69">
        <v>18.3</v>
      </c>
      <c r="AJ16" s="70">
        <v>-0.23571428571428577</v>
      </c>
      <c r="AK16" s="76" t="s">
        <v>111</v>
      </c>
      <c r="AL16" s="59"/>
      <c r="AM16" s="64">
        <v>37.98668765408835</v>
      </c>
      <c r="AN16" s="64">
        <v>1.0586490998155023</v>
      </c>
      <c r="AO16" s="64">
        <v>5.9565355029706044</v>
      </c>
      <c r="AP16" s="65">
        <v>6.57360701881659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67</v>
      </c>
      <c r="F17" s="60"/>
      <c r="G17" s="61">
        <v>123</v>
      </c>
      <c r="H17" s="62">
        <v>2.1428571428571428</v>
      </c>
      <c r="I17" s="76" t="s">
        <v>113</v>
      </c>
      <c r="J17" s="59"/>
      <c r="K17" s="64">
        <v>5.7537288135527422</v>
      </c>
      <c r="L17" s="64">
        <v>0.86716549638369811</v>
      </c>
      <c r="M17" s="64">
        <v>0.76556610622285182</v>
      </c>
      <c r="N17" s="65">
        <v>5.3846030705517984</v>
      </c>
      <c r="O17" s="66" t="s">
        <v>114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26.6</v>
      </c>
      <c r="V17" s="70">
        <v>-4.2857142857142962E-2</v>
      </c>
      <c r="W17" s="71" t="s">
        <v>116</v>
      </c>
      <c r="X17" s="64">
        <v>32.695377908096489</v>
      </c>
      <c r="Y17" s="72">
        <v>0.75889625988599851</v>
      </c>
      <c r="Z17" s="73">
        <v>5.1043944663365499</v>
      </c>
      <c r="AA17" s="65">
        <v>4.712312872518071</v>
      </c>
      <c r="AB17" s="66">
        <v>2</v>
      </c>
      <c r="AC17" s="17"/>
      <c r="AD17" s="56">
        <v>12</v>
      </c>
      <c r="AE17" s="74" t="s">
        <v>117</v>
      </c>
      <c r="AF17" s="75"/>
      <c r="AG17" s="59" t="s">
        <v>108</v>
      </c>
      <c r="AH17" s="59"/>
      <c r="AI17" s="69">
        <v>19.3</v>
      </c>
      <c r="AJ17" s="70">
        <v>4.9999999999999947E-2</v>
      </c>
      <c r="AK17" s="76" t="s">
        <v>118</v>
      </c>
      <c r="AL17" s="59"/>
      <c r="AM17" s="64">
        <v>37.550943976064204</v>
      </c>
      <c r="AN17" s="64">
        <v>0.61092829277803384</v>
      </c>
      <c r="AO17" s="64">
        <v>5.8863609928165737</v>
      </c>
      <c r="AP17" s="65">
        <v>3.7935162029601837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112</v>
      </c>
      <c r="H18" s="62">
        <v>0.5</v>
      </c>
      <c r="I18" s="76" t="s">
        <v>121</v>
      </c>
      <c r="J18" s="59"/>
      <c r="K18" s="64">
        <v>5.6235537032523792</v>
      </c>
      <c r="L18" s="64">
        <v>1.1238449103125374</v>
      </c>
      <c r="M18" s="64">
        <v>0.74460200493973727</v>
      </c>
      <c r="N18" s="65">
        <v>6.9784358119978602</v>
      </c>
      <c r="O18" s="66">
        <v>4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32</v>
      </c>
      <c r="V18" s="70">
        <v>0.2857142857142857</v>
      </c>
      <c r="W18" s="71" t="s">
        <v>124</v>
      </c>
      <c r="X18" s="64">
        <v>27.771616686324396</v>
      </c>
      <c r="Y18" s="72">
        <v>0.91438855926748541</v>
      </c>
      <c r="Z18" s="73">
        <v>4.3114454247806862</v>
      </c>
      <c r="AA18" s="65">
        <v>5.6778313533482239</v>
      </c>
      <c r="AB18" s="66">
        <v>3</v>
      </c>
      <c r="AC18" s="17"/>
      <c r="AD18" s="56">
        <v>13</v>
      </c>
      <c r="AE18" s="74" t="s">
        <v>125</v>
      </c>
      <c r="AF18" s="75"/>
      <c r="AG18" s="59" t="s">
        <v>123</v>
      </c>
      <c r="AH18" s="59"/>
      <c r="AI18" s="69">
        <v>31.4</v>
      </c>
      <c r="AJ18" s="70">
        <v>-0.45714285714285702</v>
      </c>
      <c r="AK18" s="76" t="s">
        <v>126</v>
      </c>
      <c r="AL18" s="59"/>
      <c r="AM18" s="64">
        <v>35.629378337490046</v>
      </c>
      <c r="AN18" s="64">
        <v>0.67884644450631382</v>
      </c>
      <c r="AO18" s="64">
        <v>5.576901706964839</v>
      </c>
      <c r="AP18" s="65">
        <v>4.2152491822673781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116.6</v>
      </c>
      <c r="H19" s="62">
        <v>-0.68571428571428528</v>
      </c>
      <c r="I19" s="76" t="s">
        <v>57</v>
      </c>
      <c r="J19" s="59"/>
      <c r="K19" s="64">
        <v>5.162739553747425</v>
      </c>
      <c r="L19" s="64">
        <v>0.5980911637715004</v>
      </c>
      <c r="M19" s="64">
        <v>0.67039001095238004</v>
      </c>
      <c r="N19" s="65">
        <v>3.7138049545838245</v>
      </c>
      <c r="O19" s="66">
        <v>4</v>
      </c>
      <c r="P19" s="17"/>
      <c r="Q19" s="56">
        <v>14</v>
      </c>
      <c r="R19" s="67" t="s">
        <v>129</v>
      </c>
      <c r="S19" s="58"/>
      <c r="T19" s="68" t="s">
        <v>128</v>
      </c>
      <c r="U19" s="69">
        <v>41</v>
      </c>
      <c r="V19" s="70">
        <v>0.14285714285714285</v>
      </c>
      <c r="W19" s="71" t="s">
        <v>38</v>
      </c>
      <c r="X19" s="64">
        <v>25.954758541115137</v>
      </c>
      <c r="Y19" s="72">
        <v>0.906056860951031</v>
      </c>
      <c r="Z19" s="73">
        <v>4.0188487979344858</v>
      </c>
      <c r="AA19" s="65">
        <v>5.6260962594996089</v>
      </c>
      <c r="AB19" s="66">
        <v>3</v>
      </c>
      <c r="AC19" s="17"/>
      <c r="AD19" s="56">
        <v>14</v>
      </c>
      <c r="AE19" s="74" t="s">
        <v>130</v>
      </c>
      <c r="AF19" s="75"/>
      <c r="AG19" s="59" t="s">
        <v>61</v>
      </c>
      <c r="AH19" s="59"/>
      <c r="AI19" s="69">
        <v>23.8</v>
      </c>
      <c r="AJ19" s="70">
        <v>-5.7142857142857197E-2</v>
      </c>
      <c r="AK19" s="76" t="s">
        <v>70</v>
      </c>
      <c r="AL19" s="59"/>
      <c r="AM19" s="64">
        <v>35.417004221238585</v>
      </c>
      <c r="AN19" s="64">
        <v>0.75324153419574025</v>
      </c>
      <c r="AO19" s="64">
        <v>5.5426998347887011</v>
      </c>
      <c r="AP19" s="65">
        <v>4.6772002516378919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108</v>
      </c>
      <c r="F20" s="60"/>
      <c r="G20" s="61">
        <v>121</v>
      </c>
      <c r="H20" s="62">
        <v>0.6428571428571429</v>
      </c>
      <c r="I20" s="76" t="s">
        <v>132</v>
      </c>
      <c r="J20" s="59"/>
      <c r="K20" s="64">
        <v>5.0903982249656083</v>
      </c>
      <c r="L20" s="64">
        <v>0.65991901541605458</v>
      </c>
      <c r="M20" s="64">
        <v>0.6587397735142263</v>
      </c>
      <c r="N20" s="65">
        <v>4.0977206444945073</v>
      </c>
      <c r="O20" s="66">
        <v>4</v>
      </c>
      <c r="P20" s="17"/>
      <c r="Q20" s="56">
        <v>15</v>
      </c>
      <c r="R20" s="67" t="s">
        <v>133</v>
      </c>
      <c r="S20" s="58"/>
      <c r="T20" s="68" t="s">
        <v>82</v>
      </c>
      <c r="U20" s="69">
        <v>42.6</v>
      </c>
      <c r="V20" s="70">
        <v>-4.2857142857142962E-2</v>
      </c>
      <c r="W20" s="71" t="s">
        <v>134</v>
      </c>
      <c r="X20" s="64">
        <v>25.862522677734283</v>
      </c>
      <c r="Y20" s="72">
        <v>1.169694260890483</v>
      </c>
      <c r="Z20" s="73">
        <v>4.0039946374318367</v>
      </c>
      <c r="AA20" s="65">
        <v>7.2631341249892865</v>
      </c>
      <c r="AB20" s="66" t="s">
        <v>135</v>
      </c>
      <c r="AC20" s="17"/>
      <c r="AD20" s="56">
        <v>15</v>
      </c>
      <c r="AE20" s="74" t="s">
        <v>136</v>
      </c>
      <c r="AF20" s="75"/>
      <c r="AG20" s="59" t="s">
        <v>53</v>
      </c>
      <c r="AH20" s="59"/>
      <c r="AI20" s="69">
        <v>27.6</v>
      </c>
      <c r="AJ20" s="70">
        <v>-4.2857142857142962E-2</v>
      </c>
      <c r="AK20" s="76" t="s">
        <v>137</v>
      </c>
      <c r="AL20" s="59"/>
      <c r="AM20" s="64">
        <v>34.879365496663098</v>
      </c>
      <c r="AN20" s="64">
        <v>0.87152158093994581</v>
      </c>
      <c r="AO20" s="64">
        <v>5.4561155972204114</v>
      </c>
      <c r="AP20" s="65">
        <v>5.411651870780787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99</v>
      </c>
      <c r="F21" s="60"/>
      <c r="G21" s="61">
        <v>111</v>
      </c>
      <c r="H21" s="62">
        <v>0.8571428571428571</v>
      </c>
      <c r="I21" s="76" t="s">
        <v>139</v>
      </c>
      <c r="J21" s="59"/>
      <c r="K21" s="64">
        <v>2.2194506352202596</v>
      </c>
      <c r="L21" s="64">
        <v>0.90452154240406957</v>
      </c>
      <c r="M21" s="64">
        <v>0.19638690197786973</v>
      </c>
      <c r="N21" s="65">
        <v>5.6165628071231941</v>
      </c>
      <c r="O21" s="66">
        <v>4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40.9</v>
      </c>
      <c r="V21" s="70">
        <v>7.1428571428572441E-3</v>
      </c>
      <c r="W21" s="71" t="s">
        <v>142</v>
      </c>
      <c r="X21" s="64">
        <v>24.013246367905555</v>
      </c>
      <c r="Y21" s="72">
        <v>0.74753075954052162</v>
      </c>
      <c r="Z21" s="73">
        <v>3.7061772146521648</v>
      </c>
      <c r="AA21" s="65">
        <v>4.6417395986576295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128</v>
      </c>
      <c r="AH21" s="59"/>
      <c r="AI21" s="69">
        <v>25.7</v>
      </c>
      <c r="AJ21" s="70">
        <v>-0.26428571428571423</v>
      </c>
      <c r="AK21" s="76" t="s">
        <v>144</v>
      </c>
      <c r="AL21" s="59"/>
      <c r="AM21" s="64">
        <v>34.766208092767883</v>
      </c>
      <c r="AN21" s="64">
        <v>0.8377107885243722</v>
      </c>
      <c r="AO21" s="64">
        <v>5.4378921190860749</v>
      </c>
      <c r="AP21" s="65">
        <v>5.2017061367566431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82</v>
      </c>
      <c r="F22" s="60"/>
      <c r="G22" s="61">
        <v>143.9</v>
      </c>
      <c r="H22" s="62">
        <v>2.8642857142857139</v>
      </c>
      <c r="I22" s="76" t="s">
        <v>146</v>
      </c>
      <c r="J22" s="59"/>
      <c r="K22" s="64">
        <v>2.0089463678428627</v>
      </c>
      <c r="L22" s="64">
        <v>0.97560750126648588</v>
      </c>
      <c r="M22" s="64">
        <v>0.16248616034112343</v>
      </c>
      <c r="N22" s="65">
        <v>6.057966061703703</v>
      </c>
      <c r="O22" s="66">
        <v>4</v>
      </c>
      <c r="P22" s="17"/>
      <c r="Q22" s="56">
        <v>17</v>
      </c>
      <c r="R22" s="67" t="s">
        <v>147</v>
      </c>
      <c r="S22" s="58"/>
      <c r="T22" s="68" t="s">
        <v>44</v>
      </c>
      <c r="U22" s="69">
        <v>48.3</v>
      </c>
      <c r="V22" s="70">
        <v>-0.59285714285714264</v>
      </c>
      <c r="W22" s="71" t="s">
        <v>148</v>
      </c>
      <c r="X22" s="64">
        <v>23.798503346139952</v>
      </c>
      <c r="Y22" s="72">
        <v>0.98482889916434402</v>
      </c>
      <c r="Z22" s="73">
        <v>3.6715938411658771</v>
      </c>
      <c r="AA22" s="65">
        <v>6.1152256824366011</v>
      </c>
      <c r="AB22" s="66">
        <v>3</v>
      </c>
      <c r="AC22" s="17"/>
      <c r="AD22" s="56">
        <v>17</v>
      </c>
      <c r="AE22" s="74" t="s">
        <v>149</v>
      </c>
      <c r="AF22" s="75"/>
      <c r="AG22" s="59" t="s">
        <v>99</v>
      </c>
      <c r="AH22" s="59"/>
      <c r="AI22" s="69">
        <v>29.6</v>
      </c>
      <c r="AJ22" s="70">
        <v>-4.2857142857142962E-2</v>
      </c>
      <c r="AK22" s="76" t="s">
        <v>150</v>
      </c>
      <c r="AL22" s="59"/>
      <c r="AM22" s="64">
        <v>33.926751377414114</v>
      </c>
      <c r="AN22" s="64">
        <v>0.74718563992559106</v>
      </c>
      <c r="AO22" s="64">
        <v>5.302701485770223</v>
      </c>
      <c r="AP22" s="65">
        <v>4.6395966027173934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141.19999999999999</v>
      </c>
      <c r="H23" s="62">
        <v>2.2000000000000006</v>
      </c>
      <c r="I23" s="76" t="s">
        <v>153</v>
      </c>
      <c r="J23" s="59"/>
      <c r="K23" s="64">
        <v>1.8135234337461126</v>
      </c>
      <c r="L23" s="64">
        <v>0.84238505706179878</v>
      </c>
      <c r="M23" s="64">
        <v>0.13101419788997087</v>
      </c>
      <c r="N23" s="65">
        <v>5.2307306780053118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50.3</v>
      </c>
      <c r="V23" s="70">
        <v>-9.2857142857142652E-2</v>
      </c>
      <c r="W23" s="71" t="s">
        <v>118</v>
      </c>
      <c r="X23" s="64">
        <v>22.283294497990131</v>
      </c>
      <c r="Y23" s="72">
        <v>0.99086628027919377</v>
      </c>
      <c r="Z23" s="73">
        <v>3.4275764427216564</v>
      </c>
      <c r="AA23" s="65">
        <v>6.1527143752232512</v>
      </c>
      <c r="AB23" s="66">
        <v>3</v>
      </c>
      <c r="AC23" s="17"/>
      <c r="AD23" s="56">
        <v>18</v>
      </c>
      <c r="AE23" s="74" t="s">
        <v>156</v>
      </c>
      <c r="AF23" s="75"/>
      <c r="AG23" s="59" t="s">
        <v>152</v>
      </c>
      <c r="AH23" s="59"/>
      <c r="AI23" s="69">
        <v>37.6</v>
      </c>
      <c r="AJ23" s="70">
        <v>-0.54285714285714293</v>
      </c>
      <c r="AK23" s="76" t="s">
        <v>157</v>
      </c>
      <c r="AL23" s="59"/>
      <c r="AM23" s="64">
        <v>30.22320904657748</v>
      </c>
      <c r="AN23" s="64">
        <v>0.90821714256826813</v>
      </c>
      <c r="AO23" s="64">
        <v>4.7062630702327759</v>
      </c>
      <c r="AP23" s="65">
        <v>5.6395103760413079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40</v>
      </c>
      <c r="F24" s="60"/>
      <c r="G24" s="61">
        <v>138.5</v>
      </c>
      <c r="H24" s="62">
        <v>0.9642857142857143</v>
      </c>
      <c r="I24" s="76" t="s">
        <v>160</v>
      </c>
      <c r="J24" s="59"/>
      <c r="K24" s="64">
        <v>1</v>
      </c>
      <c r="L24" s="64">
        <v>0.69792084603722693</v>
      </c>
      <c r="M24" s="64">
        <v>-0.10571586961319479</v>
      </c>
      <c r="N24" s="65">
        <v>4.3336903350584102</v>
      </c>
      <c r="O24" s="66">
        <v>5</v>
      </c>
      <c r="P24" s="17"/>
      <c r="Q24" s="56">
        <v>19</v>
      </c>
      <c r="R24" s="67" t="s">
        <v>161</v>
      </c>
      <c r="S24" s="58"/>
      <c r="T24" s="68" t="s">
        <v>102</v>
      </c>
      <c r="U24" s="69">
        <v>62.4</v>
      </c>
      <c r="V24" s="70">
        <v>-0.52857142857142847</v>
      </c>
      <c r="W24" s="71" t="s">
        <v>162</v>
      </c>
      <c r="X24" s="64">
        <v>20.546321181442881</v>
      </c>
      <c r="Y24" s="72">
        <v>1.1184348544756588</v>
      </c>
      <c r="Z24" s="73">
        <v>3.147844899186623</v>
      </c>
      <c r="AA24" s="65">
        <v>6.944842451338797</v>
      </c>
      <c r="AB24" s="66" t="s">
        <v>114</v>
      </c>
      <c r="AC24" s="17"/>
      <c r="AD24" s="56">
        <v>19</v>
      </c>
      <c r="AE24" s="74" t="s">
        <v>163</v>
      </c>
      <c r="AF24" s="75"/>
      <c r="AG24" s="59" t="s">
        <v>34</v>
      </c>
      <c r="AH24" s="59"/>
      <c r="AI24" s="69">
        <v>36.4</v>
      </c>
      <c r="AJ24" s="70">
        <v>-0.24285714285714274</v>
      </c>
      <c r="AK24" s="76" t="s">
        <v>164</v>
      </c>
      <c r="AL24" s="59"/>
      <c r="AM24" s="64">
        <v>29.737619442580097</v>
      </c>
      <c r="AN24" s="64">
        <v>0.70968379000307102</v>
      </c>
      <c r="AO24" s="64">
        <v>4.628061103537763</v>
      </c>
      <c r="AP24" s="65">
        <v>4.4067315070853779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155</v>
      </c>
      <c r="F25" s="60"/>
      <c r="G25" s="61">
        <v>130.4</v>
      </c>
      <c r="H25" s="62">
        <v>1.8285714285714281</v>
      </c>
      <c r="I25" s="76" t="s">
        <v>166</v>
      </c>
      <c r="J25" s="59"/>
      <c r="K25" s="64">
        <v>1</v>
      </c>
      <c r="L25" s="64">
        <v>0.77890419074881934</v>
      </c>
      <c r="M25" s="64">
        <v>-0.17631488235673901</v>
      </c>
      <c r="N25" s="65">
        <v>4.8365507099419709</v>
      </c>
      <c r="O25" s="66">
        <v>5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60</v>
      </c>
      <c r="V25" s="70">
        <v>0.14285714285714285</v>
      </c>
      <c r="W25" s="71" t="s">
        <v>166</v>
      </c>
      <c r="X25" s="64">
        <v>19.950138286997507</v>
      </c>
      <c r="Y25" s="72">
        <v>0.87336519688287739</v>
      </c>
      <c r="Z25" s="73">
        <v>3.0518323930049531</v>
      </c>
      <c r="AA25" s="65">
        <v>5.4230996741223949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64</v>
      </c>
      <c r="AH25" s="59"/>
      <c r="AI25" s="69">
        <v>38.799999999999997</v>
      </c>
      <c r="AJ25" s="70">
        <v>-0.12857142857142836</v>
      </c>
      <c r="AK25" s="76" t="s">
        <v>170</v>
      </c>
      <c r="AL25" s="59"/>
      <c r="AM25" s="64">
        <v>29.4976776022989</v>
      </c>
      <c r="AN25" s="64">
        <v>0.80398756892299994</v>
      </c>
      <c r="AO25" s="64">
        <v>4.5894195765199992</v>
      </c>
      <c r="AP25" s="65">
        <v>4.9923041799540462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95.6</v>
      </c>
      <c r="H26" s="62">
        <v>-1.2571428571428567</v>
      </c>
      <c r="I26" s="76" t="s">
        <v>173</v>
      </c>
      <c r="J26" s="59"/>
      <c r="K26" s="64">
        <v>1</v>
      </c>
      <c r="L26" s="64">
        <v>1.5000158331457936</v>
      </c>
      <c r="M26" s="64">
        <v>-0.22895188286294302</v>
      </c>
      <c r="N26" s="65">
        <v>9.3142426615406944</v>
      </c>
      <c r="O26" s="66">
        <v>5</v>
      </c>
      <c r="P26" s="17"/>
      <c r="Q26" s="56">
        <v>21</v>
      </c>
      <c r="R26" s="67" t="s">
        <v>174</v>
      </c>
      <c r="S26" s="58"/>
      <c r="T26" s="68" t="s">
        <v>67</v>
      </c>
      <c r="U26" s="69">
        <v>61.4</v>
      </c>
      <c r="V26" s="70">
        <v>-0.17142857142857132</v>
      </c>
      <c r="W26" s="71" t="s">
        <v>175</v>
      </c>
      <c r="X26" s="64">
        <v>19.714438808650137</v>
      </c>
      <c r="Y26" s="72">
        <v>1.0293895642864113</v>
      </c>
      <c r="Z26" s="73">
        <v>3.0138740788153191</v>
      </c>
      <c r="AA26" s="65">
        <v>6.3919219938589666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105</v>
      </c>
      <c r="AH26" s="59"/>
      <c r="AI26" s="69">
        <v>45.2</v>
      </c>
      <c r="AJ26" s="70">
        <v>-0.72857142857142876</v>
      </c>
      <c r="AK26" s="76" t="s">
        <v>177</v>
      </c>
      <c r="AL26" s="59"/>
      <c r="AM26" s="64">
        <v>28.317573393522483</v>
      </c>
      <c r="AN26" s="64">
        <v>0.70912351243866811</v>
      </c>
      <c r="AO26" s="64">
        <v>4.3993692350965548</v>
      </c>
      <c r="AP26" s="65">
        <v>4.4032525030126539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64</v>
      </c>
      <c r="F27" s="60"/>
      <c r="G27" s="61">
        <v>173.8</v>
      </c>
      <c r="H27" s="62">
        <v>3.1571428571428561</v>
      </c>
      <c r="I27" s="76" t="s">
        <v>153</v>
      </c>
      <c r="J27" s="59"/>
      <c r="K27" s="64">
        <v>1</v>
      </c>
      <c r="L27" s="64">
        <v>0.84554868234845126</v>
      </c>
      <c r="M27" s="64">
        <v>-0.87857777938984583</v>
      </c>
      <c r="N27" s="65">
        <v>5.2503749863912237</v>
      </c>
      <c r="O27" s="66">
        <v>6</v>
      </c>
      <c r="P27" s="17"/>
      <c r="Q27" s="56">
        <v>22</v>
      </c>
      <c r="R27" s="67" t="s">
        <v>179</v>
      </c>
      <c r="S27" s="58"/>
      <c r="T27" s="68" t="s">
        <v>67</v>
      </c>
      <c r="U27" s="69">
        <v>58.2</v>
      </c>
      <c r="V27" s="70">
        <v>0.69999999999999984</v>
      </c>
      <c r="W27" s="71" t="s">
        <v>121</v>
      </c>
      <c r="X27" s="64">
        <v>19.03734424621436</v>
      </c>
      <c r="Y27" s="72">
        <v>0.69485282193049513</v>
      </c>
      <c r="Z27" s="73">
        <v>2.9048311215833471</v>
      </c>
      <c r="AA27" s="65">
        <v>4.3146396554654975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172</v>
      </c>
      <c r="AH27" s="59"/>
      <c r="AI27" s="69">
        <v>42.4</v>
      </c>
      <c r="AJ27" s="70">
        <v>-0.74285714285714277</v>
      </c>
      <c r="AK27" s="76" t="s">
        <v>181</v>
      </c>
      <c r="AL27" s="59"/>
      <c r="AM27" s="64">
        <v>27.144815841894804</v>
      </c>
      <c r="AN27" s="64">
        <v>0.94797227238293613</v>
      </c>
      <c r="AO27" s="64">
        <v>4.2105020389318559</v>
      </c>
      <c r="AP27" s="65">
        <v>5.8863670544527027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102</v>
      </c>
      <c r="F28" s="60"/>
      <c r="G28" s="61">
        <v>167</v>
      </c>
      <c r="H28" s="62">
        <v>3.8571428571428572</v>
      </c>
      <c r="I28" s="76" t="s">
        <v>183</v>
      </c>
      <c r="J28" s="59"/>
      <c r="K28" s="64">
        <v>1</v>
      </c>
      <c r="L28" s="64">
        <v>1.0883636630526328</v>
      </c>
      <c r="M28" s="64">
        <v>-1.1258531806127887</v>
      </c>
      <c r="N28" s="65">
        <v>6.7581175062771788</v>
      </c>
      <c r="O28" s="66" t="s">
        <v>158</v>
      </c>
      <c r="P28" s="17"/>
      <c r="Q28" s="56">
        <v>23</v>
      </c>
      <c r="R28" s="67" t="s">
        <v>184</v>
      </c>
      <c r="S28" s="58"/>
      <c r="T28" s="68" t="s">
        <v>26</v>
      </c>
      <c r="U28" s="69">
        <v>61</v>
      </c>
      <c r="V28" s="70">
        <v>0.7857142857142857</v>
      </c>
      <c r="W28" s="71" t="s">
        <v>185</v>
      </c>
      <c r="X28" s="64">
        <v>18.83040649324483</v>
      </c>
      <c r="Y28" s="72">
        <v>0.97410179347955406</v>
      </c>
      <c r="Z28" s="73">
        <v>2.8715047506469733</v>
      </c>
      <c r="AA28" s="65">
        <v>6.0486164752560425</v>
      </c>
      <c r="AB28" s="66">
        <v>4</v>
      </c>
      <c r="AC28" s="17"/>
      <c r="AD28" s="56">
        <v>23</v>
      </c>
      <c r="AE28" s="74" t="s">
        <v>186</v>
      </c>
      <c r="AF28" s="75"/>
      <c r="AG28" s="59" t="s">
        <v>82</v>
      </c>
      <c r="AH28" s="59"/>
      <c r="AI28" s="69">
        <v>43</v>
      </c>
      <c r="AJ28" s="70">
        <v>0.21428571428571427</v>
      </c>
      <c r="AK28" s="76" t="s">
        <v>187</v>
      </c>
      <c r="AL28" s="59"/>
      <c r="AM28" s="64">
        <v>26.996348347497843</v>
      </c>
      <c r="AN28" s="64">
        <v>0.81267998910987993</v>
      </c>
      <c r="AO28" s="64">
        <v>4.1865920335352298</v>
      </c>
      <c r="AP28" s="65">
        <v>5.0462791508494407</v>
      </c>
      <c r="AQ28" s="66" t="s">
        <v>158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168.2</v>
      </c>
      <c r="H29" s="62">
        <v>2.7714285714285722</v>
      </c>
      <c r="I29" s="76" t="s">
        <v>190</v>
      </c>
      <c r="J29" s="59"/>
      <c r="K29" s="64">
        <v>1</v>
      </c>
      <c r="L29" s="64">
        <v>0.87853472133010946</v>
      </c>
      <c r="M29" s="64">
        <v>-1.2478980210821899</v>
      </c>
      <c r="N29" s="65">
        <v>5.455199472059399</v>
      </c>
      <c r="O29" s="66" t="s">
        <v>158</v>
      </c>
      <c r="P29" s="17"/>
      <c r="Q29" s="56">
        <v>24</v>
      </c>
      <c r="R29" s="67" t="s">
        <v>191</v>
      </c>
      <c r="S29" s="58"/>
      <c r="T29" s="68" t="s">
        <v>96</v>
      </c>
      <c r="U29" s="69">
        <v>69.7</v>
      </c>
      <c r="V29" s="70">
        <v>0.37857142857142839</v>
      </c>
      <c r="W29" s="71" t="s">
        <v>192</v>
      </c>
      <c r="X29" s="64">
        <v>18.269248472291622</v>
      </c>
      <c r="Y29" s="72">
        <v>0.81260854304450236</v>
      </c>
      <c r="Z29" s="73">
        <v>2.781132838843321</v>
      </c>
      <c r="AA29" s="65">
        <v>5.0458355115388187</v>
      </c>
      <c r="AB29" s="66">
        <v>4</v>
      </c>
      <c r="AC29" s="17"/>
      <c r="AD29" s="56">
        <v>24</v>
      </c>
      <c r="AE29" s="74" t="s">
        <v>193</v>
      </c>
      <c r="AF29" s="75"/>
      <c r="AG29" s="59" t="s">
        <v>37</v>
      </c>
      <c r="AH29" s="59"/>
      <c r="AI29" s="69">
        <v>59.3</v>
      </c>
      <c r="AJ29" s="70">
        <v>-0.66428571428571404</v>
      </c>
      <c r="AK29" s="76" t="s">
        <v>157</v>
      </c>
      <c r="AL29" s="59"/>
      <c r="AM29" s="64">
        <v>26.382031684537601</v>
      </c>
      <c r="AN29" s="64">
        <v>0.83725228902302029</v>
      </c>
      <c r="AO29" s="64">
        <v>4.0876591675481171</v>
      </c>
      <c r="AP29" s="65">
        <v>5.1988591163976441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56</v>
      </c>
      <c r="F30" s="60"/>
      <c r="G30" s="61">
        <v>186.9</v>
      </c>
      <c r="H30" s="62">
        <v>2.8642857142857139</v>
      </c>
      <c r="I30" s="76" t="s">
        <v>142</v>
      </c>
      <c r="J30" s="59"/>
      <c r="K30" s="64">
        <v>1</v>
      </c>
      <c r="L30" s="64">
        <v>1.0884150286103762</v>
      </c>
      <c r="M30" s="64">
        <v>-1.954016010644801</v>
      </c>
      <c r="N30" s="65">
        <v>6.7584364570900268</v>
      </c>
      <c r="O30" s="66">
        <v>7</v>
      </c>
      <c r="P30" s="17"/>
      <c r="Q30" s="56">
        <v>25</v>
      </c>
      <c r="R30" s="67" t="s">
        <v>195</v>
      </c>
      <c r="S30" s="58"/>
      <c r="T30" s="68" t="s">
        <v>196</v>
      </c>
      <c r="U30" s="69">
        <v>65.400000000000006</v>
      </c>
      <c r="V30" s="70">
        <v>-0.60000000000000042</v>
      </c>
      <c r="W30" s="71" t="s">
        <v>132</v>
      </c>
      <c r="X30" s="64">
        <v>17.324197965709054</v>
      </c>
      <c r="Y30" s="72">
        <v>1.0205079515369508</v>
      </c>
      <c r="Z30" s="73">
        <v>2.6289368123376278</v>
      </c>
      <c r="AA30" s="65">
        <v>6.3367722450721029</v>
      </c>
      <c r="AB30" s="66" t="s">
        <v>197</v>
      </c>
      <c r="AC30" s="17"/>
      <c r="AD30" s="56">
        <v>25</v>
      </c>
      <c r="AE30" s="74" t="s">
        <v>198</v>
      </c>
      <c r="AF30" s="75"/>
      <c r="AG30" s="59" t="s">
        <v>44</v>
      </c>
      <c r="AH30" s="59"/>
      <c r="AI30" s="69">
        <v>50.7</v>
      </c>
      <c r="AJ30" s="70">
        <v>-0.19285714285714306</v>
      </c>
      <c r="AK30" s="76" t="s">
        <v>38</v>
      </c>
      <c r="AL30" s="59"/>
      <c r="AM30" s="64">
        <v>25.692866094542335</v>
      </c>
      <c r="AN30" s="64">
        <v>0.98874549255541089</v>
      </c>
      <c r="AO30" s="64">
        <v>3.9766722269865786</v>
      </c>
      <c r="AP30" s="65">
        <v>6.1395454932311839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196</v>
      </c>
      <c r="F31" s="60"/>
      <c r="G31" s="61">
        <v>178.7</v>
      </c>
      <c r="H31" s="62">
        <v>2.164285714285715</v>
      </c>
      <c r="I31" s="76" t="s">
        <v>88</v>
      </c>
      <c r="J31" s="59"/>
      <c r="K31" s="64">
        <v>1</v>
      </c>
      <c r="L31" s="64">
        <v>2.6675280064743072</v>
      </c>
      <c r="M31" s="64">
        <v>-2.773031126810706</v>
      </c>
      <c r="N31" s="65">
        <v>16.56382726751038</v>
      </c>
      <c r="O31" s="66">
        <v>8</v>
      </c>
      <c r="P31" s="17"/>
      <c r="Q31" s="56">
        <v>26</v>
      </c>
      <c r="R31" s="67" t="s">
        <v>200</v>
      </c>
      <c r="S31" s="58"/>
      <c r="T31" s="68" t="s">
        <v>53</v>
      </c>
      <c r="U31" s="69">
        <v>65.5</v>
      </c>
      <c r="V31" s="70">
        <v>0.8214285714285714</v>
      </c>
      <c r="W31" s="71" t="s">
        <v>201</v>
      </c>
      <c r="X31" s="64">
        <v>16.356696154593131</v>
      </c>
      <c r="Y31" s="72">
        <v>0.89906566239970975</v>
      </c>
      <c r="Z31" s="73">
        <v>2.4731251067586517</v>
      </c>
      <c r="AA31" s="65">
        <v>5.5826849045238065</v>
      </c>
      <c r="AB31" s="66">
        <v>4</v>
      </c>
      <c r="AC31" s="17"/>
      <c r="AD31" s="56">
        <v>26</v>
      </c>
      <c r="AE31" s="74" t="s">
        <v>202</v>
      </c>
      <c r="AF31" s="75"/>
      <c r="AG31" s="59" t="s">
        <v>168</v>
      </c>
      <c r="AH31" s="59"/>
      <c r="AI31" s="69">
        <v>58.9</v>
      </c>
      <c r="AJ31" s="70">
        <v>-0.42142857142857132</v>
      </c>
      <c r="AK31" s="76" t="s">
        <v>146</v>
      </c>
      <c r="AL31" s="59"/>
      <c r="AM31" s="64">
        <v>23.402890429914201</v>
      </c>
      <c r="AN31" s="64">
        <v>0.73977516081135219</v>
      </c>
      <c r="AO31" s="64">
        <v>3.6078822051585919</v>
      </c>
      <c r="AP31" s="65">
        <v>4.593581754618393</v>
      </c>
      <c r="AQ31" s="66" t="s">
        <v>203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47</v>
      </c>
      <c r="F32" s="60"/>
      <c r="G32" s="61">
        <v>191.9</v>
      </c>
      <c r="H32" s="62">
        <v>2.7928571428571423</v>
      </c>
      <c r="I32" s="76" t="s">
        <v>205</v>
      </c>
      <c r="J32" s="59"/>
      <c r="K32" s="64">
        <v>1</v>
      </c>
      <c r="L32" s="64">
        <v>1.474116933799607</v>
      </c>
      <c r="M32" s="64">
        <v>-3.1497081647896268</v>
      </c>
      <c r="N32" s="65">
        <v>9.153425270252697</v>
      </c>
      <c r="O32" s="66">
        <v>8</v>
      </c>
      <c r="P32" s="17"/>
      <c r="Q32" s="56">
        <v>27</v>
      </c>
      <c r="R32" s="67" t="s">
        <v>206</v>
      </c>
      <c r="S32" s="58"/>
      <c r="T32" s="68" t="s">
        <v>96</v>
      </c>
      <c r="U32" s="69">
        <v>63.8</v>
      </c>
      <c r="V32" s="70">
        <v>-0.69999999999999984</v>
      </c>
      <c r="W32" s="71" t="s">
        <v>57</v>
      </c>
      <c r="X32" s="64">
        <v>16.350943770427932</v>
      </c>
      <c r="Y32" s="72">
        <v>1.1625708035597735</v>
      </c>
      <c r="Z32" s="73">
        <v>2.4721987118127946</v>
      </c>
      <c r="AA32" s="65">
        <v>7.2189015184385852</v>
      </c>
      <c r="AB32" s="66" t="s">
        <v>197</v>
      </c>
      <c r="AC32" s="17"/>
      <c r="AD32" s="56">
        <v>27</v>
      </c>
      <c r="AE32" s="74" t="s">
        <v>207</v>
      </c>
      <c r="AF32" s="75"/>
      <c r="AG32" s="59" t="s">
        <v>53</v>
      </c>
      <c r="AH32" s="59"/>
      <c r="AI32" s="69">
        <v>48.7</v>
      </c>
      <c r="AJ32" s="70">
        <v>-0.12142857142857164</v>
      </c>
      <c r="AK32" s="76" t="s">
        <v>208</v>
      </c>
      <c r="AL32" s="59"/>
      <c r="AM32" s="64">
        <v>23.318788229218477</v>
      </c>
      <c r="AN32" s="64">
        <v>0.99527462370839759</v>
      </c>
      <c r="AO32" s="64">
        <v>3.594337933527481</v>
      </c>
      <c r="AP32" s="65">
        <v>6.1800876732429808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</v>
      </c>
      <c r="L33" s="64">
        <v>3.7345216463095641</v>
      </c>
      <c r="M33" s="64">
        <v>-5.3496265922603694</v>
      </c>
      <c r="N33" s="65">
        <v>23.189249119827721</v>
      </c>
      <c r="O33" s="66">
        <v>9</v>
      </c>
      <c r="P33" s="17"/>
      <c r="Q33" s="56">
        <v>28</v>
      </c>
      <c r="R33" s="67" t="s">
        <v>211</v>
      </c>
      <c r="S33" s="58"/>
      <c r="T33" s="68" t="s">
        <v>120</v>
      </c>
      <c r="U33" s="69">
        <v>75.7</v>
      </c>
      <c r="V33" s="70">
        <v>-0.76428571428571446</v>
      </c>
      <c r="W33" s="71" t="s">
        <v>212</v>
      </c>
      <c r="X33" s="64">
        <v>15.464679361879384</v>
      </c>
      <c r="Y33" s="72">
        <v>0.8838830032982935</v>
      </c>
      <c r="Z33" s="73">
        <v>2.3294699153357969</v>
      </c>
      <c r="AA33" s="65">
        <v>5.488409252231877</v>
      </c>
      <c r="AB33" s="66">
        <v>4</v>
      </c>
      <c r="AC33" s="17"/>
      <c r="AD33" s="56">
        <v>28</v>
      </c>
      <c r="AE33" s="74" t="s">
        <v>213</v>
      </c>
      <c r="AF33" s="75"/>
      <c r="AG33" s="59" t="s">
        <v>26</v>
      </c>
      <c r="AH33" s="59"/>
      <c r="AI33" s="69">
        <v>58.2</v>
      </c>
      <c r="AJ33" s="70">
        <v>-1.3714285714285717</v>
      </c>
      <c r="AK33" s="76" t="s">
        <v>88</v>
      </c>
      <c r="AL33" s="59"/>
      <c r="AM33" s="64">
        <v>22.885937290288979</v>
      </c>
      <c r="AN33" s="64">
        <v>0.81666613621836059</v>
      </c>
      <c r="AO33" s="64">
        <v>3.5246292856663706</v>
      </c>
      <c r="AP33" s="65">
        <v>5.0710308505532522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168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2.647589900762191</v>
      </c>
      <c r="M34" s="64">
        <v>-5.8190471014489846</v>
      </c>
      <c r="N34" s="65">
        <v>16.44002300444161</v>
      </c>
      <c r="O34" s="66" t="s">
        <v>216</v>
      </c>
      <c r="P34" s="17"/>
      <c r="Q34" s="56">
        <v>29</v>
      </c>
      <c r="R34" s="67" t="s">
        <v>217</v>
      </c>
      <c r="S34" s="58"/>
      <c r="T34" s="68" t="s">
        <v>152</v>
      </c>
      <c r="U34" s="69">
        <v>72</v>
      </c>
      <c r="V34" s="70">
        <v>-0.35714285714285715</v>
      </c>
      <c r="W34" s="71" t="s">
        <v>218</v>
      </c>
      <c r="X34" s="64">
        <v>13.607181276436853</v>
      </c>
      <c r="Y34" s="72">
        <v>1.3846455647341571</v>
      </c>
      <c r="Z34" s="73">
        <v>2.0303284135037081</v>
      </c>
      <c r="AA34" s="65">
        <v>8.5978591060021721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37</v>
      </c>
      <c r="AH34" s="59"/>
      <c r="AI34" s="69">
        <v>56.4</v>
      </c>
      <c r="AJ34" s="70">
        <v>-0.38571428571428562</v>
      </c>
      <c r="AK34" s="76" t="s">
        <v>220</v>
      </c>
      <c r="AL34" s="59"/>
      <c r="AM34" s="64">
        <v>22.825535925626518</v>
      </c>
      <c r="AN34" s="64">
        <v>1.0350231185622027</v>
      </c>
      <c r="AO34" s="64">
        <v>3.514901924395077</v>
      </c>
      <c r="AP34" s="65">
        <v>6.4269031523322324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87</v>
      </c>
      <c r="F35" s="60"/>
      <c r="G35" s="61">
        <v>145.80000000000001</v>
      </c>
      <c r="H35" s="62">
        <v>-1.3428571428571436</v>
      </c>
      <c r="I35" s="76" t="s">
        <v>222</v>
      </c>
      <c r="J35" s="59"/>
      <c r="K35" s="64">
        <v>1</v>
      </c>
      <c r="L35" s="64">
        <v>3.8089013842975952</v>
      </c>
      <c r="M35" s="64">
        <v>-7.672741315869823</v>
      </c>
      <c r="N35" s="65">
        <v>23.651104863889724</v>
      </c>
      <c r="O35" s="66">
        <v>9</v>
      </c>
      <c r="P35" s="17"/>
      <c r="Q35" s="56">
        <v>30</v>
      </c>
      <c r="R35" s="67" t="s">
        <v>223</v>
      </c>
      <c r="S35" s="58"/>
      <c r="T35" s="68" t="s">
        <v>105</v>
      </c>
      <c r="U35" s="69">
        <v>82.3</v>
      </c>
      <c r="V35" s="70">
        <v>-9.2857142857142652E-2</v>
      </c>
      <c r="W35" s="71" t="s">
        <v>153</v>
      </c>
      <c r="X35" s="64">
        <v>13.595787025818197</v>
      </c>
      <c r="Y35" s="72">
        <v>0.67718652749758357</v>
      </c>
      <c r="Z35" s="73">
        <v>2.0284934219798787</v>
      </c>
      <c r="AA35" s="65">
        <v>4.2049420445187664</v>
      </c>
      <c r="AB35" s="66">
        <v>5</v>
      </c>
      <c r="AC35" s="17"/>
      <c r="AD35" s="56">
        <v>30</v>
      </c>
      <c r="AE35" s="74" t="s">
        <v>224</v>
      </c>
      <c r="AF35" s="75"/>
      <c r="AG35" s="59" t="s">
        <v>123</v>
      </c>
      <c r="AH35" s="59"/>
      <c r="AI35" s="69">
        <v>66.7</v>
      </c>
      <c r="AJ35" s="70">
        <v>-0.47857142857142876</v>
      </c>
      <c r="AK35" s="76" t="s">
        <v>225</v>
      </c>
      <c r="AL35" s="59"/>
      <c r="AM35" s="64">
        <v>21.11282284326867</v>
      </c>
      <c r="AN35" s="64">
        <v>0.98436678197270988</v>
      </c>
      <c r="AO35" s="64">
        <v>3.2390773797135504</v>
      </c>
      <c r="AP35" s="65">
        <v>6.1123561982846084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1</v>
      </c>
      <c r="L36" s="64">
        <v>3.5716072327405537</v>
      </c>
      <c r="M36" s="64">
        <v>-8.8360301002525325</v>
      </c>
      <c r="N36" s="65">
        <v>22.177643543730525</v>
      </c>
      <c r="O36" s="66">
        <v>10</v>
      </c>
      <c r="P36" s="17"/>
      <c r="Q36" s="56">
        <v>31</v>
      </c>
      <c r="R36" s="67" t="s">
        <v>227</v>
      </c>
      <c r="S36" s="58"/>
      <c r="T36" s="68" t="s">
        <v>50</v>
      </c>
      <c r="U36" s="69">
        <v>82.6</v>
      </c>
      <c r="V36" s="70">
        <v>0.24285714285714327</v>
      </c>
      <c r="W36" s="71" t="s">
        <v>228</v>
      </c>
      <c r="X36" s="64">
        <v>12.635182099870187</v>
      </c>
      <c r="Y36" s="72">
        <v>1.2904371131116033</v>
      </c>
      <c r="Z36" s="73">
        <v>1.8737924279560116</v>
      </c>
      <c r="AA36" s="65">
        <v>8.0128783612721275</v>
      </c>
      <c r="AB36" s="66">
        <v>5</v>
      </c>
      <c r="AC36" s="17"/>
      <c r="AD36" s="56">
        <v>31</v>
      </c>
      <c r="AE36" s="74" t="s">
        <v>229</v>
      </c>
      <c r="AF36" s="75"/>
      <c r="AG36" s="59" t="s">
        <v>120</v>
      </c>
      <c r="AH36" s="59"/>
      <c r="AI36" s="69">
        <v>82.5</v>
      </c>
      <c r="AJ36" s="70">
        <v>0.32142857142857145</v>
      </c>
      <c r="AK36" s="76" t="s">
        <v>230</v>
      </c>
      <c r="AL36" s="59"/>
      <c r="AM36" s="64">
        <v>19.414875617312916</v>
      </c>
      <c r="AN36" s="64">
        <v>1.0358450765597962</v>
      </c>
      <c r="AO36" s="64">
        <v>2.9656308081209746</v>
      </c>
      <c r="AP36" s="65">
        <v>6.4320070426232601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123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6.6173596476397751</v>
      </c>
      <c r="M37" s="85">
        <v>-10.770017646432358</v>
      </c>
      <c r="N37" s="86">
        <v>41.090028634926838</v>
      </c>
      <c r="O37" s="87">
        <v>10</v>
      </c>
      <c r="P37" s="17"/>
      <c r="Q37" s="56">
        <v>32</v>
      </c>
      <c r="R37" s="67" t="s">
        <v>233</v>
      </c>
      <c r="S37" s="58"/>
      <c r="T37" s="68" t="s">
        <v>75</v>
      </c>
      <c r="U37" s="69">
        <v>91</v>
      </c>
      <c r="V37" s="70">
        <v>0.2857142857142857</v>
      </c>
      <c r="W37" s="71" t="s">
        <v>234</v>
      </c>
      <c r="X37" s="64">
        <v>8.4673801084675802</v>
      </c>
      <c r="Y37" s="72">
        <v>1.2760861920492248</v>
      </c>
      <c r="Z37" s="73">
        <v>1.2025871347619048</v>
      </c>
      <c r="AA37" s="65">
        <v>7.9237673277497125</v>
      </c>
      <c r="AB37" s="66" t="s">
        <v>235</v>
      </c>
      <c r="AC37" s="17"/>
      <c r="AD37" s="56">
        <v>32</v>
      </c>
      <c r="AE37" s="74" t="s">
        <v>236</v>
      </c>
      <c r="AF37" s="75"/>
      <c r="AG37" s="59" t="s">
        <v>37</v>
      </c>
      <c r="AH37" s="59"/>
      <c r="AI37" s="69">
        <v>68.5</v>
      </c>
      <c r="AJ37" s="70">
        <v>-0.5357142857142857</v>
      </c>
      <c r="AK37" s="76" t="s">
        <v>237</v>
      </c>
      <c r="AL37" s="59"/>
      <c r="AM37" s="64">
        <v>18.883072036691125</v>
      </c>
      <c r="AN37" s="64">
        <v>0.7142789717128224</v>
      </c>
      <c r="AO37" s="64">
        <v>2.879986293580878</v>
      </c>
      <c r="AP37" s="65">
        <v>4.4352649642481188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108</v>
      </c>
      <c r="U38" s="69">
        <v>94</v>
      </c>
      <c r="V38" s="70">
        <v>-0.42857142857142855</v>
      </c>
      <c r="W38" s="71" t="s">
        <v>164</v>
      </c>
      <c r="X38" s="64">
        <v>8.0610592691419942</v>
      </c>
      <c r="Y38" s="72">
        <v>1.3531319206042054</v>
      </c>
      <c r="Z38" s="73">
        <v>1.1371510371130757</v>
      </c>
      <c r="AA38" s="65">
        <v>8.4021773524567873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128</v>
      </c>
      <c r="AH38" s="59"/>
      <c r="AI38" s="69">
        <v>76.599999999999994</v>
      </c>
      <c r="AJ38" s="70">
        <v>-4.2857142857142448E-2</v>
      </c>
      <c r="AK38" s="76" t="s">
        <v>157</v>
      </c>
      <c r="AL38" s="59"/>
      <c r="AM38" s="64">
        <v>18.252986452530646</v>
      </c>
      <c r="AN38" s="64">
        <v>0.83481962811427257</v>
      </c>
      <c r="AO38" s="64">
        <v>2.7785139155441545</v>
      </c>
      <c r="AP38" s="65">
        <v>5.1837536798304837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196</v>
      </c>
      <c r="U39" s="69">
        <v>108.7</v>
      </c>
      <c r="V39" s="70">
        <v>0.16428571428571409</v>
      </c>
      <c r="W39" s="71" t="s">
        <v>160</v>
      </c>
      <c r="X39" s="64">
        <v>6.8204781159254164</v>
      </c>
      <c r="Y39" s="72">
        <v>0.71817228949017797</v>
      </c>
      <c r="Z39" s="73">
        <v>0.93736116264363423</v>
      </c>
      <c r="AA39" s="65">
        <v>4.4594402467587901</v>
      </c>
      <c r="AB39" s="66" t="s">
        <v>235</v>
      </c>
      <c r="AC39" s="17"/>
      <c r="AD39" s="56">
        <v>34</v>
      </c>
      <c r="AE39" s="74" t="s">
        <v>241</v>
      </c>
      <c r="AF39" s="75"/>
      <c r="AG39" s="59" t="s">
        <v>75</v>
      </c>
      <c r="AH39" s="59"/>
      <c r="AI39" s="69">
        <v>75.099999999999994</v>
      </c>
      <c r="AJ39" s="70">
        <v>-0.64999999999999958</v>
      </c>
      <c r="AK39" s="76" t="s">
        <v>242</v>
      </c>
      <c r="AL39" s="59"/>
      <c r="AM39" s="64">
        <v>17.37585392392948</v>
      </c>
      <c r="AN39" s="64">
        <v>0.73431893209013099</v>
      </c>
      <c r="AO39" s="64">
        <v>2.6372557662260525</v>
      </c>
      <c r="AP39" s="65">
        <v>4.559701686686215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189</v>
      </c>
      <c r="U40" s="69">
        <v>107.6</v>
      </c>
      <c r="V40" s="70">
        <v>-0.82857142857142818</v>
      </c>
      <c r="W40" s="71" t="s">
        <v>244</v>
      </c>
      <c r="X40" s="64">
        <v>5.8548124959547989</v>
      </c>
      <c r="Y40" s="72">
        <v>1.0404800676059782</v>
      </c>
      <c r="Z40" s="73">
        <v>0.78184516718202635</v>
      </c>
      <c r="AA40" s="65">
        <v>6.4607876930565764</v>
      </c>
      <c r="AB40" s="66" t="s">
        <v>245</v>
      </c>
      <c r="AC40" s="17"/>
      <c r="AD40" s="56">
        <v>35</v>
      </c>
      <c r="AE40" s="74" t="s">
        <v>246</v>
      </c>
      <c r="AF40" s="75"/>
      <c r="AG40" s="59" t="s">
        <v>105</v>
      </c>
      <c r="AH40" s="59"/>
      <c r="AI40" s="69">
        <v>68.900000000000006</v>
      </c>
      <c r="AJ40" s="70">
        <v>0.29285714285714243</v>
      </c>
      <c r="AK40" s="76" t="s">
        <v>247</v>
      </c>
      <c r="AL40" s="59"/>
      <c r="AM40" s="64">
        <v>17.017250149303013</v>
      </c>
      <c r="AN40" s="64">
        <v>0.95509986678815162</v>
      </c>
      <c r="AO40" s="64">
        <v>2.5795042818260776</v>
      </c>
      <c r="AP40" s="65">
        <v>5.9306253498761494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172</v>
      </c>
      <c r="F41" s="91"/>
      <c r="G41" s="69">
        <v>10.8</v>
      </c>
      <c r="H41" s="48">
        <v>0.15714285714285708</v>
      </c>
      <c r="I41" s="55" t="s">
        <v>249</v>
      </c>
      <c r="J41" s="39"/>
      <c r="K41" s="43">
        <v>40.912203796221526</v>
      </c>
      <c r="L41" s="43">
        <v>0.87639438866755748</v>
      </c>
      <c r="M41" s="43">
        <v>6.4276763882562244</v>
      </c>
      <c r="N41" s="44">
        <v>5.4419092271467013</v>
      </c>
      <c r="O41" s="45">
        <v>1</v>
      </c>
      <c r="P41" s="17"/>
      <c r="Q41" s="56">
        <v>36</v>
      </c>
      <c r="R41" s="67" t="s">
        <v>250</v>
      </c>
      <c r="S41" s="58"/>
      <c r="T41" s="68" t="s">
        <v>172</v>
      </c>
      <c r="U41" s="69">
        <v>114.7</v>
      </c>
      <c r="V41" s="70">
        <v>-5.0000000000000204E-2</v>
      </c>
      <c r="W41" s="71" t="s">
        <v>251</v>
      </c>
      <c r="X41" s="64">
        <v>5.4620896967220816</v>
      </c>
      <c r="Y41" s="72">
        <v>1.2491714397224318</v>
      </c>
      <c r="Z41" s="73">
        <v>0.71859897119028815</v>
      </c>
      <c r="AA41" s="65">
        <v>7.75664206893076</v>
      </c>
      <c r="AB41" s="66">
        <v>5</v>
      </c>
      <c r="AC41" s="17"/>
      <c r="AD41" s="56">
        <v>36</v>
      </c>
      <c r="AE41" s="74" t="s">
        <v>252</v>
      </c>
      <c r="AF41" s="75"/>
      <c r="AG41" s="59" t="s">
        <v>152</v>
      </c>
      <c r="AH41" s="59"/>
      <c r="AI41" s="69">
        <v>84</v>
      </c>
      <c r="AJ41" s="70">
        <v>-1</v>
      </c>
      <c r="AK41" s="76" t="s">
        <v>253</v>
      </c>
      <c r="AL41" s="59"/>
      <c r="AM41" s="64">
        <v>16.021884374986108</v>
      </c>
      <c r="AN41" s="64">
        <v>0.82289905606591329</v>
      </c>
      <c r="AO41" s="64">
        <v>2.4192052134528894</v>
      </c>
      <c r="AP41" s="65">
        <v>5.1097337273277512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120</v>
      </c>
      <c r="F42" s="60"/>
      <c r="G42" s="69">
        <v>39.799999999999997</v>
      </c>
      <c r="H42" s="70">
        <v>-0.41428571428571409</v>
      </c>
      <c r="I42" s="76" t="s">
        <v>255</v>
      </c>
      <c r="J42" s="59"/>
      <c r="K42" s="64">
        <v>28.038192594826196</v>
      </c>
      <c r="L42" s="64">
        <v>1.1736251254543424</v>
      </c>
      <c r="M42" s="64">
        <v>4.3543762456770558</v>
      </c>
      <c r="N42" s="65">
        <v>7.2875425516261272</v>
      </c>
      <c r="O42" s="66">
        <v>2</v>
      </c>
      <c r="P42" s="17"/>
      <c r="Q42" s="56">
        <v>37</v>
      </c>
      <c r="R42" s="67" t="s">
        <v>256</v>
      </c>
      <c r="S42" s="58"/>
      <c r="T42" s="68" t="s">
        <v>105</v>
      </c>
      <c r="U42" s="69">
        <v>107.2</v>
      </c>
      <c r="V42" s="70">
        <v>-0.65714285714285736</v>
      </c>
      <c r="W42" s="71" t="s">
        <v>208</v>
      </c>
      <c r="X42" s="64">
        <v>5.0920984375127905</v>
      </c>
      <c r="Y42" s="72">
        <v>0.93852364288939139</v>
      </c>
      <c r="Z42" s="73">
        <v>0.65901358490535711</v>
      </c>
      <c r="AA42" s="65">
        <v>5.8276964551315595</v>
      </c>
      <c r="AB42" s="66" t="s">
        <v>235</v>
      </c>
      <c r="AC42" s="17"/>
      <c r="AD42" s="56">
        <v>37</v>
      </c>
      <c r="AE42" s="74" t="s">
        <v>257</v>
      </c>
      <c r="AF42" s="75"/>
      <c r="AG42" s="59" t="s">
        <v>44</v>
      </c>
      <c r="AH42" s="59"/>
      <c r="AI42" s="69">
        <v>75.8</v>
      </c>
      <c r="AJ42" s="70">
        <v>-0.34285714285714264</v>
      </c>
      <c r="AK42" s="76" t="s">
        <v>258</v>
      </c>
      <c r="AL42" s="59"/>
      <c r="AM42" s="64">
        <v>15.334176406425852</v>
      </c>
      <c r="AN42" s="64">
        <v>1.5503449071821409</v>
      </c>
      <c r="AO42" s="64">
        <v>2.3084530161024417</v>
      </c>
      <c r="AP42" s="65">
        <v>9.626757501815467</v>
      </c>
      <c r="AQ42" s="66" t="s">
        <v>259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46</v>
      </c>
      <c r="H43" s="70">
        <v>-7.1428571428571425E-2</v>
      </c>
      <c r="I43" s="76" t="s">
        <v>261</v>
      </c>
      <c r="J43" s="59"/>
      <c r="K43" s="64">
        <v>24.181098669437336</v>
      </c>
      <c r="L43" s="64">
        <v>0.82606503214181937</v>
      </c>
      <c r="M43" s="64">
        <v>3.7332090538555014</v>
      </c>
      <c r="N43" s="65">
        <v>5.1293926327739561</v>
      </c>
      <c r="O43" s="66">
        <v>2</v>
      </c>
      <c r="P43" s="17"/>
      <c r="Q43" s="56">
        <v>38</v>
      </c>
      <c r="R43" s="67" t="s">
        <v>262</v>
      </c>
      <c r="S43" s="58"/>
      <c r="T43" s="68" t="s">
        <v>32</v>
      </c>
      <c r="U43" s="69">
        <v>103</v>
      </c>
      <c r="V43" s="70">
        <v>-1.2857142857142858</v>
      </c>
      <c r="W43" s="71" t="s">
        <v>263</v>
      </c>
      <c r="X43" s="64">
        <v>3.6850819306824589</v>
      </c>
      <c r="Y43" s="72">
        <v>0.90324142483412595</v>
      </c>
      <c r="Z43" s="73">
        <v>0.43242006416130208</v>
      </c>
      <c r="AA43" s="65">
        <v>5.6086140072383612</v>
      </c>
      <c r="AB43" s="66" t="s">
        <v>158</v>
      </c>
      <c r="AC43" s="17"/>
      <c r="AD43" s="56">
        <v>38</v>
      </c>
      <c r="AE43" s="74" t="s">
        <v>264</v>
      </c>
      <c r="AF43" s="75"/>
      <c r="AG43" s="59" t="s">
        <v>141</v>
      </c>
      <c r="AH43" s="59"/>
      <c r="AI43" s="69">
        <v>111.9</v>
      </c>
      <c r="AJ43" s="70">
        <v>-0.27857142857142897</v>
      </c>
      <c r="AK43" s="76" t="s">
        <v>265</v>
      </c>
      <c r="AL43" s="59"/>
      <c r="AM43" s="64">
        <v>14.324936200929097</v>
      </c>
      <c r="AN43" s="64">
        <v>0.95934844130219521</v>
      </c>
      <c r="AO43" s="64">
        <v>2.145919534562029</v>
      </c>
      <c r="AP43" s="65">
        <v>5.957006574070598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64</v>
      </c>
      <c r="F44" s="60"/>
      <c r="G44" s="69">
        <v>60.6</v>
      </c>
      <c r="H44" s="70">
        <v>-0.1857142857142858</v>
      </c>
      <c r="I44" s="76" t="s">
        <v>267</v>
      </c>
      <c r="J44" s="59"/>
      <c r="K44" s="64">
        <v>19.786159885874241</v>
      </c>
      <c r="L44" s="64">
        <v>0.76044698531052635</v>
      </c>
      <c r="M44" s="64">
        <v>3.025424427600051</v>
      </c>
      <c r="N44" s="65">
        <v>4.7219419928155428</v>
      </c>
      <c r="O44" s="66">
        <v>3</v>
      </c>
      <c r="P44" s="17"/>
      <c r="Q44" s="56">
        <v>39</v>
      </c>
      <c r="R44" s="67" t="s">
        <v>268</v>
      </c>
      <c r="S44" s="58"/>
      <c r="T44" s="68" t="s">
        <v>75</v>
      </c>
      <c r="U44" s="69">
        <v>88.7</v>
      </c>
      <c r="V44" s="70">
        <v>2.1428571428571224E-2</v>
      </c>
      <c r="W44" s="71" t="s">
        <v>225</v>
      </c>
      <c r="X44" s="64">
        <v>3.6102505805775538</v>
      </c>
      <c r="Y44" s="72">
        <v>0.89077138261128497</v>
      </c>
      <c r="Z44" s="73">
        <v>0.4203688202704256</v>
      </c>
      <c r="AA44" s="65">
        <v>5.531182158389397</v>
      </c>
      <c r="AB44" s="66">
        <v>6</v>
      </c>
      <c r="AC44" s="17"/>
      <c r="AD44" s="56">
        <v>39</v>
      </c>
      <c r="AE44" s="74" t="s">
        <v>269</v>
      </c>
      <c r="AF44" s="75"/>
      <c r="AG44" s="59" t="s">
        <v>47</v>
      </c>
      <c r="AH44" s="59"/>
      <c r="AI44" s="69">
        <v>104.1</v>
      </c>
      <c r="AJ44" s="70">
        <v>-0.29285714285714243</v>
      </c>
      <c r="AK44" s="76" t="s">
        <v>270</v>
      </c>
      <c r="AL44" s="59"/>
      <c r="AM44" s="64">
        <v>13.237415506469349</v>
      </c>
      <c r="AN44" s="64">
        <v>0.93806714263611957</v>
      </c>
      <c r="AO44" s="64">
        <v>1.9707793412214474</v>
      </c>
      <c r="AP44" s="65">
        <v>5.8248618489626951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155</v>
      </c>
      <c r="F45" s="60"/>
      <c r="G45" s="69">
        <v>64.900000000000006</v>
      </c>
      <c r="H45" s="70">
        <v>-0.13571428571428612</v>
      </c>
      <c r="I45" s="76" t="s">
        <v>272</v>
      </c>
      <c r="J45" s="59"/>
      <c r="K45" s="64">
        <v>18.184312930366822</v>
      </c>
      <c r="L45" s="64">
        <v>0.9091916415841591</v>
      </c>
      <c r="M45" s="64">
        <v>2.7674543614497602</v>
      </c>
      <c r="N45" s="65">
        <v>5.6455614590411498</v>
      </c>
      <c r="O45" s="66" t="s">
        <v>97</v>
      </c>
      <c r="P45" s="17"/>
      <c r="Q45" s="56">
        <v>40</v>
      </c>
      <c r="R45" s="67" t="s">
        <v>273</v>
      </c>
      <c r="S45" s="58"/>
      <c r="T45" s="68" t="s">
        <v>168</v>
      </c>
      <c r="U45" s="69">
        <v>139.80000000000001</v>
      </c>
      <c r="V45" s="70">
        <v>-1.414285714285715</v>
      </c>
      <c r="W45" s="71" t="s">
        <v>274</v>
      </c>
      <c r="X45" s="64">
        <v>1.1357600716649356</v>
      </c>
      <c r="Y45" s="72">
        <v>0.74472845573214264</v>
      </c>
      <c r="Z45" s="73">
        <v>2.1863533558908393E-2</v>
      </c>
      <c r="AA45" s="65">
        <v>4.6243388905411944</v>
      </c>
      <c r="AB45" s="66">
        <v>6</v>
      </c>
      <c r="AC45" s="17"/>
      <c r="AD45" s="56">
        <v>40</v>
      </c>
      <c r="AE45" s="74" t="s">
        <v>275</v>
      </c>
      <c r="AF45" s="75"/>
      <c r="AG45" s="59" t="s">
        <v>61</v>
      </c>
      <c r="AH45" s="59"/>
      <c r="AI45" s="69">
        <v>99.7</v>
      </c>
      <c r="AJ45" s="70">
        <v>-5.0000000000000204E-2</v>
      </c>
      <c r="AK45" s="76" t="s">
        <v>276</v>
      </c>
      <c r="AL45" s="59"/>
      <c r="AM45" s="64">
        <v>13.09416876180163</v>
      </c>
      <c r="AN45" s="64">
        <v>1.1346703330696974</v>
      </c>
      <c r="AO45" s="64">
        <v>1.9477101134961061</v>
      </c>
      <c r="AP45" s="65">
        <v>7.0456555121142879</v>
      </c>
      <c r="AQ45" s="66" t="s">
        <v>259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73.7</v>
      </c>
      <c r="H46" s="70">
        <v>-0.69285714285714306</v>
      </c>
      <c r="I46" s="76" t="s">
        <v>278</v>
      </c>
      <c r="J46" s="59"/>
      <c r="K46" s="64">
        <v>16.595146633378256</v>
      </c>
      <c r="L46" s="64">
        <v>0.97296670522539175</v>
      </c>
      <c r="M46" s="64">
        <v>2.5115264568840643</v>
      </c>
      <c r="N46" s="65">
        <v>6.041568224692341</v>
      </c>
      <c r="O46" s="66">
        <v>3</v>
      </c>
      <c r="P46" s="17"/>
      <c r="Q46" s="56">
        <v>41</v>
      </c>
      <c r="R46" s="67" t="s">
        <v>279</v>
      </c>
      <c r="S46" s="58"/>
      <c r="T46" s="68" t="s">
        <v>82</v>
      </c>
      <c r="U46" s="69">
        <v>106.9</v>
      </c>
      <c r="V46" s="70">
        <v>-6.4285714285714696E-2</v>
      </c>
      <c r="W46" s="71" t="s">
        <v>85</v>
      </c>
      <c r="X46" s="64">
        <v>1</v>
      </c>
      <c r="Y46" s="72">
        <v>0.82557634698384708</v>
      </c>
      <c r="Z46" s="73">
        <v>-8.6405200646294575E-2</v>
      </c>
      <c r="AA46" s="65">
        <v>5.1263581767063133</v>
      </c>
      <c r="AB46" s="66">
        <v>6</v>
      </c>
      <c r="AC46" s="17"/>
      <c r="AD46" s="56">
        <v>41</v>
      </c>
      <c r="AE46" s="74" t="s">
        <v>280</v>
      </c>
      <c r="AF46" s="75"/>
      <c r="AG46" s="59" t="s">
        <v>50</v>
      </c>
      <c r="AH46" s="59"/>
      <c r="AI46" s="69">
        <v>96.4</v>
      </c>
      <c r="AJ46" s="70">
        <v>-0.24285714285714327</v>
      </c>
      <c r="AK46" s="76" t="s">
        <v>88</v>
      </c>
      <c r="AL46" s="59"/>
      <c r="AM46" s="64">
        <v>12.681604877700179</v>
      </c>
      <c r="AN46" s="64">
        <v>0.69568195755193474</v>
      </c>
      <c r="AO46" s="64">
        <v>1.8812686022724836</v>
      </c>
      <c r="AP46" s="65">
        <v>4.3197881147062374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196</v>
      </c>
      <c r="F47" s="60"/>
      <c r="G47" s="69">
        <v>89</v>
      </c>
      <c r="H47" s="70">
        <v>0.35714285714285715</v>
      </c>
      <c r="I47" s="76" t="s">
        <v>282</v>
      </c>
      <c r="J47" s="59"/>
      <c r="K47" s="64">
        <v>15.849198610299961</v>
      </c>
      <c r="L47" s="64">
        <v>0.89771970536965662</v>
      </c>
      <c r="M47" s="64">
        <v>2.3913949672953918</v>
      </c>
      <c r="N47" s="65">
        <v>5.5743272791488589</v>
      </c>
      <c r="O47" s="66">
        <v>3</v>
      </c>
      <c r="P47" s="17"/>
      <c r="Q47" s="56">
        <v>42</v>
      </c>
      <c r="R47" s="67" t="s">
        <v>283</v>
      </c>
      <c r="S47" s="58"/>
      <c r="T47" s="68" t="s">
        <v>50</v>
      </c>
      <c r="U47" s="69">
        <v>140.30000000000001</v>
      </c>
      <c r="V47" s="70">
        <v>-0.59285714285714364</v>
      </c>
      <c r="W47" s="71" t="s">
        <v>284</v>
      </c>
      <c r="X47" s="64">
        <v>1</v>
      </c>
      <c r="Y47" s="72">
        <v>0.70588744046520302</v>
      </c>
      <c r="Z47" s="73">
        <v>-0.12110724981338539</v>
      </c>
      <c r="AA47" s="65">
        <v>4.3831583420277971</v>
      </c>
      <c r="AB47" s="66">
        <v>6</v>
      </c>
      <c r="AC47" s="17"/>
      <c r="AD47" s="56">
        <v>42</v>
      </c>
      <c r="AE47" s="74" t="s">
        <v>285</v>
      </c>
      <c r="AF47" s="75"/>
      <c r="AG47" s="59" t="s">
        <v>102</v>
      </c>
      <c r="AH47" s="59"/>
      <c r="AI47" s="69">
        <v>96.2</v>
      </c>
      <c r="AJ47" s="70">
        <v>-1.1571428571428573</v>
      </c>
      <c r="AK47" s="76" t="s">
        <v>88</v>
      </c>
      <c r="AL47" s="59"/>
      <c r="AM47" s="64">
        <v>10.918916621742689</v>
      </c>
      <c r="AN47" s="64">
        <v>0.85066147657848235</v>
      </c>
      <c r="AO47" s="64">
        <v>1.5973957863156982</v>
      </c>
      <c r="AP47" s="65">
        <v>5.2821225220403401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168</v>
      </c>
      <c r="F48" s="60"/>
      <c r="G48" s="69">
        <v>91.5</v>
      </c>
      <c r="H48" s="70">
        <v>-0.6071428571428571</v>
      </c>
      <c r="I48" s="76" t="s">
        <v>287</v>
      </c>
      <c r="J48" s="59"/>
      <c r="K48" s="64">
        <v>14.144050175611778</v>
      </c>
      <c r="L48" s="64">
        <v>0.76044114872117052</v>
      </c>
      <c r="M48" s="64">
        <v>2.1167886742408633</v>
      </c>
      <c r="N48" s="65">
        <v>4.7219057509250408</v>
      </c>
      <c r="O48" s="66">
        <v>3</v>
      </c>
      <c r="P48" s="17"/>
      <c r="Q48" s="56">
        <v>43</v>
      </c>
      <c r="R48" s="67" t="s">
        <v>288</v>
      </c>
      <c r="S48" s="58"/>
      <c r="T48" s="68" t="s">
        <v>152</v>
      </c>
      <c r="U48" s="69">
        <v>109.2</v>
      </c>
      <c r="V48" s="70">
        <v>-0.30000000000000021</v>
      </c>
      <c r="W48" s="71" t="s">
        <v>289</v>
      </c>
      <c r="X48" s="64">
        <v>1</v>
      </c>
      <c r="Y48" s="72">
        <v>1.0186284209965231</v>
      </c>
      <c r="Z48" s="73">
        <v>-0.32915861920785366</v>
      </c>
      <c r="AA48" s="65">
        <v>6.3251014325670072</v>
      </c>
      <c r="AB48" s="66" t="s">
        <v>158</v>
      </c>
      <c r="AC48" s="17"/>
      <c r="AD48" s="56">
        <v>43</v>
      </c>
      <c r="AE48" s="74" t="s">
        <v>290</v>
      </c>
      <c r="AF48" s="75"/>
      <c r="AG48" s="59" t="s">
        <v>108</v>
      </c>
      <c r="AH48" s="59"/>
      <c r="AI48" s="69">
        <v>113.3</v>
      </c>
      <c r="AJ48" s="70">
        <v>0.83571428571428596</v>
      </c>
      <c r="AK48" s="76" t="s">
        <v>291</v>
      </c>
      <c r="AL48" s="59"/>
      <c r="AM48" s="64">
        <v>10.049214272232485</v>
      </c>
      <c r="AN48" s="64">
        <v>0.78524115851530651</v>
      </c>
      <c r="AO48" s="64">
        <v>1.4573342330800203</v>
      </c>
      <c r="AP48" s="65">
        <v>4.8758996649404249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96</v>
      </c>
      <c r="F49" s="60"/>
      <c r="G49" s="69">
        <v>97.7</v>
      </c>
      <c r="H49" s="70">
        <v>0.37857142857142839</v>
      </c>
      <c r="I49" s="76" t="s">
        <v>293</v>
      </c>
      <c r="J49" s="59"/>
      <c r="K49" s="64">
        <v>12.252762703480098</v>
      </c>
      <c r="L49" s="64">
        <v>0.70553647199962288</v>
      </c>
      <c r="M49" s="64">
        <v>1.8122055474836163</v>
      </c>
      <c r="N49" s="65">
        <v>4.3809790280614198</v>
      </c>
      <c r="O49" s="66">
        <v>4</v>
      </c>
      <c r="P49" s="17"/>
      <c r="Q49" s="56">
        <v>44</v>
      </c>
      <c r="R49" s="67" t="s">
        <v>294</v>
      </c>
      <c r="S49" s="58"/>
      <c r="T49" s="68" t="s">
        <v>155</v>
      </c>
      <c r="U49" s="69">
        <v>113.8</v>
      </c>
      <c r="V49" s="70">
        <v>-0.84285714285714264</v>
      </c>
      <c r="W49" s="71" t="s">
        <v>88</v>
      </c>
      <c r="X49" s="64">
        <v>1</v>
      </c>
      <c r="Y49" s="72">
        <v>1.207312792445651</v>
      </c>
      <c r="Z49" s="73">
        <v>-0.63687125769012209</v>
      </c>
      <c r="AA49" s="65">
        <v>7.4967237470006998</v>
      </c>
      <c r="AB49" s="66">
        <v>7</v>
      </c>
      <c r="AC49" s="17"/>
      <c r="AD49" s="56">
        <v>44</v>
      </c>
      <c r="AE49" s="74" t="s">
        <v>295</v>
      </c>
      <c r="AF49" s="75"/>
      <c r="AG49" s="59" t="s">
        <v>196</v>
      </c>
      <c r="AH49" s="59"/>
      <c r="AI49" s="69">
        <v>99.4</v>
      </c>
      <c r="AJ49" s="70">
        <v>0.11428571428571388</v>
      </c>
      <c r="AK49" s="76" t="s">
        <v>88</v>
      </c>
      <c r="AL49" s="59"/>
      <c r="AM49" s="64">
        <v>8.9486771883900076</v>
      </c>
      <c r="AN49" s="64">
        <v>0.71839871143260547</v>
      </c>
      <c r="AO49" s="64">
        <v>1.2800978102472542</v>
      </c>
      <c r="AP49" s="65">
        <v>4.460846197862149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87</v>
      </c>
      <c r="F50" s="60"/>
      <c r="G50" s="69">
        <v>128.5</v>
      </c>
      <c r="H50" s="70">
        <v>-0.17857142857142858</v>
      </c>
      <c r="I50" s="76" t="s">
        <v>274</v>
      </c>
      <c r="J50" s="59"/>
      <c r="K50" s="64">
        <v>8.9156573145745739</v>
      </c>
      <c r="L50" s="64">
        <v>0.80296866305767767</v>
      </c>
      <c r="M50" s="64">
        <v>1.2747801118222237</v>
      </c>
      <c r="N50" s="65">
        <v>4.9859773557504807</v>
      </c>
      <c r="O50" s="66">
        <v>5</v>
      </c>
      <c r="P50" s="17"/>
      <c r="Q50" s="56">
        <v>45</v>
      </c>
      <c r="R50" s="67" t="s">
        <v>297</v>
      </c>
      <c r="S50" s="58"/>
      <c r="T50" s="68" t="s">
        <v>40</v>
      </c>
      <c r="U50" s="69">
        <v>122.2</v>
      </c>
      <c r="V50" s="70">
        <v>-0.94285714285714306</v>
      </c>
      <c r="W50" s="71" t="s">
        <v>298</v>
      </c>
      <c r="X50" s="64">
        <v>1</v>
      </c>
      <c r="Y50" s="72">
        <v>1.220042335897612</v>
      </c>
      <c r="Z50" s="73">
        <v>-1.2112864855495618</v>
      </c>
      <c r="AA50" s="65">
        <v>7.5757669504537839</v>
      </c>
      <c r="AB50" s="66">
        <v>7</v>
      </c>
      <c r="AC50" s="17"/>
      <c r="AD50" s="56">
        <v>45</v>
      </c>
      <c r="AE50" s="74" t="s">
        <v>299</v>
      </c>
      <c r="AF50" s="75"/>
      <c r="AG50" s="59" t="s">
        <v>29</v>
      </c>
      <c r="AH50" s="59"/>
      <c r="AI50" s="69">
        <v>112.6</v>
      </c>
      <c r="AJ50" s="70">
        <v>0.24285714285714327</v>
      </c>
      <c r="AK50" s="76" t="s">
        <v>267</v>
      </c>
      <c r="AL50" s="59"/>
      <c r="AM50" s="64">
        <v>8.2451399991603349</v>
      </c>
      <c r="AN50" s="64">
        <v>1.6151415565295053</v>
      </c>
      <c r="AO50" s="64">
        <v>1.1667963898957219</v>
      </c>
      <c r="AP50" s="65">
        <v>10.029107731952973</v>
      </c>
      <c r="AQ50" s="66" t="s">
        <v>216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75</v>
      </c>
      <c r="F51" s="60"/>
      <c r="G51" s="69">
        <v>92.1</v>
      </c>
      <c r="H51" s="70">
        <v>-7.8571428571428167E-2</v>
      </c>
      <c r="I51" s="76" t="s">
        <v>85</v>
      </c>
      <c r="J51" s="59"/>
      <c r="K51" s="64">
        <v>8.0465145070970827</v>
      </c>
      <c r="L51" s="64">
        <v>0.54929731766287482</v>
      </c>
      <c r="M51" s="64">
        <v>1.1348086702508946</v>
      </c>
      <c r="N51" s="65">
        <v>3.4108230039916809</v>
      </c>
      <c r="O51" s="66" t="s">
        <v>235</v>
      </c>
      <c r="P51" s="17"/>
      <c r="Q51" s="56">
        <v>46</v>
      </c>
      <c r="R51" s="67" t="s">
        <v>301</v>
      </c>
      <c r="S51" s="58"/>
      <c r="T51" s="68" t="s">
        <v>34</v>
      </c>
      <c r="U51" s="69">
        <v>153.4</v>
      </c>
      <c r="V51" s="70">
        <v>-0.31428571428571467</v>
      </c>
      <c r="W51" s="71" t="s">
        <v>302</v>
      </c>
      <c r="X51" s="64">
        <v>1</v>
      </c>
      <c r="Y51" s="72">
        <v>1.9950911272601943</v>
      </c>
      <c r="Z51" s="73">
        <v>-1.289632010510571</v>
      </c>
      <c r="AA51" s="65">
        <v>12.388377829463932</v>
      </c>
      <c r="AB51" s="66" t="s">
        <v>203</v>
      </c>
      <c r="AC51" s="17"/>
      <c r="AD51" s="56">
        <v>46</v>
      </c>
      <c r="AE51" s="74" t="s">
        <v>303</v>
      </c>
      <c r="AF51" s="75"/>
      <c r="AG51" s="59" t="s">
        <v>96</v>
      </c>
      <c r="AH51" s="59"/>
      <c r="AI51" s="69">
        <v>114.1</v>
      </c>
      <c r="AJ51" s="70">
        <v>6.4285714285714696E-2</v>
      </c>
      <c r="AK51" s="76" t="s">
        <v>35</v>
      </c>
      <c r="AL51" s="59"/>
      <c r="AM51" s="64">
        <v>7.422105223928555</v>
      </c>
      <c r="AN51" s="64">
        <v>0.62717937611763386</v>
      </c>
      <c r="AO51" s="64">
        <v>1.0342504343157923</v>
      </c>
      <c r="AP51" s="65">
        <v>3.8944261603041102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53</v>
      </c>
      <c r="F52" s="60"/>
      <c r="G52" s="69">
        <v>113.3</v>
      </c>
      <c r="H52" s="70">
        <v>0.26428571428571451</v>
      </c>
      <c r="I52" s="76" t="s">
        <v>305</v>
      </c>
      <c r="J52" s="59"/>
      <c r="K52" s="64">
        <v>7.0177786442026528</v>
      </c>
      <c r="L52" s="64">
        <v>0.65121093538274855</v>
      </c>
      <c r="M52" s="64">
        <v>0.96913550298006346</v>
      </c>
      <c r="N52" s="65">
        <v>4.04364843488574</v>
      </c>
      <c r="O52" s="66">
        <v>5</v>
      </c>
      <c r="P52" s="17"/>
      <c r="Q52" s="56">
        <v>47</v>
      </c>
      <c r="R52" s="67" t="s">
        <v>306</v>
      </c>
      <c r="S52" s="58"/>
      <c r="T52" s="68" t="s">
        <v>120</v>
      </c>
      <c r="U52" s="69">
        <v>156.30000000000001</v>
      </c>
      <c r="V52" s="70">
        <v>0.33571428571428491</v>
      </c>
      <c r="W52" s="71" t="s">
        <v>307</v>
      </c>
      <c r="X52" s="64">
        <v>1</v>
      </c>
      <c r="Y52" s="72">
        <v>1.0790071599100119</v>
      </c>
      <c r="Z52" s="73">
        <v>-1.6449568367845164</v>
      </c>
      <c r="AA52" s="65">
        <v>6.7000189590431312</v>
      </c>
      <c r="AB52" s="66">
        <v>7</v>
      </c>
      <c r="AC52" s="17"/>
      <c r="AD52" s="56">
        <v>47</v>
      </c>
      <c r="AE52" s="74" t="s">
        <v>308</v>
      </c>
      <c r="AF52" s="75"/>
      <c r="AG52" s="59" t="s">
        <v>196</v>
      </c>
      <c r="AH52" s="59"/>
      <c r="AI52" s="69">
        <v>89</v>
      </c>
      <c r="AJ52" s="70">
        <v>7.1428571428571425E-2</v>
      </c>
      <c r="AK52" s="76" t="s">
        <v>88</v>
      </c>
      <c r="AL52" s="59"/>
      <c r="AM52" s="64">
        <v>6.9197536629453094</v>
      </c>
      <c r="AN52" s="64">
        <v>0.69441670513201759</v>
      </c>
      <c r="AO52" s="64">
        <v>0.95334903173673058</v>
      </c>
      <c r="AP52" s="65">
        <v>4.3119316189234596</v>
      </c>
      <c r="AQ52" s="66" t="s">
        <v>216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67</v>
      </c>
      <c r="F53" s="60"/>
      <c r="G53" s="69">
        <v>107.5</v>
      </c>
      <c r="H53" s="70">
        <v>-1.6785714285714286</v>
      </c>
      <c r="I53" s="76" t="s">
        <v>150</v>
      </c>
      <c r="J53" s="59"/>
      <c r="K53" s="64">
        <v>6.5623025633121941</v>
      </c>
      <c r="L53" s="64">
        <v>0.75998902799693624</v>
      </c>
      <c r="M53" s="64">
        <v>0.89578318032950999</v>
      </c>
      <c r="N53" s="65">
        <v>4.7190983391332608</v>
      </c>
      <c r="O53" s="66">
        <v>5</v>
      </c>
      <c r="P53" s="17"/>
      <c r="Q53" s="56">
        <v>48</v>
      </c>
      <c r="R53" s="67" t="s">
        <v>310</v>
      </c>
      <c r="S53" s="58"/>
      <c r="T53" s="68" t="s">
        <v>172</v>
      </c>
      <c r="U53" s="69">
        <v>121.6</v>
      </c>
      <c r="V53" s="70">
        <v>1.5285714285714289</v>
      </c>
      <c r="W53" s="71" t="s">
        <v>311</v>
      </c>
      <c r="X53" s="64">
        <v>1</v>
      </c>
      <c r="Y53" s="72">
        <v>1.8440411509146215</v>
      </c>
      <c r="Z53" s="73">
        <v>-1.7886659388390704</v>
      </c>
      <c r="AA53" s="65">
        <v>11.450443640628006</v>
      </c>
      <c r="AB53" s="66">
        <v>7</v>
      </c>
      <c r="AC53" s="17"/>
      <c r="AD53" s="56">
        <v>48</v>
      </c>
      <c r="AE53" s="74" t="s">
        <v>312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274</v>
      </c>
      <c r="AL53" s="59"/>
      <c r="AM53" s="64">
        <v>6.2465585858856798</v>
      </c>
      <c r="AN53" s="64">
        <v>0.89066016439650264</v>
      </c>
      <c r="AO53" s="64">
        <v>0.84493406864426046</v>
      </c>
      <c r="AP53" s="65">
        <v>5.5304915567184176</v>
      </c>
      <c r="AQ53" s="66" t="s">
        <v>313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105</v>
      </c>
      <c r="F54" s="60"/>
      <c r="G54" s="69">
        <v>124.9</v>
      </c>
      <c r="H54" s="70">
        <v>0.22142857142857103</v>
      </c>
      <c r="I54" s="76" t="s">
        <v>315</v>
      </c>
      <c r="J54" s="59"/>
      <c r="K54" s="64">
        <v>4.5229929589333402</v>
      </c>
      <c r="L54" s="64">
        <v>0.67105354421001995</v>
      </c>
      <c r="M54" s="64">
        <v>0.56736177169631807</v>
      </c>
      <c r="N54" s="65">
        <v>4.1668597167744368</v>
      </c>
      <c r="O54" s="66">
        <v>6</v>
      </c>
      <c r="P54" s="17"/>
      <c r="Q54" s="56">
        <v>49</v>
      </c>
      <c r="R54" s="67" t="s">
        <v>316</v>
      </c>
      <c r="S54" s="58"/>
      <c r="T54" s="68" t="s">
        <v>189</v>
      </c>
      <c r="U54" s="69">
        <v>151.30000000000001</v>
      </c>
      <c r="V54" s="70">
        <v>-0.52142857142857224</v>
      </c>
      <c r="W54" s="71" t="s">
        <v>317</v>
      </c>
      <c r="X54" s="64">
        <v>1</v>
      </c>
      <c r="Y54" s="72">
        <v>1.1336104420248085</v>
      </c>
      <c r="Z54" s="73">
        <v>-1.9629425149999999</v>
      </c>
      <c r="AA54" s="65">
        <v>7.0390741933250149</v>
      </c>
      <c r="AB54" s="66">
        <v>7</v>
      </c>
      <c r="AC54" s="17"/>
      <c r="AD54" s="56">
        <v>49</v>
      </c>
      <c r="AE54" s="74" t="s">
        <v>318</v>
      </c>
      <c r="AF54" s="75"/>
      <c r="AG54" s="59" t="s">
        <v>40</v>
      </c>
      <c r="AH54" s="59"/>
      <c r="AI54" s="69">
        <v>131.30000000000001</v>
      </c>
      <c r="AJ54" s="70">
        <v>0.12142857142857062</v>
      </c>
      <c r="AK54" s="76" t="s">
        <v>319</v>
      </c>
      <c r="AL54" s="59"/>
      <c r="AM54" s="64">
        <v>4.7665687232638314</v>
      </c>
      <c r="AN54" s="64">
        <v>0.65466880373509218</v>
      </c>
      <c r="AO54" s="64">
        <v>0.60658852542638353</v>
      </c>
      <c r="AP54" s="65">
        <v>4.0651198248629017</v>
      </c>
      <c r="AQ54" s="66" t="s">
        <v>313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172</v>
      </c>
      <c r="F55" s="60"/>
      <c r="G55" s="69">
        <v>117.4</v>
      </c>
      <c r="H55" s="70">
        <v>-0.38571428571428612</v>
      </c>
      <c r="I55" s="76" t="s">
        <v>321</v>
      </c>
      <c r="J55" s="59"/>
      <c r="K55" s="64">
        <v>4.4864532119998088</v>
      </c>
      <c r="L55" s="64">
        <v>1.1102740565120728</v>
      </c>
      <c r="M55" s="64">
        <v>0.56147721393557248</v>
      </c>
      <c r="N55" s="65">
        <v>6.8941685511938653</v>
      </c>
      <c r="O55" s="66">
        <v>6</v>
      </c>
      <c r="P55" s="17"/>
      <c r="Q55" s="56">
        <v>50</v>
      </c>
      <c r="R55" s="67" t="s">
        <v>322</v>
      </c>
      <c r="S55" s="58"/>
      <c r="T55" s="68" t="s">
        <v>123</v>
      </c>
      <c r="U55" s="69">
        <v>151.6</v>
      </c>
      <c r="V55" s="70">
        <v>-0.89999999999999958</v>
      </c>
      <c r="W55" s="71" t="s">
        <v>88</v>
      </c>
      <c r="X55" s="64">
        <v>1</v>
      </c>
      <c r="Y55" s="72">
        <v>1.8514153907830204</v>
      </c>
      <c r="Z55" s="73">
        <v>-1.9666249318943672</v>
      </c>
      <c r="AA55" s="65">
        <v>11.496233463682493</v>
      </c>
      <c r="AB55" s="66">
        <v>7</v>
      </c>
      <c r="AC55" s="17"/>
      <c r="AD55" s="56">
        <v>50</v>
      </c>
      <c r="AE55" s="74" t="s">
        <v>323</v>
      </c>
      <c r="AF55" s="75"/>
      <c r="AG55" s="59" t="s">
        <v>189</v>
      </c>
      <c r="AH55" s="59"/>
      <c r="AI55" s="69">
        <v>119.1</v>
      </c>
      <c r="AJ55" s="70">
        <v>-0.64999999999999958</v>
      </c>
      <c r="AK55" s="76" t="s">
        <v>324</v>
      </c>
      <c r="AL55" s="59"/>
      <c r="AM55" s="64">
        <v>4.2977191383985378</v>
      </c>
      <c r="AN55" s="64">
        <v>1.2954775704747259</v>
      </c>
      <c r="AO55" s="64">
        <v>0.53108246162522399</v>
      </c>
      <c r="AP55" s="65">
        <v>8.0441767262412593</v>
      </c>
      <c r="AQ55" s="66" t="s">
        <v>313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102</v>
      </c>
      <c r="F56" s="60"/>
      <c r="G56" s="69">
        <v>140.19999999999999</v>
      </c>
      <c r="H56" s="70">
        <v>0.48571428571428654</v>
      </c>
      <c r="I56" s="76" t="s">
        <v>326</v>
      </c>
      <c r="J56" s="59"/>
      <c r="K56" s="64">
        <v>3.713586333007628</v>
      </c>
      <c r="L56" s="64">
        <v>0.37246735716000529</v>
      </c>
      <c r="M56" s="64">
        <v>0.43701056672343297</v>
      </c>
      <c r="N56" s="65">
        <v>2.3128098193573159</v>
      </c>
      <c r="O56" s="66">
        <v>6</v>
      </c>
      <c r="P56" s="17"/>
      <c r="Q56" s="56">
        <v>51</v>
      </c>
      <c r="R56" s="67" t="s">
        <v>327</v>
      </c>
      <c r="S56" s="58"/>
      <c r="T56" s="68" t="s">
        <v>47</v>
      </c>
      <c r="U56" s="69">
        <v>143.4</v>
      </c>
      <c r="V56" s="70">
        <v>-0.88571428571428612</v>
      </c>
      <c r="W56" s="71" t="s">
        <v>328</v>
      </c>
      <c r="X56" s="64">
        <v>1</v>
      </c>
      <c r="Y56" s="72">
        <v>1.6807483796246898</v>
      </c>
      <c r="Z56" s="73">
        <v>-1.9723999764939395</v>
      </c>
      <c r="AA56" s="65">
        <v>10.436488678912571</v>
      </c>
      <c r="AB56" s="66" t="s">
        <v>203</v>
      </c>
      <c r="AC56" s="17"/>
      <c r="AD56" s="56">
        <v>51</v>
      </c>
      <c r="AE56" s="74" t="s">
        <v>329</v>
      </c>
      <c r="AF56" s="75"/>
      <c r="AG56" s="59" t="s">
        <v>155</v>
      </c>
      <c r="AH56" s="59"/>
      <c r="AI56" s="69">
        <v>135</v>
      </c>
      <c r="AJ56" s="70">
        <v>1.0714285714285714</v>
      </c>
      <c r="AK56" s="76" t="s">
        <v>330</v>
      </c>
      <c r="AL56" s="59"/>
      <c r="AM56" s="64">
        <v>3.5002094408630651</v>
      </c>
      <c r="AN56" s="64">
        <v>1.4331290068350182</v>
      </c>
      <c r="AO56" s="64">
        <v>0.40264720211346017</v>
      </c>
      <c r="AP56" s="65">
        <v>8.8989136247715646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99</v>
      </c>
      <c r="F57" s="60"/>
      <c r="G57" s="69">
        <v>153.1</v>
      </c>
      <c r="H57" s="70">
        <v>1.4214285714285719</v>
      </c>
      <c r="I57" s="76" t="s">
        <v>332</v>
      </c>
      <c r="J57" s="59"/>
      <c r="K57" s="64">
        <v>1.1027840797936213</v>
      </c>
      <c r="L57" s="64">
        <v>0.58090834251202861</v>
      </c>
      <c r="M57" s="64">
        <v>1.6552902118640904E-2</v>
      </c>
      <c r="N57" s="65">
        <v>3.6071094362538894</v>
      </c>
      <c r="O57" s="66">
        <v>6</v>
      </c>
      <c r="P57" s="17"/>
      <c r="Q57" s="56">
        <v>52</v>
      </c>
      <c r="R57" s="67" t="s">
        <v>333</v>
      </c>
      <c r="S57" s="58"/>
      <c r="T57" s="68" t="s">
        <v>172</v>
      </c>
      <c r="U57" s="69">
        <v>140.1</v>
      </c>
      <c r="V57" s="70">
        <v>-4.3642857142857139</v>
      </c>
      <c r="W57" s="71" t="s">
        <v>334</v>
      </c>
      <c r="X57" s="64">
        <v>1</v>
      </c>
      <c r="Y57" s="72">
        <v>2.2076786486771014</v>
      </c>
      <c r="Z57" s="73">
        <v>-2.0033647114769026</v>
      </c>
      <c r="AA57" s="65">
        <v>13.708425069992023</v>
      </c>
      <c r="AB57" s="66">
        <v>7</v>
      </c>
      <c r="AC57" s="17"/>
      <c r="AD57" s="56">
        <v>52</v>
      </c>
      <c r="AE57" s="74" t="s">
        <v>335</v>
      </c>
      <c r="AF57" s="75"/>
      <c r="AG57" s="59" t="s">
        <v>26</v>
      </c>
      <c r="AH57" s="59"/>
      <c r="AI57" s="69">
        <v>119.1</v>
      </c>
      <c r="AJ57" s="70">
        <v>0.35000000000000042</v>
      </c>
      <c r="AK57" s="76" t="s">
        <v>336</v>
      </c>
      <c r="AL57" s="59"/>
      <c r="AM57" s="64">
        <v>2.9892131356269891</v>
      </c>
      <c r="AN57" s="64">
        <v>0.83204265846119529</v>
      </c>
      <c r="AO57" s="64">
        <v>0.32035360333295282</v>
      </c>
      <c r="AP57" s="65">
        <v>5.1665102823669704</v>
      </c>
      <c r="AQ57" s="66" t="s">
        <v>216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44</v>
      </c>
      <c r="F58" s="60"/>
      <c r="G58" s="69">
        <v>139.30000000000001</v>
      </c>
      <c r="H58" s="70">
        <v>-1.8785714285714294</v>
      </c>
      <c r="I58" s="76" t="s">
        <v>338</v>
      </c>
      <c r="J58" s="59"/>
      <c r="K58" s="64">
        <v>1</v>
      </c>
      <c r="L58" s="64">
        <v>2.5062476619219032</v>
      </c>
      <c r="M58" s="64">
        <v>-9.1413567248689806E-2</v>
      </c>
      <c r="N58" s="65">
        <v>15.562368327875324</v>
      </c>
      <c r="O58" s="66">
        <v>6</v>
      </c>
      <c r="P58" s="17"/>
      <c r="Q58" s="56">
        <v>53</v>
      </c>
      <c r="R58" s="67" t="s">
        <v>339</v>
      </c>
      <c r="S58" s="58"/>
      <c r="T58" s="68" t="s">
        <v>141</v>
      </c>
      <c r="U58" s="69">
        <v>173</v>
      </c>
      <c r="V58" s="70">
        <v>4.0714285714285712</v>
      </c>
      <c r="W58" s="71" t="s">
        <v>340</v>
      </c>
      <c r="X58" s="64">
        <v>1</v>
      </c>
      <c r="Y58" s="72">
        <v>1.4745492362404704</v>
      </c>
      <c r="Z58" s="73">
        <v>-2.1855387993906845</v>
      </c>
      <c r="AA58" s="65">
        <v>9.1561096218097955</v>
      </c>
      <c r="AB58" s="66">
        <v>7</v>
      </c>
      <c r="AC58" s="17"/>
      <c r="AD58" s="56">
        <v>53</v>
      </c>
      <c r="AE58" s="74" t="s">
        <v>341</v>
      </c>
      <c r="AF58" s="75"/>
      <c r="AG58" s="59" t="s">
        <v>189</v>
      </c>
      <c r="AH58" s="59"/>
      <c r="AI58" s="69">
        <v>124.6</v>
      </c>
      <c r="AJ58" s="70">
        <v>1.1714285714285719</v>
      </c>
      <c r="AK58" s="76" t="s">
        <v>334</v>
      </c>
      <c r="AL58" s="59"/>
      <c r="AM58" s="64">
        <v>2.1072433014218213</v>
      </c>
      <c r="AN58" s="64">
        <v>1.269856828881706</v>
      </c>
      <c r="AO58" s="64">
        <v>0.17831642825189409</v>
      </c>
      <c r="AP58" s="65">
        <v>7.8850865359293669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47</v>
      </c>
      <c r="F59" s="60"/>
      <c r="G59" s="69">
        <v>175.6</v>
      </c>
      <c r="H59" s="70">
        <v>3.6000000000000005</v>
      </c>
      <c r="I59" s="76" t="s">
        <v>258</v>
      </c>
      <c r="J59" s="59"/>
      <c r="K59" s="64">
        <v>1</v>
      </c>
      <c r="L59" s="64">
        <v>0.56739878902645746</v>
      </c>
      <c r="M59" s="64">
        <v>-0.53363668476190484</v>
      </c>
      <c r="N59" s="65">
        <v>3.5232228154375056</v>
      </c>
      <c r="O59" s="66" t="s">
        <v>158</v>
      </c>
      <c r="P59" s="17"/>
      <c r="Q59" s="56">
        <v>54</v>
      </c>
      <c r="R59" s="67" t="s">
        <v>343</v>
      </c>
      <c r="S59" s="58"/>
      <c r="T59" s="68" t="s">
        <v>128</v>
      </c>
      <c r="U59" s="69">
        <v>145.4</v>
      </c>
      <c r="V59" s="70">
        <v>0.39999999999999958</v>
      </c>
      <c r="W59" s="71" t="s">
        <v>88</v>
      </c>
      <c r="X59" s="64">
        <v>1</v>
      </c>
      <c r="Y59" s="72">
        <v>1.6467234604088963</v>
      </c>
      <c r="Z59" s="73">
        <v>-2.1975580925037916</v>
      </c>
      <c r="AA59" s="65">
        <v>10.22521333960459</v>
      </c>
      <c r="AB59" s="66">
        <v>7</v>
      </c>
      <c r="AC59" s="17"/>
      <c r="AD59" s="56">
        <v>54</v>
      </c>
      <c r="AE59" s="74" t="s">
        <v>344</v>
      </c>
      <c r="AF59" s="75"/>
      <c r="AG59" s="59" t="s">
        <v>53</v>
      </c>
      <c r="AH59" s="59"/>
      <c r="AI59" s="69">
        <v>134.9</v>
      </c>
      <c r="AJ59" s="70">
        <v>0.50714285714285678</v>
      </c>
      <c r="AK59" s="76" t="s">
        <v>345</v>
      </c>
      <c r="AL59" s="59"/>
      <c r="AM59" s="64">
        <v>1.5646239248568092</v>
      </c>
      <c r="AN59" s="64">
        <v>0.95751717531481073</v>
      </c>
      <c r="AO59" s="64">
        <v>9.0930079646222045E-2</v>
      </c>
      <c r="AP59" s="65">
        <v>5.945635456908084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128</v>
      </c>
      <c r="F60" s="60"/>
      <c r="G60" s="69">
        <v>158.6</v>
      </c>
      <c r="H60" s="70">
        <v>2.5285714285714289</v>
      </c>
      <c r="I60" s="76" t="s">
        <v>347</v>
      </c>
      <c r="J60" s="59"/>
      <c r="K60" s="64">
        <v>1</v>
      </c>
      <c r="L60" s="64">
        <v>0.78509136694763837</v>
      </c>
      <c r="M60" s="64">
        <v>-0.72149856126129308</v>
      </c>
      <c r="N60" s="65">
        <v>4.874969544751635</v>
      </c>
      <c r="O60" s="66" t="s">
        <v>203</v>
      </c>
      <c r="P60" s="17"/>
      <c r="Q60" s="56">
        <v>55</v>
      </c>
      <c r="R60" s="67" t="s">
        <v>348</v>
      </c>
      <c r="S60" s="58"/>
      <c r="T60" s="68" t="s">
        <v>44</v>
      </c>
      <c r="U60" s="69">
        <v>144.4</v>
      </c>
      <c r="V60" s="70">
        <v>0.89999999999999958</v>
      </c>
      <c r="W60" s="71" t="s">
        <v>349</v>
      </c>
      <c r="X60" s="64">
        <v>1</v>
      </c>
      <c r="Y60" s="72">
        <v>1.6484074200731322</v>
      </c>
      <c r="Z60" s="73">
        <v>-2.2979720281907632</v>
      </c>
      <c r="AA60" s="65">
        <v>10.235669768529108</v>
      </c>
      <c r="AB60" s="66">
        <v>7</v>
      </c>
      <c r="AC60" s="17"/>
      <c r="AD60" s="56">
        <v>55</v>
      </c>
      <c r="AE60" s="74" t="s">
        <v>350</v>
      </c>
      <c r="AF60" s="75"/>
      <c r="AG60" s="59" t="s">
        <v>87</v>
      </c>
      <c r="AH60" s="59"/>
      <c r="AI60" s="69">
        <v>163</v>
      </c>
      <c r="AJ60" s="70">
        <v>2.8571428571428572</v>
      </c>
      <c r="AK60" s="76" t="s">
        <v>132</v>
      </c>
      <c r="AL60" s="59"/>
      <c r="AM60" s="64">
        <v>1.5540640569362163</v>
      </c>
      <c r="AN60" s="64">
        <v>0.8775670443987631</v>
      </c>
      <c r="AO60" s="64">
        <v>8.9229461608620095E-2</v>
      </c>
      <c r="AP60" s="65">
        <v>5.4491907503130195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34</v>
      </c>
      <c r="F61" s="60"/>
      <c r="G61" s="69">
        <v>158</v>
      </c>
      <c r="H61" s="70">
        <v>0.42857142857142855</v>
      </c>
      <c r="I61" s="76" t="s">
        <v>352</v>
      </c>
      <c r="J61" s="59"/>
      <c r="K61" s="64">
        <v>1</v>
      </c>
      <c r="L61" s="64">
        <v>1.0076899180178236</v>
      </c>
      <c r="M61" s="64">
        <v>-0.73546030416300956</v>
      </c>
      <c r="N61" s="65">
        <v>6.257179568779792</v>
      </c>
      <c r="O61" s="66">
        <v>7</v>
      </c>
      <c r="P61" s="17"/>
      <c r="Q61" s="56">
        <v>56</v>
      </c>
      <c r="R61" s="67" t="s">
        <v>353</v>
      </c>
      <c r="S61" s="58"/>
      <c r="T61" s="68" t="s">
        <v>44</v>
      </c>
      <c r="U61" s="69">
        <v>151.19999999999999</v>
      </c>
      <c r="V61" s="70">
        <v>-0.79999999999999916</v>
      </c>
      <c r="W61" s="71" t="s">
        <v>88</v>
      </c>
      <c r="X61" s="64">
        <v>1</v>
      </c>
      <c r="Y61" s="72">
        <v>1.4262546901832958</v>
      </c>
      <c r="Z61" s="73">
        <v>-2.7940528628182437</v>
      </c>
      <c r="AA61" s="65">
        <v>8.856228039718685</v>
      </c>
      <c r="AB61" s="66">
        <v>8</v>
      </c>
      <c r="AC61" s="17"/>
      <c r="AD61" s="56">
        <v>56</v>
      </c>
      <c r="AE61" s="74" t="s">
        <v>354</v>
      </c>
      <c r="AF61" s="75"/>
      <c r="AG61" s="59" t="s">
        <v>120</v>
      </c>
      <c r="AH61" s="59"/>
      <c r="AI61" s="69">
        <v>151.19999999999999</v>
      </c>
      <c r="AJ61" s="70">
        <v>1.7000000000000008</v>
      </c>
      <c r="AK61" s="76" t="s">
        <v>177</v>
      </c>
      <c r="AL61" s="59"/>
      <c r="AM61" s="64">
        <v>1</v>
      </c>
      <c r="AN61" s="64">
        <v>1.2116318065017722</v>
      </c>
      <c r="AO61" s="64">
        <v>-3.1701985404643859E-3</v>
      </c>
      <c r="AP61" s="65">
        <v>7.5235423605702323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50</v>
      </c>
      <c r="F62" s="60"/>
      <c r="G62" s="69">
        <v>173.6</v>
      </c>
      <c r="H62" s="70">
        <v>3.6000000000000005</v>
      </c>
      <c r="I62" s="76" t="s">
        <v>356</v>
      </c>
      <c r="J62" s="59"/>
      <c r="K62" s="64">
        <v>1</v>
      </c>
      <c r="L62" s="64">
        <v>1.1999400332323877</v>
      </c>
      <c r="M62" s="64">
        <v>-0.88204381711923951</v>
      </c>
      <c r="N62" s="65">
        <v>7.4509431179699863</v>
      </c>
      <c r="O62" s="66">
        <v>7</v>
      </c>
      <c r="P62" s="17"/>
      <c r="Q62" s="56">
        <v>57</v>
      </c>
      <c r="R62" s="67" t="s">
        <v>357</v>
      </c>
      <c r="S62" s="58"/>
      <c r="T62" s="68" t="s">
        <v>37</v>
      </c>
      <c r="U62" s="69">
        <v>172.5</v>
      </c>
      <c r="V62" s="70">
        <v>-0.10714285714285714</v>
      </c>
      <c r="W62" s="71" t="s">
        <v>338</v>
      </c>
      <c r="X62" s="64">
        <v>1</v>
      </c>
      <c r="Y62" s="72">
        <v>1.5706298908802152</v>
      </c>
      <c r="Z62" s="73">
        <v>-2.8278610943609901</v>
      </c>
      <c r="AA62" s="65">
        <v>9.7527156793055152</v>
      </c>
      <c r="AB62" s="66">
        <v>8</v>
      </c>
      <c r="AC62" s="17"/>
      <c r="AD62" s="56">
        <v>57</v>
      </c>
      <c r="AE62" s="74" t="s">
        <v>358</v>
      </c>
      <c r="AF62" s="75"/>
      <c r="AG62" s="59" t="s">
        <v>47</v>
      </c>
      <c r="AH62" s="59"/>
      <c r="AI62" s="69">
        <v>140.9</v>
      </c>
      <c r="AJ62" s="70">
        <v>-1.4214285714285719</v>
      </c>
      <c r="AK62" s="76" t="s">
        <v>88</v>
      </c>
      <c r="AL62" s="59"/>
      <c r="AM62" s="64">
        <v>1</v>
      </c>
      <c r="AN62" s="64">
        <v>1.7296618892080511</v>
      </c>
      <c r="AO62" s="64">
        <v>-0.25137747450697523</v>
      </c>
      <c r="AP62" s="65">
        <v>10.740213671422527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141</v>
      </c>
      <c r="F63" s="60"/>
      <c r="G63" s="69">
        <v>162.9</v>
      </c>
      <c r="H63" s="70">
        <v>2.6499999999999995</v>
      </c>
      <c r="I63" s="76" t="s">
        <v>360</v>
      </c>
      <c r="J63" s="59"/>
      <c r="K63" s="64">
        <v>1</v>
      </c>
      <c r="L63" s="64">
        <v>1.1663467665949734</v>
      </c>
      <c r="M63" s="64">
        <v>-0.93237650815506767</v>
      </c>
      <c r="N63" s="65">
        <v>7.2423480949437833</v>
      </c>
      <c r="O63" s="66">
        <v>7</v>
      </c>
      <c r="P63" s="17"/>
      <c r="Q63" s="56">
        <v>58</v>
      </c>
      <c r="R63" s="67" t="s">
        <v>361</v>
      </c>
      <c r="S63" s="58"/>
      <c r="T63" s="68" t="s">
        <v>64</v>
      </c>
      <c r="U63" s="69">
        <v>164.5</v>
      </c>
      <c r="V63" s="70">
        <v>0.8214285714285714</v>
      </c>
      <c r="W63" s="71" t="s">
        <v>362</v>
      </c>
      <c r="X63" s="64">
        <v>1</v>
      </c>
      <c r="Y63" s="72">
        <v>1.9118241850410129</v>
      </c>
      <c r="Z63" s="73">
        <v>-2.9389129227314004</v>
      </c>
      <c r="AA63" s="65">
        <v>11.871337616703352</v>
      </c>
      <c r="AB63" s="66">
        <v>8</v>
      </c>
      <c r="AC63" s="17"/>
      <c r="AD63" s="56">
        <v>58</v>
      </c>
      <c r="AE63" s="74" t="s">
        <v>363</v>
      </c>
      <c r="AF63" s="75"/>
      <c r="AG63" s="59" t="s">
        <v>67</v>
      </c>
      <c r="AH63" s="59"/>
      <c r="AI63" s="69">
        <v>147.80000000000001</v>
      </c>
      <c r="AJ63" s="70">
        <v>0.79999999999999916</v>
      </c>
      <c r="AK63" s="76" t="s">
        <v>88</v>
      </c>
      <c r="AL63" s="59"/>
      <c r="AM63" s="64">
        <v>1</v>
      </c>
      <c r="AN63" s="64">
        <v>0.91366764960361591</v>
      </c>
      <c r="AO63" s="64">
        <v>-0.35513154886698761</v>
      </c>
      <c r="AP63" s="65">
        <v>5.6733549155680647</v>
      </c>
      <c r="AQ63" s="66" t="s">
        <v>364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152</v>
      </c>
      <c r="F64" s="60"/>
      <c r="G64" s="69">
        <v>167.2</v>
      </c>
      <c r="H64" s="70">
        <v>2.914285714285715</v>
      </c>
      <c r="I64" s="76" t="s">
        <v>366</v>
      </c>
      <c r="J64" s="59"/>
      <c r="K64" s="64">
        <v>1</v>
      </c>
      <c r="L64" s="64">
        <v>0.71462557628374423</v>
      </c>
      <c r="M64" s="64">
        <v>-1.0041449646175029</v>
      </c>
      <c r="N64" s="65">
        <v>4.437417180917989</v>
      </c>
      <c r="O64" s="66" t="s">
        <v>367</v>
      </c>
      <c r="P64" s="17"/>
      <c r="Q64" s="56">
        <v>59</v>
      </c>
      <c r="R64" s="67" t="s">
        <v>368</v>
      </c>
      <c r="S64" s="58"/>
      <c r="T64" s="68" t="s">
        <v>102</v>
      </c>
      <c r="U64" s="69">
        <v>157.5</v>
      </c>
      <c r="V64" s="70">
        <v>0.6071428571428571</v>
      </c>
      <c r="W64" s="71" t="s">
        <v>88</v>
      </c>
      <c r="X64" s="64">
        <v>1</v>
      </c>
      <c r="Y64" s="72">
        <v>1.3320690335765848</v>
      </c>
      <c r="Z64" s="73">
        <v>-2.9430348273411564</v>
      </c>
      <c r="AA64" s="65">
        <v>8.2713888390339392</v>
      </c>
      <c r="AB64" s="66">
        <v>8</v>
      </c>
      <c r="AC64" s="17"/>
      <c r="AD64" s="56">
        <v>59</v>
      </c>
      <c r="AE64" s="74" t="s">
        <v>369</v>
      </c>
      <c r="AF64" s="75"/>
      <c r="AG64" s="59" t="s">
        <v>61</v>
      </c>
      <c r="AH64" s="59"/>
      <c r="AI64" s="69">
        <v>132.6</v>
      </c>
      <c r="AJ64" s="70">
        <v>-0.75714285714285678</v>
      </c>
      <c r="AK64" s="76" t="s">
        <v>88</v>
      </c>
      <c r="AL64" s="59"/>
      <c r="AM64" s="64">
        <v>1</v>
      </c>
      <c r="AN64" s="64">
        <v>1.7723193263849453</v>
      </c>
      <c r="AO64" s="64">
        <v>-0.56673054112866816</v>
      </c>
      <c r="AP64" s="65">
        <v>11.00509202297417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32</v>
      </c>
      <c r="F65" s="81"/>
      <c r="G65" s="94">
        <v>154.19999999999999</v>
      </c>
      <c r="H65" s="95">
        <v>-1.2285714285714278</v>
      </c>
      <c r="I65" s="84" t="s">
        <v>332</v>
      </c>
      <c r="J65" s="80"/>
      <c r="K65" s="85">
        <v>1</v>
      </c>
      <c r="L65" s="85">
        <v>1.6435957586072028</v>
      </c>
      <c r="M65" s="85">
        <v>-1.1042447520146332</v>
      </c>
      <c r="N65" s="86">
        <v>10.205792095568242</v>
      </c>
      <c r="O65" s="87">
        <v>7</v>
      </c>
      <c r="P65" s="17"/>
      <c r="Q65" s="56">
        <v>60</v>
      </c>
      <c r="R65" s="67" t="s">
        <v>371</v>
      </c>
      <c r="S65" s="58"/>
      <c r="T65" s="68" t="s">
        <v>87</v>
      </c>
      <c r="U65" s="69">
        <v>173.4</v>
      </c>
      <c r="V65" s="70">
        <v>3.2571428571428567</v>
      </c>
      <c r="W65" s="71" t="s">
        <v>175</v>
      </c>
      <c r="X65" s="64">
        <v>1</v>
      </c>
      <c r="Y65" s="72">
        <v>1.7504621804709006</v>
      </c>
      <c r="Z65" s="73">
        <v>-3.0576618661862156</v>
      </c>
      <c r="AA65" s="65">
        <v>10.869371614940096</v>
      </c>
      <c r="AB65" s="66" t="s">
        <v>259</v>
      </c>
      <c r="AC65" s="17"/>
      <c r="AD65" s="56">
        <v>60</v>
      </c>
      <c r="AE65" s="74" t="s">
        <v>372</v>
      </c>
      <c r="AF65" s="75"/>
      <c r="AG65" s="59" t="s">
        <v>189</v>
      </c>
      <c r="AH65" s="59"/>
      <c r="AI65" s="69">
        <v>145.5</v>
      </c>
      <c r="AJ65" s="95">
        <v>2.0357142857142856</v>
      </c>
      <c r="AK65" s="76" t="s">
        <v>278</v>
      </c>
      <c r="AL65" s="59"/>
      <c r="AM65" s="64">
        <v>1</v>
      </c>
      <c r="AN65" s="85">
        <v>1.1630356134761246</v>
      </c>
      <c r="AO65" s="85">
        <v>-0.62620571865683405</v>
      </c>
      <c r="AP65" s="65">
        <v>7.221787722875046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61</v>
      </c>
      <c r="U66" s="69">
        <v>176.2</v>
      </c>
      <c r="V66" s="70">
        <v>2.5571428571428578</v>
      </c>
      <c r="W66" s="71" t="s">
        <v>374</v>
      </c>
      <c r="X66" s="64">
        <v>1</v>
      </c>
      <c r="Y66" s="72">
        <v>1.6482533710407394</v>
      </c>
      <c r="Z66" s="73">
        <v>-3.1308406466320067</v>
      </c>
      <c r="AA66" s="65">
        <v>10.234713211912986</v>
      </c>
      <c r="AB66" s="66">
        <v>8</v>
      </c>
      <c r="AC66" s="17"/>
      <c r="AD66" s="56">
        <v>61</v>
      </c>
      <c r="AE66" s="74" t="s">
        <v>375</v>
      </c>
      <c r="AF66" s="75"/>
      <c r="AG66" s="59" t="s">
        <v>99</v>
      </c>
      <c r="AH66" s="59"/>
      <c r="AI66" s="69">
        <v>183.8</v>
      </c>
      <c r="AJ66" s="95">
        <v>4.1571428571428566</v>
      </c>
      <c r="AK66" s="76" t="s">
        <v>376</v>
      </c>
      <c r="AL66" s="59"/>
      <c r="AM66" s="64">
        <v>1</v>
      </c>
      <c r="AN66" s="14"/>
      <c r="AO66" s="85">
        <v>-0.63232388697868913</v>
      </c>
      <c r="AP66" s="65">
        <v>5.8268059193456452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61</v>
      </c>
      <c r="U67" s="69">
        <v>187.3</v>
      </c>
      <c r="V67" s="70">
        <v>3.2642857142857133</v>
      </c>
      <c r="W67" s="71" t="s">
        <v>378</v>
      </c>
      <c r="X67" s="64">
        <v>1</v>
      </c>
      <c r="Y67" s="72">
        <v>1.7495039481772368</v>
      </c>
      <c r="Z67" s="73">
        <v>-3.2430788939342423</v>
      </c>
      <c r="AA67" s="65">
        <v>10.863421539006172</v>
      </c>
      <c r="AB67" s="66">
        <v>8</v>
      </c>
      <c r="AC67" s="17"/>
      <c r="AD67" s="56">
        <v>62</v>
      </c>
      <c r="AE67" s="74" t="s">
        <v>379</v>
      </c>
      <c r="AF67" s="75"/>
      <c r="AG67" s="59" t="s">
        <v>29</v>
      </c>
      <c r="AH67" s="59"/>
      <c r="AI67" s="69">
        <v>187.7</v>
      </c>
      <c r="AJ67" s="95">
        <v>6.5214285714285722</v>
      </c>
      <c r="AK67" s="76" t="s">
        <v>380</v>
      </c>
      <c r="AL67" s="59"/>
      <c r="AM67" s="64">
        <v>1</v>
      </c>
      <c r="AN67" s="105"/>
      <c r="AO67" s="85">
        <v>-0.70723204714947885</v>
      </c>
      <c r="AP67" s="65">
        <v>6.2906953081156995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189</v>
      </c>
      <c r="U68" s="69">
        <v>152.30000000000001</v>
      </c>
      <c r="V68" s="70">
        <v>-0.45000000000000079</v>
      </c>
      <c r="W68" s="71" t="s">
        <v>88</v>
      </c>
      <c r="X68" s="64">
        <v>1</v>
      </c>
      <c r="Y68" s="72">
        <v>1.6958791769562509</v>
      </c>
      <c r="Z68" s="73">
        <v>-3.2986149513489975</v>
      </c>
      <c r="AA68" s="65">
        <v>10.530442299197494</v>
      </c>
      <c r="AB68" s="66" t="s">
        <v>259</v>
      </c>
      <c r="AC68" s="17"/>
      <c r="AD68" s="56">
        <v>63</v>
      </c>
      <c r="AE68" s="74" t="s">
        <v>382</v>
      </c>
      <c r="AF68" s="75"/>
      <c r="AG68" s="59" t="s">
        <v>56</v>
      </c>
      <c r="AH68" s="59"/>
      <c r="AI68" s="69">
        <v>169.2</v>
      </c>
      <c r="AJ68" s="95">
        <v>1.4857142857142864</v>
      </c>
      <c r="AK68" s="76" t="s">
        <v>88</v>
      </c>
      <c r="AL68" s="59"/>
      <c r="AM68" s="64">
        <v>1</v>
      </c>
      <c r="AN68" s="14"/>
      <c r="AO68" s="85">
        <v>-0.72121601573311311</v>
      </c>
      <c r="AP68" s="65">
        <v>8.2000232575259666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189</v>
      </c>
      <c r="U69" s="69">
        <v>175</v>
      </c>
      <c r="V69" s="70">
        <v>0.9285714285714286</v>
      </c>
      <c r="W69" s="71" t="s">
        <v>349</v>
      </c>
      <c r="X69" s="64">
        <v>1</v>
      </c>
      <c r="Y69" s="72">
        <v>1.4461381828297182</v>
      </c>
      <c r="Z69" s="73">
        <v>-3.4361712774333388</v>
      </c>
      <c r="AA69" s="65">
        <v>8.9796931868027272</v>
      </c>
      <c r="AB69" s="66">
        <v>8</v>
      </c>
      <c r="AC69" s="17"/>
      <c r="AD69" s="56">
        <v>64</v>
      </c>
      <c r="AE69" s="74" t="s">
        <v>386</v>
      </c>
      <c r="AF69" s="75"/>
      <c r="AG69" s="59" t="s">
        <v>155</v>
      </c>
      <c r="AH69" s="59"/>
      <c r="AI69" s="69">
        <v>147</v>
      </c>
      <c r="AJ69" s="95">
        <v>1.5714285714285714</v>
      </c>
      <c r="AK69" s="76" t="s">
        <v>88</v>
      </c>
      <c r="AL69" s="59"/>
      <c r="AM69" s="64">
        <v>1</v>
      </c>
      <c r="AN69" s="14"/>
      <c r="AO69" s="85">
        <v>-1.1135118236120702</v>
      </c>
      <c r="AP69" s="65">
        <v>6.6519013513010234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50</v>
      </c>
      <c r="U70" s="69">
        <v>182.6</v>
      </c>
      <c r="V70" s="70">
        <v>2.0285714285714289</v>
      </c>
      <c r="W70" s="71" t="s">
        <v>88</v>
      </c>
      <c r="X70" s="64">
        <v>1</v>
      </c>
      <c r="Y70" s="72">
        <v>1.3986552914989943</v>
      </c>
      <c r="Z70" s="73">
        <v>-3.4401609295542777</v>
      </c>
      <c r="AA70" s="65">
        <v>8.684851517566198</v>
      </c>
      <c r="AB70" s="66">
        <v>8</v>
      </c>
      <c r="AC70" s="17"/>
      <c r="AD70" s="56">
        <v>65</v>
      </c>
      <c r="AE70" s="74" t="s">
        <v>390</v>
      </c>
      <c r="AF70" s="75"/>
      <c r="AG70" s="59" t="s">
        <v>172</v>
      </c>
      <c r="AH70" s="59"/>
      <c r="AI70" s="69">
        <v>163.80000000000001</v>
      </c>
      <c r="AJ70" s="95">
        <v>1.2285714285714278</v>
      </c>
      <c r="AK70" s="76" t="s">
        <v>391</v>
      </c>
      <c r="AL70" s="59"/>
      <c r="AM70" s="64">
        <v>1</v>
      </c>
      <c r="AN70" s="14"/>
      <c r="AO70" s="85">
        <v>-1.1256982875173132</v>
      </c>
      <c r="AP70" s="65">
        <v>8.4771372966022494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29</v>
      </c>
      <c r="U71" s="69">
        <v>180.3</v>
      </c>
      <c r="V71" s="70">
        <v>7.4071428571428566</v>
      </c>
      <c r="W71" s="71" t="s">
        <v>347</v>
      </c>
      <c r="X71" s="64">
        <v>1</v>
      </c>
      <c r="Y71" s="72">
        <v>1.9940054830955429</v>
      </c>
      <c r="Z71" s="73">
        <v>-3.4870443206763508</v>
      </c>
      <c r="AA71" s="65">
        <v>12.381636598491427</v>
      </c>
      <c r="AB71" s="66">
        <v>8</v>
      </c>
      <c r="AC71" s="17"/>
      <c r="AD71" s="56">
        <v>66</v>
      </c>
      <c r="AE71" s="74" t="s">
        <v>395</v>
      </c>
      <c r="AF71" s="75"/>
      <c r="AG71" s="59" t="s">
        <v>155</v>
      </c>
      <c r="AH71" s="59"/>
      <c r="AI71" s="69">
        <v>159.9</v>
      </c>
      <c r="AJ71" s="95">
        <v>3.0071428571428567</v>
      </c>
      <c r="AK71" s="76" t="s">
        <v>396</v>
      </c>
      <c r="AL71" s="59"/>
      <c r="AM71" s="64">
        <v>1</v>
      </c>
      <c r="AN71" s="100"/>
      <c r="AO71" s="85">
        <v>-1.1406111205467948</v>
      </c>
      <c r="AP71" s="65">
        <v>9.1307628674113879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399</v>
      </c>
      <c r="S72" s="58"/>
      <c r="T72" s="68" t="s">
        <v>37</v>
      </c>
      <c r="U72" s="69">
        <v>195.3</v>
      </c>
      <c r="V72" s="70">
        <v>3.835714285714285</v>
      </c>
      <c r="W72" s="71" t="s">
        <v>400</v>
      </c>
      <c r="X72" s="64">
        <v>1</v>
      </c>
      <c r="Y72" s="72">
        <v>1.2498296450637545</v>
      </c>
      <c r="Z72" s="73">
        <v>-3.6980081797542987</v>
      </c>
      <c r="AA72" s="65">
        <v>7.7607291486366741</v>
      </c>
      <c r="AB72" s="66">
        <v>8</v>
      </c>
      <c r="AC72" s="17"/>
      <c r="AD72" s="56">
        <v>67</v>
      </c>
      <c r="AE72" s="74" t="s">
        <v>401</v>
      </c>
      <c r="AF72" s="75"/>
      <c r="AG72" s="59" t="s">
        <v>26</v>
      </c>
      <c r="AH72" s="59"/>
      <c r="AI72" s="69">
        <v>175.4</v>
      </c>
      <c r="AJ72" s="95">
        <v>2.1142857142857139</v>
      </c>
      <c r="AK72" s="76" t="s">
        <v>267</v>
      </c>
      <c r="AL72" s="59"/>
      <c r="AM72" s="64">
        <v>1</v>
      </c>
      <c r="AN72" s="14"/>
      <c r="AO72" s="85">
        <v>-1.2337514473359543</v>
      </c>
      <c r="AP72" s="65">
        <v>4.9011001294637415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404</v>
      </c>
      <c r="S73" s="58"/>
      <c r="T73" s="68" t="s">
        <v>87</v>
      </c>
      <c r="U73" s="69">
        <v>178.4</v>
      </c>
      <c r="V73" s="70">
        <v>-0.81428571428571472</v>
      </c>
      <c r="W73" s="71" t="s">
        <v>319</v>
      </c>
      <c r="X73" s="64">
        <v>1</v>
      </c>
      <c r="Y73" s="72">
        <v>0.9545621219491004</v>
      </c>
      <c r="Z73" s="73">
        <v>-3.873600168477211</v>
      </c>
      <c r="AA73" s="65">
        <v>5.9272862611743928</v>
      </c>
      <c r="AB73" s="66">
        <v>8</v>
      </c>
      <c r="AC73" s="17"/>
      <c r="AD73" s="56">
        <v>68</v>
      </c>
      <c r="AE73" s="74" t="s">
        <v>405</v>
      </c>
      <c r="AF73" s="75"/>
      <c r="AG73" s="59" t="s">
        <v>141</v>
      </c>
      <c r="AH73" s="59"/>
      <c r="AI73" s="69">
        <v>153.19999999999999</v>
      </c>
      <c r="AJ73" s="95">
        <v>1.7000000000000008</v>
      </c>
      <c r="AK73" s="76" t="s">
        <v>406</v>
      </c>
      <c r="AL73" s="59"/>
      <c r="AM73" s="64">
        <v>1</v>
      </c>
      <c r="AN73" s="14"/>
      <c r="AO73" s="85">
        <v>-1.278013670116438</v>
      </c>
      <c r="AP73" s="65">
        <v>8.3407884516139408</v>
      </c>
      <c r="AQ73" s="116"/>
    </row>
    <row r="74" spans="1:50" ht="15" customHeight="1" thickBot="1" x14ac:dyDescent="0.3">
      <c r="B74" s="126">
        <v>4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409</v>
      </c>
      <c r="S74" s="58"/>
      <c r="T74" s="68" t="s">
        <v>99</v>
      </c>
      <c r="U74" s="69">
        <v>192.6</v>
      </c>
      <c r="V74" s="70">
        <v>7.3857142857142861</v>
      </c>
      <c r="W74" s="71" t="s">
        <v>410</v>
      </c>
      <c r="X74" s="64">
        <v>1</v>
      </c>
      <c r="Y74" s="72">
        <v>1.7084060905577705</v>
      </c>
      <c r="Z74" s="73">
        <v>-3.9022741709805664</v>
      </c>
      <c r="AA74" s="65">
        <v>10.608227286866597</v>
      </c>
      <c r="AB74" s="66">
        <v>8</v>
      </c>
      <c r="AC74" s="17"/>
      <c r="AD74" s="56">
        <v>69</v>
      </c>
      <c r="AE74" s="74" t="s">
        <v>411</v>
      </c>
      <c r="AF74" s="75"/>
      <c r="AG74" s="59" t="s">
        <v>44</v>
      </c>
      <c r="AH74" s="59"/>
      <c r="AI74" s="69">
        <v>192.8</v>
      </c>
      <c r="AJ74" s="95">
        <v>4.4428571428571422</v>
      </c>
      <c r="AK74" s="76" t="s">
        <v>412</v>
      </c>
      <c r="AL74" s="59"/>
      <c r="AM74" s="64">
        <v>1</v>
      </c>
      <c r="AN74" s="14"/>
      <c r="AO74" s="85">
        <v>-1.452710924795471</v>
      </c>
      <c r="AP74" s="65">
        <v>9.8837503337397177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415</v>
      </c>
      <c r="S75" s="58"/>
      <c r="T75" s="68" t="s">
        <v>53</v>
      </c>
      <c r="U75" s="69">
        <v>200.1</v>
      </c>
      <c r="V75" s="70">
        <v>6.7071428571428573</v>
      </c>
      <c r="W75" s="71" t="s">
        <v>416</v>
      </c>
      <c r="X75" s="64">
        <v>1</v>
      </c>
      <c r="Y75" s="72">
        <v>1.08572860127443</v>
      </c>
      <c r="Z75" s="73">
        <v>-3.9698631712750081</v>
      </c>
      <c r="AA75" s="65">
        <v>6.7417552757673453</v>
      </c>
      <c r="AB75" s="66">
        <v>8</v>
      </c>
      <c r="AC75" s="17"/>
      <c r="AD75" s="56">
        <v>70</v>
      </c>
      <c r="AE75" s="74" t="s">
        <v>417</v>
      </c>
      <c r="AF75" s="75"/>
      <c r="AG75" s="59" t="s">
        <v>105</v>
      </c>
      <c r="AH75" s="59"/>
      <c r="AI75" s="69">
        <v>157.30000000000001</v>
      </c>
      <c r="AJ75" s="95">
        <v>3.335714285714285</v>
      </c>
      <c r="AK75" s="76" t="s">
        <v>418</v>
      </c>
      <c r="AL75" s="59"/>
      <c r="AM75" s="64">
        <v>1</v>
      </c>
      <c r="AN75" s="100"/>
      <c r="AO75" s="85">
        <v>-1.6633777541306418</v>
      </c>
      <c r="AP75" s="65">
        <v>11.059801584799876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421</v>
      </c>
      <c r="S76" s="58"/>
      <c r="T76" s="68" t="s">
        <v>64</v>
      </c>
      <c r="U76" s="69">
        <v>189.3</v>
      </c>
      <c r="V76" s="70">
        <v>-1.9500000000000008</v>
      </c>
      <c r="W76" s="71" t="s">
        <v>422</v>
      </c>
      <c r="X76" s="64">
        <v>1</v>
      </c>
      <c r="Y76" s="72">
        <v>1.443392997684642</v>
      </c>
      <c r="Z76" s="73">
        <v>-4.0152449581500811</v>
      </c>
      <c r="AA76" s="65">
        <v>8.9626471530028891</v>
      </c>
      <c r="AB76" s="66">
        <v>8</v>
      </c>
      <c r="AC76" s="17"/>
      <c r="AD76" s="56">
        <v>71</v>
      </c>
      <c r="AE76" s="74" t="s">
        <v>423</v>
      </c>
      <c r="AF76" s="75"/>
      <c r="AG76" s="59" t="s">
        <v>32</v>
      </c>
      <c r="AH76" s="59"/>
      <c r="AI76" s="69">
        <v>154.30000000000001</v>
      </c>
      <c r="AJ76" s="95">
        <v>-1.3071428571428581</v>
      </c>
      <c r="AK76" s="76" t="s">
        <v>424</v>
      </c>
      <c r="AL76" s="59"/>
      <c r="AM76" s="64">
        <v>1</v>
      </c>
      <c r="AN76" s="100"/>
      <c r="AO76" s="85">
        <v>-1.702137779761284</v>
      </c>
      <c r="AP76" s="65">
        <v>8.2668299416087958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427</v>
      </c>
      <c r="S77" s="58"/>
      <c r="T77" s="68" t="s">
        <v>99</v>
      </c>
      <c r="U77" s="69">
        <v>184.9</v>
      </c>
      <c r="V77" s="70">
        <v>5.5071428571428571</v>
      </c>
      <c r="W77" s="71" t="s">
        <v>428</v>
      </c>
      <c r="X77" s="64">
        <v>1</v>
      </c>
      <c r="Y77" s="72">
        <v>1.2683482637166013</v>
      </c>
      <c r="Z77" s="73">
        <v>-4.0854270650000002</v>
      </c>
      <c r="AA77" s="65">
        <v>7.875719206793204</v>
      </c>
      <c r="AB77" s="66">
        <v>8</v>
      </c>
      <c r="AC77" s="17"/>
      <c r="AD77" s="56">
        <v>72</v>
      </c>
      <c r="AE77" s="74" t="s">
        <v>429</v>
      </c>
      <c r="AF77" s="75"/>
      <c r="AG77" s="59" t="s">
        <v>168</v>
      </c>
      <c r="AH77" s="59"/>
      <c r="AI77" s="69">
        <v>172.3</v>
      </c>
      <c r="AJ77" s="95">
        <v>0.69285714285714206</v>
      </c>
      <c r="AK77" s="76" t="s">
        <v>430</v>
      </c>
      <c r="AL77" s="59"/>
      <c r="AM77" s="64">
        <v>1</v>
      </c>
      <c r="AN77" s="14"/>
      <c r="AO77" s="85">
        <v>-1.7689902789907839</v>
      </c>
      <c r="AP77" s="65">
        <v>9.8759646678021795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26</v>
      </c>
      <c r="U78" s="69">
        <v>199.8</v>
      </c>
      <c r="V78" s="70">
        <v>4.1571428571428566</v>
      </c>
      <c r="W78" s="71" t="s">
        <v>434</v>
      </c>
      <c r="X78" s="64">
        <v>1</v>
      </c>
      <c r="Y78" s="72">
        <v>1.6657448024249708</v>
      </c>
      <c r="Z78" s="73">
        <v>-4.1276115946869805</v>
      </c>
      <c r="AA78" s="65">
        <v>10.343325023075506</v>
      </c>
      <c r="AB78" s="66" t="s">
        <v>435</v>
      </c>
      <c r="AC78" s="17"/>
      <c r="AD78" s="56">
        <v>73</v>
      </c>
      <c r="AE78" s="74" t="s">
        <v>436</v>
      </c>
      <c r="AF78" s="75"/>
      <c r="AG78" s="59" t="s">
        <v>196</v>
      </c>
      <c r="AH78" s="59"/>
      <c r="AI78" s="69">
        <v>184.4</v>
      </c>
      <c r="AJ78" s="95">
        <v>0.11428571428571388</v>
      </c>
      <c r="AK78" s="76" t="s">
        <v>424</v>
      </c>
      <c r="AL78" s="59"/>
      <c r="AM78" s="64">
        <v>1</v>
      </c>
      <c r="AN78" s="14"/>
      <c r="AO78" s="85">
        <v>-1.8684267015789469</v>
      </c>
      <c r="AP78" s="65">
        <v>9.4717489630281033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439</v>
      </c>
      <c r="S79" s="58"/>
      <c r="T79" s="68" t="s">
        <v>56</v>
      </c>
      <c r="U79" s="69" t="e">
        <v>#N/A</v>
      </c>
      <c r="V79" s="70" t="e">
        <v>#N/A</v>
      </c>
      <c r="W79" s="71" t="s">
        <v>332</v>
      </c>
      <c r="X79" s="64">
        <v>1</v>
      </c>
      <c r="Y79" s="72">
        <v>1.1655674412832133</v>
      </c>
      <c r="Z79" s="73">
        <v>-4.203833678771062</v>
      </c>
      <c r="AA79" s="65">
        <v>7.2375089293125834</v>
      </c>
      <c r="AB79" s="66">
        <v>8</v>
      </c>
      <c r="AC79" s="17"/>
      <c r="AD79" s="56">
        <v>74</v>
      </c>
      <c r="AE79" s="74" t="s">
        <v>440</v>
      </c>
      <c r="AF79" s="75"/>
      <c r="AG79" s="59" t="s">
        <v>128</v>
      </c>
      <c r="AH79" s="59"/>
      <c r="AI79" s="69">
        <v>196</v>
      </c>
      <c r="AJ79" s="95">
        <v>7.7142857142857144</v>
      </c>
      <c r="AK79" s="76" t="s">
        <v>205</v>
      </c>
      <c r="AL79" s="59"/>
      <c r="AM79" s="64">
        <v>1</v>
      </c>
      <c r="AN79" s="100"/>
      <c r="AO79" s="85">
        <v>-1.8939685286817036</v>
      </c>
      <c r="AP79" s="65">
        <v>4.4868291286812161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443</v>
      </c>
      <c r="S80" s="58"/>
      <c r="T80" s="68" t="s">
        <v>168</v>
      </c>
      <c r="U80" s="69">
        <v>180.5</v>
      </c>
      <c r="V80" s="70">
        <v>1.8214285714285714</v>
      </c>
      <c r="W80" s="71" t="s">
        <v>88</v>
      </c>
      <c r="X80" s="64">
        <v>1</v>
      </c>
      <c r="Y80" s="72">
        <v>1.373188996211421</v>
      </c>
      <c r="Z80" s="73">
        <v>-4.224127604641482</v>
      </c>
      <c r="AA80" s="65">
        <v>8.5267203507094713</v>
      </c>
      <c r="AB80" s="66">
        <v>8</v>
      </c>
      <c r="AC80" s="17"/>
      <c r="AD80" s="56">
        <v>75</v>
      </c>
      <c r="AE80" s="74" t="s">
        <v>444</v>
      </c>
      <c r="AF80" s="75"/>
      <c r="AG80" s="59" t="s">
        <v>152</v>
      </c>
      <c r="AH80" s="59"/>
      <c r="AI80" s="69">
        <v>175.6</v>
      </c>
      <c r="AJ80" s="95">
        <v>5.7428571428571429</v>
      </c>
      <c r="AK80" s="76" t="s">
        <v>445</v>
      </c>
      <c r="AL80" s="59"/>
      <c r="AM80" s="64">
        <v>1</v>
      </c>
      <c r="AN80" s="25"/>
      <c r="AO80" s="85">
        <v>-1.9045374852380952</v>
      </c>
      <c r="AP80" s="65">
        <v>14.655200102770053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448</v>
      </c>
      <c r="S81" s="58"/>
      <c r="T81" s="68" t="s">
        <v>105</v>
      </c>
      <c r="U81" s="69" t="e">
        <v>#N/A</v>
      </c>
      <c r="V81" s="70" t="e">
        <v>#N/A</v>
      </c>
      <c r="W81" s="71" t="s">
        <v>449</v>
      </c>
      <c r="X81" s="64">
        <v>1</v>
      </c>
      <c r="Y81" s="72">
        <v>1.1845011342362839</v>
      </c>
      <c r="Z81" s="73">
        <v>-4.2407446160378131</v>
      </c>
      <c r="AA81" s="65">
        <v>7.3550763621003821</v>
      </c>
      <c r="AB81" s="66">
        <v>8</v>
      </c>
      <c r="AC81" s="17"/>
      <c r="AD81" s="56">
        <v>76</v>
      </c>
      <c r="AE81" s="74" t="s">
        <v>450</v>
      </c>
      <c r="AF81" s="75"/>
      <c r="AG81" s="59" t="s">
        <v>67</v>
      </c>
      <c r="AH81" s="59"/>
      <c r="AI81" s="69">
        <v>183.1</v>
      </c>
      <c r="AJ81" s="95">
        <v>5.8500000000000005</v>
      </c>
      <c r="AK81" s="76" t="s">
        <v>451</v>
      </c>
      <c r="AL81" s="59"/>
      <c r="AM81" s="64">
        <v>1</v>
      </c>
      <c r="AN81" s="14"/>
      <c r="AO81" s="85">
        <v>-2.1140751890539708</v>
      </c>
      <c r="AP81" s="65">
        <v>11.797967812867547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102</v>
      </c>
      <c r="U82" s="69">
        <v>216.6</v>
      </c>
      <c r="V82" s="70">
        <v>3.8142857142857145</v>
      </c>
      <c r="W82" s="71" t="s">
        <v>455</v>
      </c>
      <c r="X82" s="64">
        <v>1</v>
      </c>
      <c r="Y82" s="72">
        <v>1.35976255527599</v>
      </c>
      <c r="Z82" s="73">
        <v>-4.2535717130473776</v>
      </c>
      <c r="AA82" s="65">
        <v>8.4433498114191092</v>
      </c>
      <c r="AB82" s="66">
        <v>8</v>
      </c>
      <c r="AC82" s="17"/>
      <c r="AD82" s="56">
        <v>77</v>
      </c>
      <c r="AE82" s="74" t="s">
        <v>456</v>
      </c>
      <c r="AF82" s="75"/>
      <c r="AG82" s="59" t="s">
        <v>168</v>
      </c>
      <c r="AH82" s="59"/>
      <c r="AI82" s="69">
        <v>157.6</v>
      </c>
      <c r="AJ82" s="95">
        <v>2.8571428571428976E-2</v>
      </c>
      <c r="AK82" s="76" t="s">
        <v>457</v>
      </c>
      <c r="AL82" s="59"/>
      <c r="AM82" s="64">
        <v>1</v>
      </c>
      <c r="AN82" s="25"/>
      <c r="AO82" s="85">
        <v>-2.2317759322008932</v>
      </c>
      <c r="AP82" s="65">
        <v>13.739964416813635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123</v>
      </c>
      <c r="U83" s="94">
        <v>196.6</v>
      </c>
      <c r="V83" s="95">
        <v>1.8857142857142861</v>
      </c>
      <c r="W83" s="143" t="s">
        <v>228</v>
      </c>
      <c r="X83" s="85">
        <v>1</v>
      </c>
      <c r="Y83" s="144">
        <v>2.1168743517726232</v>
      </c>
      <c r="Z83" s="145">
        <v>-4.2729502228242326</v>
      </c>
      <c r="AA83" s="86">
        <v>13.144582184210503</v>
      </c>
      <c r="AB83" s="66">
        <v>8</v>
      </c>
      <c r="AC83" s="17"/>
      <c r="AD83" s="56">
        <v>78</v>
      </c>
      <c r="AE83" s="92" t="s">
        <v>461</v>
      </c>
      <c r="AF83" s="93"/>
      <c r="AG83" s="80" t="s">
        <v>34</v>
      </c>
      <c r="AH83" s="80"/>
      <c r="AI83" s="94">
        <v>184.3</v>
      </c>
      <c r="AJ83" s="95">
        <v>3.1928571428571422</v>
      </c>
      <c r="AK83" s="84" t="s">
        <v>391</v>
      </c>
      <c r="AL83" s="80"/>
      <c r="AM83" s="85">
        <v>1</v>
      </c>
      <c r="AN83" s="146"/>
      <c r="AO83" s="85">
        <v>-2.4950581709681225</v>
      </c>
      <c r="AP83" s="86">
        <v>9.4943800075117082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2016-08-29T23:02:51Z</cp:lastPrinted>
  <dcterms:created xsi:type="dcterms:W3CDTF">2016-08-29T23:02:34Z</dcterms:created>
  <dcterms:modified xsi:type="dcterms:W3CDTF">2016-08-29T23:02:51Z</dcterms:modified>
</cp:coreProperties>
</file>