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4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<sst xmlns="http://schemas.openxmlformats.org/spreadsheetml/2006/main" count="764" uniqueCount="462">
  <si>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</si>
  <si>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</si>
  <si>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</si>
  <si>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</si>
  <si>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</si>
  <si>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</si>
  <si>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</si>
  <si>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</si>
  <si>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</si>
  <si>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</si>
  <si>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</si>
  <si>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</si>
  <si>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</si>
  <si>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</si>
  <si>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</si>
  <si>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</si>
  <si>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</si>
  <si>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</si>
  <si>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(54) / 3WR (66) / 1TE (25) / 1FLX / 1DST / 1PK</t>
  </si>
  <si>
    <t>BeerSheet  - 14 Team - 0.5 PPR - 1QB (18) / 2RB (54) / 3WR (66) / 1TE (25) / 1[RB/WR/TE]</t>
  </si>
  <si>
    <t>Passing: 6 PPTD, 0.04 PPY, -2 Int | Rushing: 6 PPTD, 0.1 PPY | Receiving: 6 PPTD, 0.1 PPY, 0.5 PPR | Updated: 2016-08-29</t>
  </si>
  <si>
    <t>$200 | Passing: 6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</si>
  <si>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</si>
  <si>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</si>
  <si>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</si>
  <si>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</si>
  <si>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</si>
  <si>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</si>
  <si>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</si>
  <si>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</si>
  <si>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8/10/13</t>
  </si>
  <si>
    <t>1+</t>
  </si>
  <si>
    <t>Antonio Brown (1)</t>
  </si>
  <si>
    <t>PIT/8</t>
  </si>
  <si>
    <t>Aaron Rodgers</t>
  </si>
  <si>
    <t>GB/4</t>
  </si>
  <si>
    <t>4/8/15</t>
  </si>
  <si>
    <t>David Johnson (1)</t>
  </si>
  <si>
    <t>ARI/9</t>
  </si>
  <si>
    <t>5/10/15</t>
  </si>
  <si>
    <t>Julio Jones (1)</t>
  </si>
  <si>
    <t>ATL/11</t>
  </si>
  <si>
    <t>9/13/15</t>
  </si>
  <si>
    <t>2+</t>
  </si>
  <si>
    <t>Russell Wilson</t>
  </si>
  <si>
    <t>SEA/5</t>
  </si>
  <si>
    <t>6/9/15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</si>
  <si>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</si>
  <si>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</si>
  <si>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</si>
  <si>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</si>
  <si>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</si>
  <si>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</si>
  <si>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</si>
  <si>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</si>
  <si>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2/5/7</t>
  </si>
  <si>
    <t>Lamar Miller (1)</t>
  </si>
  <si>
    <t>HOU/9</t>
  </si>
  <si>
    <t>6/8/15</t>
  </si>
  <si>
    <t>DeAndre Hopkins (1)</t>
  </si>
  <si>
    <t>10/12/15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</si>
  <si>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</si>
  <si>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</si>
  <si>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</si>
  <si>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</si>
  <si>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</si>
  <si>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</si>
  <si>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</si>
  <si>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</si>
  <si>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5/12/15</t>
  </si>
  <si>
    <t>Carson Palmer</t>
  </si>
  <si>
    <t>6/10/15</t>
  </si>
  <si>
    <t>LeVeon Bell (1)</t>
  </si>
  <si>
    <t>4/5/6</t>
  </si>
  <si>
    <t>1-</t>
  </si>
  <si>
    <t>Allen Robinson (1)</t>
  </si>
  <si>
    <t>JAX/5</t>
  </si>
  <si>
    <t>7/12/15</t>
  </si>
  <si>
    <t>Eli Manning</t>
  </si>
  <si>
    <t>Devonta Freeman (1)</t>
  </si>
  <si>
    <t>9/11/14</t>
  </si>
  <si>
    <t>Brandon Marshall (1)</t>
  </si>
  <si>
    <t>NYJ/11</t>
  </si>
  <si>
    <t>8/14/15</t>
  </si>
  <si>
    <t>Ben Roethlisberger</t>
  </si>
  <si>
    <t>3/6/11</t>
  </si>
  <si>
    <t>Ezekiel Elliott (1)</t>
  </si>
  <si>
    <t>DAL/7</t>
  </si>
  <si>
    <t>0/0/0</t>
  </si>
  <si>
    <t>Dez Bryant (1)</t>
  </si>
  <si>
    <t>1/4/9</t>
  </si>
  <si>
    <t>Blake Bortles</t>
  </si>
  <si>
    <t>Mark Ingram (1)</t>
  </si>
  <si>
    <t>8/11/12</t>
  </si>
  <si>
    <t>Jordy Nelson (1)</t>
  </si>
  <si>
    <t>Philip Rivers</t>
  </si>
  <si>
    <t>SD/11</t>
  </si>
  <si>
    <t>5/8/15</t>
  </si>
  <si>
    <t>3-</t>
  </si>
  <si>
    <t>LeSean McCoy (1)</t>
  </si>
  <si>
    <t>BUF/10</t>
  </si>
  <si>
    <t>7/10/12</t>
  </si>
  <si>
    <t>Alshon Jeffery (1)</t>
  </si>
  <si>
    <t>CHI/9</t>
  </si>
  <si>
    <t>4/7/9</t>
  </si>
  <si>
    <t>Matthew Stafford</t>
  </si>
  <si>
    <t>DET/10</t>
  </si>
  <si>
    <t>3/7/15</t>
  </si>
  <si>
    <t>Doug Martin (1)</t>
  </si>
  <si>
    <t>TB/6</t>
  </si>
  <si>
    <t>6/12/15</t>
  </si>
  <si>
    <t>Keenan Allen (1)</t>
  </si>
  <si>
    <t>4/7/8</t>
  </si>
  <si>
    <t>Andy Dalton</t>
  </si>
  <si>
    <t>4/10/13</t>
  </si>
  <si>
    <t>4-</t>
  </si>
  <si>
    <t>Eddie Lacy (1)</t>
  </si>
  <si>
    <t>4/8/14</t>
  </si>
  <si>
    <t>2-</t>
  </si>
  <si>
    <t>Mike Evans (1)</t>
  </si>
  <si>
    <t>5/7/14</t>
  </si>
  <si>
    <t>Kirk Cousins</t>
  </si>
  <si>
    <t>WAS/9</t>
  </si>
  <si>
    <t>5/7/15</t>
  </si>
  <si>
    <t>CJ Anderson (1)</t>
  </si>
  <si>
    <t>DEN/11</t>
  </si>
  <si>
    <t>2/4/14</t>
  </si>
  <si>
    <t>3+</t>
  </si>
  <si>
    <t>Demaryius Thomas (1)</t>
  </si>
  <si>
    <t>3/13/15</t>
  </si>
  <si>
    <t>Derek Carr</t>
  </si>
  <si>
    <t>OAK/10</t>
  </si>
  <si>
    <t>Latavius Murray (1)</t>
  </si>
  <si>
    <t>Brandin Cooks (1)</t>
  </si>
  <si>
    <t>Jameis Winston</t>
  </si>
  <si>
    <t>1/6/15</t>
  </si>
  <si>
    <t>Matt Forte (1)</t>
  </si>
  <si>
    <t>6/9/12</t>
  </si>
  <si>
    <t>TY Hilton (1)</t>
  </si>
  <si>
    <t>2/10/15</t>
  </si>
  <si>
    <t>Tyrod Taylor</t>
  </si>
  <si>
    <t>5/7/13</t>
  </si>
  <si>
    <t>Carlos Hyde (1)</t>
  </si>
  <si>
    <t>SF/8</t>
  </si>
  <si>
    <t>2/3/7</t>
  </si>
  <si>
    <t>Amari Cooper (1)</t>
  </si>
  <si>
    <t>4/9/15</t>
  </si>
  <si>
    <t>Ryan Fitzpatrick</t>
  </si>
  <si>
    <t>4/7/15</t>
  </si>
  <si>
    <t>Thomas Rawls (1)</t>
  </si>
  <si>
    <t>4/5/12</t>
  </si>
  <si>
    <t>Sammy Watkins (1)</t>
  </si>
  <si>
    <t>5/8/12</t>
  </si>
  <si>
    <t>Ryan Tannehill</t>
  </si>
  <si>
    <t>MIA/8</t>
  </si>
  <si>
    <t>2/5/15</t>
  </si>
  <si>
    <t>DeMarco Murray (1)</t>
  </si>
  <si>
    <t>TEN/13</t>
  </si>
  <si>
    <t>Jarvis Landry (1)</t>
  </si>
  <si>
    <t>4/12/15</t>
  </si>
  <si>
    <t>Matt Ryan</t>
  </si>
  <si>
    <t>2/6/15</t>
  </si>
  <si>
    <t>Jeremy Langford (1)</t>
  </si>
  <si>
    <t>2/5/14</t>
  </si>
  <si>
    <t>Randall Cobb (2)</t>
  </si>
  <si>
    <t>2/9/15</t>
  </si>
  <si>
    <t>Marcus Mariota</t>
  </si>
  <si>
    <t>3/6/12</t>
  </si>
  <si>
    <t>Ryan Mathews (1)</t>
  </si>
  <si>
    <t>PHI/4</t>
  </si>
  <si>
    <t>Jeremy Maclin (1)</t>
  </si>
  <si>
    <t>4/10/14</t>
  </si>
  <si>
    <t>Tom Brady</t>
  </si>
  <si>
    <t>NE/9</t>
  </si>
  <si>
    <t>8/12/15</t>
  </si>
  <si>
    <t>Giovani Bernard (2)</t>
  </si>
  <si>
    <t>3/9/15</t>
  </si>
  <si>
    <t>Golden Tate (1)</t>
  </si>
  <si>
    <t>Alex Smith</t>
  </si>
  <si>
    <t>Jeremy Hill (1)</t>
  </si>
  <si>
    <t>Julian Edelman (1)</t>
  </si>
  <si>
    <t>4/9/9</t>
  </si>
  <si>
    <t>Jay Cutler</t>
  </si>
  <si>
    <t>2/6/14</t>
  </si>
  <si>
    <t>6+</t>
  </si>
  <si>
    <t>Jonathan Stewart (1)</t>
  </si>
  <si>
    <t>6/8/13</t>
  </si>
  <si>
    <t>Eric Decker (2)</t>
  </si>
  <si>
    <t>4/14/14</t>
  </si>
  <si>
    <t>Joe Flacco</t>
  </si>
  <si>
    <t>BAL/8</t>
  </si>
  <si>
    <t>3/6/10</t>
  </si>
  <si>
    <t>Melvin Gordon (1)</t>
  </si>
  <si>
    <t>0/4/14</t>
  </si>
  <si>
    <t>Larry Fitzgerald (2)</t>
  </si>
  <si>
    <t>Brock Osweiler</t>
  </si>
  <si>
    <t>Duke Johnson (2)</t>
  </si>
  <si>
    <t>CLE/13</t>
  </si>
  <si>
    <t>1/7/15</t>
  </si>
  <si>
    <t>Doug Baldwin (1)</t>
  </si>
  <si>
    <t>Robert Griffin</t>
  </si>
  <si>
    <t>Frank Gore (1)</t>
  </si>
  <si>
    <t>4/10/15</t>
  </si>
  <si>
    <t>Jordan Matthews (1)</t>
  </si>
  <si>
    <t>7+</t>
  </si>
  <si>
    <t>Teddy Bridgewater</t>
  </si>
  <si>
    <t>1/4/15</t>
  </si>
  <si>
    <t>Danny Woodhead (2)</t>
  </si>
  <si>
    <t>Donte Moncrief (2)</t>
  </si>
  <si>
    <t>2/8/15</t>
  </si>
  <si>
    <t>Blaine Gabbert</t>
  </si>
  <si>
    <t>0/3/7</t>
  </si>
  <si>
    <t>Matt Jones (1)</t>
  </si>
  <si>
    <t>2/3/13</t>
  </si>
  <si>
    <t>4+</t>
  </si>
  <si>
    <t>Kelvin Benjamin (1)</t>
  </si>
  <si>
    <t>Sam Bradford</t>
  </si>
  <si>
    <t>1/3/13</t>
  </si>
  <si>
    <t>9+</t>
  </si>
  <si>
    <t>Ameer Abdullah (1)</t>
  </si>
  <si>
    <t>Michael Floyd (1)</t>
  </si>
  <si>
    <t>2/7/14</t>
  </si>
  <si>
    <t>Tony Romo</t>
  </si>
  <si>
    <t>1/1/4</t>
  </si>
  <si>
    <t>Arian Foster (1)</t>
  </si>
  <si>
    <t>3/3/4</t>
  </si>
  <si>
    <t>Emmanuel Sanders (2)</t>
  </si>
  <si>
    <t>6/9/14</t>
  </si>
  <si>
    <t>7-</t>
  </si>
  <si>
    <t>Jared Goff</t>
  </si>
  <si>
    <t>Rashad Jennings (1)</t>
  </si>
  <si>
    <t>2/7/15</t>
  </si>
  <si>
    <t>DeSean Jackson (2)</t>
  </si>
  <si>
    <t>2/4/9</t>
  </si>
  <si>
    <t>Mark Sanchez</t>
  </si>
  <si>
    <t>0/0/3</t>
  </si>
  <si>
    <t>TJ Yeldon (1)</t>
  </si>
  <si>
    <t>2/9/12</t>
  </si>
  <si>
    <t>John Brown (3)</t>
  </si>
  <si>
    <t>2/11/14</t>
  </si>
  <si>
    <t>Charles Sims (2)</t>
  </si>
  <si>
    <t>Michael Crabtree (2)</t>
  </si>
  <si>
    <t>Isaiah Crowell (1)</t>
  </si>
  <si>
    <t>Allen Hurns (2)</t>
  </si>
  <si>
    <t>6/10/14</t>
  </si>
  <si>
    <t>Justin Forsett (1)</t>
  </si>
  <si>
    <t>2/6/10</t>
  </si>
  <si>
    <t>Marvin Jones (2)</t>
  </si>
  <si>
    <t>1/9/15</t>
  </si>
  <si>
    <t>Rob Gronkowski (1)</t>
  </si>
  <si>
    <t>10/12/14</t>
  </si>
  <si>
    <t>LeGarrette Blount (2)</t>
  </si>
  <si>
    <t>4/4/12</t>
  </si>
  <si>
    <t>DeVante Parker (2)</t>
  </si>
  <si>
    <t>0/4/8</t>
  </si>
  <si>
    <t>Jordan Reed (1)</t>
  </si>
  <si>
    <t>7/10/13</t>
  </si>
  <si>
    <t>Theo Riddick (2)</t>
  </si>
  <si>
    <t>Tyler Lockett (2)</t>
  </si>
  <si>
    <t>3/5/15</t>
  </si>
  <si>
    <t>Greg Olsen (1)</t>
  </si>
  <si>
    <t>7/10/15</t>
  </si>
  <si>
    <t>DeAngelo Williams (2)</t>
  </si>
  <si>
    <t>Torrey Smith (1)</t>
  </si>
  <si>
    <t>2/4/15</t>
  </si>
  <si>
    <t>Travis Kelce (1)</t>
  </si>
  <si>
    <t>3/8/15</t>
  </si>
  <si>
    <t>Chris Ivory (2)</t>
  </si>
  <si>
    <t>Stefon Diggs (1)</t>
  </si>
  <si>
    <t>2/7/12</t>
  </si>
  <si>
    <t>Delanie Walker (1)</t>
  </si>
  <si>
    <t>5/12/14</t>
  </si>
  <si>
    <t>Darren Sproles (2)</t>
  </si>
  <si>
    <t>1/5/15</t>
  </si>
  <si>
    <t>Willie Snead (2)</t>
  </si>
  <si>
    <t>2/8/14</t>
  </si>
  <si>
    <t>Coby Fleener (1)</t>
  </si>
  <si>
    <t>1/3/14</t>
  </si>
  <si>
    <t>Bilal Powell (2)</t>
  </si>
  <si>
    <t>Sterling Shepard (3)</t>
  </si>
  <si>
    <t>8+</t>
  </si>
  <si>
    <t>Gary Barnidge (1)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</si>
  <si>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</si>
  <si>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</si>
  <si>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</si>
  <si>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</si>
  <si>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</si>
  <si>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</si>
  <si>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</si>
  <si>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Vincent Jackson (2)</t>
  </si>
  <si>
    <t>2/5/10</t>
  </si>
  <si>
    <t>Antonio Gates (1)</t>
  </si>
  <si>
    <t>3/7/10</t>
  </si>
  <si>
    <t>Derrick Henry (2)</t>
  </si>
  <si>
    <t>Corey Coleman (1)</t>
  </si>
  <si>
    <t>Jason Witten (1)</t>
  </si>
  <si>
    <t>Tevin Coleman (2)</t>
  </si>
  <si>
    <t>0/2/12</t>
  </si>
  <si>
    <t>Tavon Austin (1)</t>
  </si>
  <si>
    <t>Julius Thomas (1)</t>
  </si>
  <si>
    <t>James Starks (2)</t>
  </si>
  <si>
    <t>4/6/15</t>
  </si>
  <si>
    <t>Travis Benjamin (2)</t>
  </si>
  <si>
    <t>Dwayne Allen (1)</t>
  </si>
  <si>
    <t>0/0/13</t>
  </si>
  <si>
    <t>Chris Thompson (2)</t>
  </si>
  <si>
    <t>1/2/12</t>
  </si>
  <si>
    <t>Josh Gordon (2)</t>
  </si>
  <si>
    <t>Tyler Eifert (1)</t>
  </si>
  <si>
    <t>James White (1)</t>
  </si>
  <si>
    <t>3/5/11</t>
  </si>
  <si>
    <t>Markus Wheaton (2)</t>
  </si>
  <si>
    <t>Eric Ebron (1)</t>
  </si>
  <si>
    <t>2/6/13</t>
  </si>
  <si>
    <t>Devontae Booker (2)</t>
  </si>
  <si>
    <t>Mohamed Sanu (2)</t>
  </si>
  <si>
    <t>0/4/15</t>
  </si>
  <si>
    <t>Martellus Bennett (2)</t>
  </si>
  <si>
    <t>2/3/11</t>
  </si>
  <si>
    <t>Jerick McKinnon (2)</t>
  </si>
  <si>
    <t>2/2/15</t>
  </si>
  <si>
    <t>Kamar Aiken (2)</t>
  </si>
  <si>
    <t>3/11/15</t>
  </si>
  <si>
    <t>Zach Miller (1)</t>
  </si>
  <si>
    <t>2/4/13</t>
  </si>
  <si>
    <t>Javorius Allen (2)</t>
  </si>
  <si>
    <t>4/4/15</t>
  </si>
  <si>
    <t>Rishard Matthews (1)</t>
  </si>
  <si>
    <t>1/7/11</t>
  </si>
  <si>
    <t>Charles Clay (1)</t>
  </si>
  <si>
    <t>3/5/13</t>
  </si>
  <si>
    <t>Dion Lewis (?)</t>
  </si>
  <si>
    <t>3/5/7</t>
  </si>
  <si>
    <t>Devin Funchess (3)</t>
  </si>
  <si>
    <t>1/3/15</t>
  </si>
  <si>
    <t>Jimmy Graham (1)</t>
  </si>
  <si>
    <t>2/4/11</t>
  </si>
  <si>
    <t>DeAndre Washington (2)</t>
  </si>
  <si>
    <t>Steve Smith (1)</t>
  </si>
  <si>
    <t>Kyle Rudolph (1)</t>
  </si>
  <si>
    <t>Shaun Draughn (2)</t>
  </si>
  <si>
    <t>1/4/11</t>
  </si>
  <si>
    <t>Terrance Williams (2)</t>
  </si>
  <si>
    <t>Clive Walford (2)</t>
  </si>
  <si>
    <t>1/2/14</t>
  </si>
  <si>
    <t>6-</t>
  </si>
  <si>
    <t>Christine Michael (2)</t>
  </si>
  <si>
    <t>0/0/7</t>
  </si>
  <si>
    <t>Phillip Dorsett (3)</t>
  </si>
  <si>
    <t>0/1/10</t>
  </si>
  <si>
    <t>Jared Cook (1)</t>
  </si>
  <si>
    <t>0/0/15</t>
  </si>
  <si>
    <t>CJ Prosise (3)</t>
  </si>
  <si>
    <t>Pierre Garcon (1)</t>
  </si>
  <si>
    <t>10+</t>
  </si>
  <si>
    <t>Will Tye (2)</t>
  </si>
  <si>
    <t>1/4/12</t>
  </si>
  <si>
    <t>Chris Johnson (2)</t>
  </si>
  <si>
    <t>2/5/11</t>
  </si>
  <si>
    <t>Laquon Treadwell (2)</t>
  </si>
  <si>
    <t>Vance McDonald (1)</t>
  </si>
  <si>
    <t>3/3/13</t>
  </si>
  <si>
    <t>Jordan Howard (3)</t>
  </si>
  <si>
    <t>Tyler Boyd (2)</t>
  </si>
  <si>
    <t>Jordan Cameron (1)</t>
  </si>
  <si>
    <t>0/2/15</t>
  </si>
  <si>
    <t>Spencer Ware (2)</t>
  </si>
  <si>
    <t>2/3/8</t>
  </si>
  <si>
    <t>Michael Thomas (3)</t>
  </si>
  <si>
    <t>Ladarius Green (1)</t>
  </si>
  <si>
    <t>Darren McFadden (2)</t>
  </si>
  <si>
    <t>Mike Wallace (3)</t>
  </si>
  <si>
    <t>Tim Hightower (2)</t>
  </si>
  <si>
    <t>2/3/5</t>
  </si>
  <si>
    <t>Robert Woods (2)</t>
  </si>
  <si>
    <t>1/4/14</t>
  </si>
  <si>
    <t>CJ Spiller (3)</t>
  </si>
  <si>
    <t>1/2/13</t>
  </si>
  <si>
    <t>Will Fuller (2)</t>
  </si>
  <si>
    <t>Kenneth Dixon (3)</t>
  </si>
  <si>
    <t>Kenny Britt (2)</t>
  </si>
  <si>
    <t>0/6/15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</si>
  <si>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</si>
  <si>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</si>
  <si>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</si>
  <si>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</si>
  <si>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</si>
  <si>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</si>
  <si>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Paul Perkins (3)</t>
  </si>
  <si>
    <t>Chris Hogan (4)</t>
  </si>
  <si>
    <t>0/4/12</t>
  </si>
  <si>
    <t>Justin Tucker</t>
  </si>
  <si>
    <t>Arizona Cardinals</t>
  </si>
  <si>
    <t>Benny Cunningham (?)</t>
  </si>
  <si>
    <t>1/1/14</t>
  </si>
  <si>
    <t>Kendall Wright (4)</t>
  </si>
  <si>
    <t>2/3/10</t>
  </si>
  <si>
    <t>Mason Crosby</t>
  </si>
  <si>
    <t>Carolina Panthers</t>
  </si>
  <si>
    <t>Andre Ellington (3)</t>
  </si>
  <si>
    <t>1/3/9</t>
  </si>
  <si>
    <t>Ted Ginn (2)</t>
  </si>
  <si>
    <t>Chandler Catanzaro</t>
  </si>
  <si>
    <t>Houston Texans</t>
  </si>
  <si>
    <t>Alfred Morris (3)</t>
  </si>
  <si>
    <t>Bruce Ellington (3)</t>
  </si>
  <si>
    <t>0/0/12</t>
  </si>
  <si>
    <t>Dan Bailey</t>
  </si>
  <si>
    <t>Kansas City Chiefs</t>
  </si>
  <si>
    <t>Mike Gillislee (3)</t>
  </si>
  <si>
    <t>2/3/4</t>
  </si>
  <si>
    <t>9-</t>
  </si>
  <si>
    <t>Jermaine Kearse (3)</t>
  </si>
  <si>
    <t>1/8/15</t>
  </si>
  <si>
    <t>Graham Gano</t>
  </si>
  <si>
    <t>Los Angeles Rams</t>
  </si>
  <si>
    <t>Charcandrick West (3)</t>
  </si>
  <si>
    <t>4/4/13</t>
  </si>
  <si>
    <t>Anquan Boldin (3)</t>
  </si>
  <si>
    <t>1/6/13</t>
  </si>
  <si>
    <t>Adam Vinatieri</t>
  </si>
  <si>
    <t>New England Patriots</t>
  </si>
  <si>
    <t>Robert Turbin (2)</t>
  </si>
  <si>
    <t>0/1/9</t>
  </si>
  <si>
    <t>Sammie Coates (3)</t>
  </si>
  <si>
    <t>0/0/1</t>
  </si>
  <si>
    <t>Blair Walsh</t>
  </si>
  <si>
    <t>Minnesota Vikings</t>
  </si>
  <si>
    <t>Cameron Artis-Payne (2)</t>
  </si>
  <si>
    <t>0/1/5</t>
  </si>
  <si>
    <t>Nelson Agholor (2)</t>
  </si>
  <si>
    <t>0/1/12</t>
  </si>
  <si>
    <t>Brandon McManus</t>
  </si>
  <si>
    <t>Cincinnati Bengals</t>
  </si>
  <si>
    <t>Reggie Bush (2)</t>
  </si>
  <si>
    <t>0/0/5</t>
  </si>
  <si>
    <t>Terrelle Pryor (?)</t>
  </si>
  <si>
    <t>Chris Boswell</t>
  </si>
  <si>
    <t>New York Jets</t>
  </si>
  <si>
    <t>Alfred Blue (3)</t>
  </si>
  <si>
    <t>Kenny Stills (3)</t>
  </si>
  <si>
    <t>1/5/14</t>
  </si>
  <si>
    <t>Cairo Santos</t>
  </si>
  <si>
    <t>Green Bay Packers</t>
  </si>
  <si>
    <t>Wendell Smallwood (?)</t>
  </si>
  <si>
    <t>Seth Roberts (3)</t>
  </si>
  <si>
    <t>Matt Prater</t>
  </si>
  <si>
    <t>Buffalo Bills</t>
  </si>
  <si>
    <t>Zach Zenner (3)</t>
  </si>
  <si>
    <t>0/0/4</t>
  </si>
  <si>
    <t>Brandon LaFell (3)</t>
  </si>
  <si>
    <t>0/4/10</t>
  </si>
  <si>
    <t>Josh Brown</t>
  </si>
  <si>
    <t>Pittsburgh Steelers</t>
  </si>
  <si>
    <t>KaDeem Carey (2)</t>
  </si>
  <si>
    <t>0/1/7</t>
  </si>
  <si>
    <t>Dorial Green-Beckham (4)</t>
  </si>
  <si>
    <t>1/4/13</t>
  </si>
  <si>
    <t>Dan Carpenter</t>
  </si>
  <si>
    <t>Oakland Raiders</t>
  </si>
  <si>
    <t>Ronnie Hillman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</si>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</sst>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36.5</v>
      </c>
      <c r="H6" s="41">
        <v>0.10714285714285714</v>
      </c>
      <c r="I6" s="42" t="s">
        <v>27</v>
      </c>
      <c r="J6" s="42"/>
      <c r="K6" s="43">
        <v>24.000200268769373</v>
      </c>
      <c r="L6" s="43">
        <v>1.4122025394124609</v>
      </c>
      <c r="M6" s="43">
        <v>5.2482151312256891</v>
      </c>
      <c r="N6" s="44">
        <v>6.1889500362317547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6.5</v>
      </c>
      <c r="V6" s="48">
        <v>-0.17857142857142858</v>
      </c>
      <c r="W6" s="49" t="s">
        <v>30</v>
      </c>
      <c r="X6" s="43">
        <v>44.861963648346808</v>
      </c>
      <c r="Y6" s="50">
        <v>1.4029143046599701</v>
      </c>
      <c r="Z6" s="51">
        <v>10.008478996467518</v>
      </c>
      <c r="AA6" s="44">
        <v>6.1482445289099283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1.2</v>
      </c>
      <c r="AJ6" s="48">
        <v>-1.4285714285714282E-2</v>
      </c>
      <c r="AK6" s="55" t="s">
        <v>27</v>
      </c>
      <c r="AL6" s="39"/>
      <c r="AM6" s="43">
        <v>52.877658961318375</v>
      </c>
      <c r="AN6" s="43">
        <v>1.0384001064815318</v>
      </c>
      <c r="AO6" s="43">
        <v>11.83751061085542</v>
      </c>
      <c r="AP6" s="44">
        <v>4.5507681775630351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38.6</v>
      </c>
      <c r="H7" s="62">
        <v>0.38571428571428562</v>
      </c>
      <c r="I7" s="63" t="s">
        <v>36</v>
      </c>
      <c r="J7" s="59"/>
      <c r="K7" s="64">
        <v>22.954350114257966</v>
      </c>
      <c r="L7" s="64">
        <v>1.3275605686661462</v>
      </c>
      <c r="M7" s="64">
        <v>5.009571704570206</v>
      </c>
      <c r="N7" s="65">
        <v>5.8180082532385917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</v>
      </c>
      <c r="V7" s="70">
        <v>0</v>
      </c>
      <c r="W7" s="71" t="s">
        <v>39</v>
      </c>
      <c r="X7" s="64">
        <v>44.784414882190539</v>
      </c>
      <c r="Y7" s="72">
        <v>1.5958844035107065</v>
      </c>
      <c r="Z7" s="73">
        <v>9.9907838197649976</v>
      </c>
      <c r="AA7" s="65">
        <v>6.9939322167190605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2.7</v>
      </c>
      <c r="AJ7" s="70">
        <v>-5.000000000000001E-2</v>
      </c>
      <c r="AK7" s="76" t="s">
        <v>42</v>
      </c>
      <c r="AL7" s="59"/>
      <c r="AM7" s="64">
        <v>48.460024853665992</v>
      </c>
      <c r="AN7" s="64">
        <v>1.1324505479630702</v>
      </c>
      <c r="AO7" s="64">
        <v>10.829489206820902</v>
      </c>
      <c r="AP7" s="65">
        <v>4.9629423997230857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48.1</v>
      </c>
      <c r="H8" s="62">
        <v>0.56428571428571417</v>
      </c>
      <c r="I8" s="76" t="s">
        <v>46</v>
      </c>
      <c r="J8" s="59"/>
      <c r="K8" s="64">
        <v>20.108569510216132</v>
      </c>
      <c r="L8" s="64">
        <v>1.1651533828372731</v>
      </c>
      <c r="M8" s="64">
        <v>4.3602178445274884</v>
      </c>
      <c r="N8" s="65">
        <v>5.1062619345851212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9.6999999999999993</v>
      </c>
      <c r="V8" s="70">
        <v>-0.12142857142857137</v>
      </c>
      <c r="W8" s="71" t="s">
        <v>49</v>
      </c>
      <c r="X8" s="64">
        <v>41.208131964508858</v>
      </c>
      <c r="Y8" s="72">
        <v>0.89140994993785883</v>
      </c>
      <c r="Z8" s="73">
        <v>9.1747430069549285</v>
      </c>
      <c r="AA8" s="65">
        <v>3.9065866885216978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3.7</v>
      </c>
      <c r="AJ8" s="70">
        <v>-5.000000000000001E-2</v>
      </c>
      <c r="AK8" s="76" t="s">
        <v>52</v>
      </c>
      <c r="AL8" s="59"/>
      <c r="AM8" s="64">
        <v>46.59886148105133</v>
      </c>
      <c r="AN8" s="64">
        <v>0.95059473842312192</v>
      </c>
      <c r="AO8" s="64">
        <v>10.404806566683094</v>
      </c>
      <c r="AP8" s="65">
        <v>4.1659628676586022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51.3</v>
      </c>
      <c r="H9" s="62">
        <v>5.0000000000000204E-2</v>
      </c>
      <c r="I9" s="76" t="s">
        <v>55</v>
      </c>
      <c r="J9" s="59"/>
      <c r="K9" s="64">
        <v>16.840183420537183</v>
      </c>
      <c r="L9" s="64">
        <v>1.2103172237918731</v>
      </c>
      <c r="M9" s="64">
        <v>3.6144333239539028</v>
      </c>
      <c r="N9" s="65">
        <v>5.3041915851213881</v>
      </c>
      <c r="O9" s="66">
        <v>2</v>
      </c>
      <c r="P9" s="17"/>
      <c r="Q9" s="56">
        <v>4</v>
      </c>
      <c r="R9" s="67" t="s">
        <v>56</v>
      </c>
      <c r="S9" s="58"/>
      <c r="T9" s="68" t="s">
        <v>57</v>
      </c>
      <c r="U9" s="69">
        <v>11.3</v>
      </c>
      <c r="V9" s="70">
        <v>4.9999999999999947E-2</v>
      </c>
      <c r="W9" s="71" t="s">
        <v>58</v>
      </c>
      <c r="X9" s="64">
        <v>40.711293601830853</v>
      </c>
      <c r="Y9" s="72">
        <v>0.96479892812461332</v>
      </c>
      <c r="Z9" s="73">
        <v>9.061373793543309</v>
      </c>
      <c r="AA9" s="65">
        <v>4.2282124514925634</v>
      </c>
      <c r="AB9" s="66">
        <v>1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8.3000000000000007</v>
      </c>
      <c r="AJ9" s="70">
        <v>-0.16428571428571434</v>
      </c>
      <c r="AK9" s="76" t="s">
        <v>60</v>
      </c>
      <c r="AL9" s="59"/>
      <c r="AM9" s="64">
        <v>39.106891900169344</v>
      </c>
      <c r="AN9" s="64">
        <v>0.95304508564893908</v>
      </c>
      <c r="AO9" s="64">
        <v>8.6952793600675484</v>
      </c>
      <c r="AP9" s="65">
        <v>4.1767014664989013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58.3</v>
      </c>
      <c r="H10" s="62">
        <v>0.76428571428571446</v>
      </c>
      <c r="I10" s="76" t="s">
        <v>63</v>
      </c>
      <c r="J10" s="59"/>
      <c r="K10" s="64">
        <v>15.597563934170431</v>
      </c>
      <c r="L10" s="64">
        <v>1.1757887105312388</v>
      </c>
      <c r="M10" s="64">
        <v>3.3308908193453188</v>
      </c>
      <c r="N10" s="65">
        <v>5.1528710504023829</v>
      </c>
      <c r="O10" s="66">
        <v>2</v>
      </c>
      <c r="P10" s="17"/>
      <c r="Q10" s="56">
        <v>5</v>
      </c>
      <c r="R10" s="67" t="s">
        <v>64</v>
      </c>
      <c r="S10" s="58"/>
      <c r="T10" s="68" t="s">
        <v>65</v>
      </c>
      <c r="U10" s="69">
        <v>18.399999999999999</v>
      </c>
      <c r="V10" s="70">
        <v>4.2857142857142962E-2</v>
      </c>
      <c r="W10" s="71" t="s">
        <v>66</v>
      </c>
      <c r="X10" s="64">
        <v>40.682606220382098</v>
      </c>
      <c r="Y10" s="72">
        <v>1.0326586894324195</v>
      </c>
      <c r="Z10" s="73">
        <v>9.0548278701324154</v>
      </c>
      <c r="AA10" s="65">
        <v>4.5256065295257013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7.6</v>
      </c>
      <c r="AJ10" s="70">
        <v>-4.285714285714283E-2</v>
      </c>
      <c r="AK10" s="76" t="s">
        <v>69</v>
      </c>
      <c r="AL10" s="59"/>
      <c r="AM10" s="64">
        <v>36.638978691836876</v>
      </c>
      <c r="AN10" s="64">
        <v>0.95809697517409087</v>
      </c>
      <c r="AO10" s="64">
        <v>8.1321477659435981</v>
      </c>
      <c r="AP10" s="65">
        <v>4.1988412736350185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38</v>
      </c>
      <c r="F11" s="60"/>
      <c r="G11" s="61">
        <v>75.099999999999994</v>
      </c>
      <c r="H11" s="62">
        <v>0.49285714285714327</v>
      </c>
      <c r="I11" s="76" t="s">
        <v>71</v>
      </c>
      <c r="J11" s="59"/>
      <c r="K11" s="64">
        <v>9.9792348481539506</v>
      </c>
      <c r="L11" s="64">
        <v>1.2439535298858468</v>
      </c>
      <c r="M11" s="64">
        <v>2.048893298590047</v>
      </c>
      <c r="N11" s="65">
        <v>5.4516020393651603</v>
      </c>
      <c r="O11" s="66">
        <v>3</v>
      </c>
      <c r="P11" s="17"/>
      <c r="Q11" s="56">
        <v>6</v>
      </c>
      <c r="R11" s="67" t="s">
        <v>72</v>
      </c>
      <c r="S11" s="58"/>
      <c r="T11" s="68" t="s">
        <v>33</v>
      </c>
      <c r="U11" s="69">
        <v>17.7</v>
      </c>
      <c r="V11" s="70">
        <v>-0.26428571428571423</v>
      </c>
      <c r="W11" s="71" t="s">
        <v>73</v>
      </c>
      <c r="X11" s="64">
        <v>39.058845486349988</v>
      </c>
      <c r="Y11" s="72">
        <v>1.309305549429765</v>
      </c>
      <c r="Z11" s="73">
        <v>8.6843160678761198</v>
      </c>
      <c r="AA11" s="65">
        <v>5.738005988116325</v>
      </c>
      <c r="AB11" s="66" t="s">
        <v>74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11.9</v>
      </c>
      <c r="AJ11" s="70">
        <v>-0.13571428571428573</v>
      </c>
      <c r="AK11" s="76" t="s">
        <v>77</v>
      </c>
      <c r="AL11" s="59"/>
      <c r="AM11" s="64">
        <v>33.562535889928</v>
      </c>
      <c r="AN11" s="64">
        <v>1.1218638647406989</v>
      </c>
      <c r="AO11" s="64">
        <v>7.4301611104077336</v>
      </c>
      <c r="AP11" s="65">
        <v>4.9165464673521324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51</v>
      </c>
      <c r="F12" s="60"/>
      <c r="G12" s="61">
        <v>84.8</v>
      </c>
      <c r="H12" s="62">
        <v>0.87142857142857166</v>
      </c>
      <c r="I12" s="76" t="s">
        <v>58</v>
      </c>
      <c r="J12" s="59"/>
      <c r="K12" s="64">
        <v>9.6660437989189241</v>
      </c>
      <c r="L12" s="64">
        <v>0.78866134831561219</v>
      </c>
      <c r="M12" s="64">
        <v>1.9774289641776381</v>
      </c>
      <c r="N12" s="65">
        <v>3.4562929494966075</v>
      </c>
      <c r="O12" s="66">
        <v>3</v>
      </c>
      <c r="P12" s="17"/>
      <c r="Q12" s="56">
        <v>7</v>
      </c>
      <c r="R12" s="67" t="s">
        <v>79</v>
      </c>
      <c r="S12" s="58"/>
      <c r="T12" s="68" t="s">
        <v>41</v>
      </c>
      <c r="U12" s="69">
        <v>19.8</v>
      </c>
      <c r="V12" s="70">
        <v>-0.27142857142857146</v>
      </c>
      <c r="W12" s="71" t="s">
        <v>80</v>
      </c>
      <c r="X12" s="64">
        <v>38.626468823309935</v>
      </c>
      <c r="Y12" s="72">
        <v>1.1695208380153177</v>
      </c>
      <c r="Z12" s="73">
        <v>8.585655807581043</v>
      </c>
      <c r="AA12" s="65">
        <v>5.1254022215680672</v>
      </c>
      <c r="AB12" s="66">
        <v>1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17.3</v>
      </c>
      <c r="AJ12" s="70">
        <v>-2.1428571428571481E-2</v>
      </c>
      <c r="AK12" s="76" t="s">
        <v>83</v>
      </c>
      <c r="AL12" s="59"/>
      <c r="AM12" s="64">
        <v>33.361446499891521</v>
      </c>
      <c r="AN12" s="64">
        <v>1.0878181115388521</v>
      </c>
      <c r="AO12" s="64">
        <v>7.3842762760503815</v>
      </c>
      <c r="AP12" s="65">
        <v>4.767341619158211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33</v>
      </c>
      <c r="F13" s="60"/>
      <c r="G13" s="61">
        <v>70.099999999999994</v>
      </c>
      <c r="H13" s="62">
        <v>0.27857142857142897</v>
      </c>
      <c r="I13" s="76" t="s">
        <v>85</v>
      </c>
      <c r="J13" s="59"/>
      <c r="K13" s="64">
        <v>9.4772340856839357</v>
      </c>
      <c r="L13" s="64">
        <v>0.8963636728809905</v>
      </c>
      <c r="M13" s="64">
        <v>1.9343461221874421</v>
      </c>
      <c r="N13" s="65">
        <v>3.9282962825301695</v>
      </c>
      <c r="O13" s="66">
        <v>3</v>
      </c>
      <c r="P13" s="17"/>
      <c r="Q13" s="56">
        <v>8</v>
      </c>
      <c r="R13" s="67" t="s">
        <v>86</v>
      </c>
      <c r="S13" s="58"/>
      <c r="T13" s="68" t="s">
        <v>87</v>
      </c>
      <c r="U13" s="69">
        <v>10.199999999999999</v>
      </c>
      <c r="V13" s="70">
        <v>5.7142857142857197E-2</v>
      </c>
      <c r="W13" s="71" t="s">
        <v>88</v>
      </c>
      <c r="X13" s="64">
        <v>38.616818914247624</v>
      </c>
      <c r="Y13" s="72">
        <v>1.3874278221497869</v>
      </c>
      <c r="Z13" s="73">
        <v>8.5834538789819899</v>
      </c>
      <c r="AA13" s="65">
        <v>6.0803753218963381</v>
      </c>
      <c r="AB13" s="66" t="s">
        <v>31</v>
      </c>
      <c r="AC13" s="17"/>
      <c r="AD13" s="56">
        <v>8</v>
      </c>
      <c r="AE13" s="74" t="s">
        <v>89</v>
      </c>
      <c r="AF13" s="75"/>
      <c r="AG13" s="59" t="s">
        <v>87</v>
      </c>
      <c r="AH13" s="59"/>
      <c r="AI13" s="69">
        <v>14.2</v>
      </c>
      <c r="AJ13" s="70">
        <v>-0.37142857142857139</v>
      </c>
      <c r="AK13" s="76" t="s">
        <v>90</v>
      </c>
      <c r="AL13" s="59"/>
      <c r="AM13" s="64">
        <v>33.139105131118782</v>
      </c>
      <c r="AN13" s="64">
        <v>0.73136043465650502</v>
      </c>
      <c r="AO13" s="64">
        <v>7.3335421379883323</v>
      </c>
      <c r="AP13" s="65">
        <v>3.2051728149766769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76</v>
      </c>
      <c r="F14" s="60"/>
      <c r="G14" s="61">
        <v>90.1</v>
      </c>
      <c r="H14" s="62">
        <v>0.13571428571428612</v>
      </c>
      <c r="I14" s="76" t="s">
        <v>69</v>
      </c>
      <c r="J14" s="59"/>
      <c r="K14" s="64">
        <v>8.2952022300068897</v>
      </c>
      <c r="L14" s="64">
        <v>0.84378579941574305</v>
      </c>
      <c r="M14" s="64">
        <v>1.6646285806850531</v>
      </c>
      <c r="N14" s="65">
        <v>3.6978747793772904</v>
      </c>
      <c r="O14" s="66">
        <v>3</v>
      </c>
      <c r="P14" s="17"/>
      <c r="Q14" s="56">
        <v>9</v>
      </c>
      <c r="R14" s="67" t="s">
        <v>92</v>
      </c>
      <c r="S14" s="58"/>
      <c r="T14" s="68" t="s">
        <v>62</v>
      </c>
      <c r="U14" s="69">
        <v>21.2</v>
      </c>
      <c r="V14" s="70">
        <v>0.20000000000000004</v>
      </c>
      <c r="W14" s="71" t="s">
        <v>93</v>
      </c>
      <c r="X14" s="64">
        <v>35.778887839157193</v>
      </c>
      <c r="Y14" s="72">
        <v>0.94119064940142017</v>
      </c>
      <c r="Z14" s="73">
        <v>7.9358911345006309</v>
      </c>
      <c r="AA14" s="65">
        <v>4.1247496312656118</v>
      </c>
      <c r="AB14" s="66">
        <v>2</v>
      </c>
      <c r="AC14" s="17"/>
      <c r="AD14" s="56">
        <v>9</v>
      </c>
      <c r="AE14" s="74" t="s">
        <v>94</v>
      </c>
      <c r="AF14" s="75"/>
      <c r="AG14" s="59" t="s">
        <v>35</v>
      </c>
      <c r="AH14" s="59"/>
      <c r="AI14" s="69">
        <v>20.399999999999999</v>
      </c>
      <c r="AJ14" s="70">
        <v>-0.17142857142857132</v>
      </c>
      <c r="AK14" s="76" t="s">
        <v>88</v>
      </c>
      <c r="AL14" s="59"/>
      <c r="AM14" s="64">
        <v>31.699904816051831</v>
      </c>
      <c r="AN14" s="64">
        <v>0.74173473705829662</v>
      </c>
      <c r="AO14" s="64">
        <v>7.0051435683178216</v>
      </c>
      <c r="AP14" s="65">
        <v>3.2506379925511069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96</v>
      </c>
      <c r="F15" s="60"/>
      <c r="G15" s="61">
        <v>90.6</v>
      </c>
      <c r="H15" s="62">
        <v>0.95714285714285752</v>
      </c>
      <c r="I15" s="76" t="s">
        <v>97</v>
      </c>
      <c r="J15" s="59"/>
      <c r="K15" s="64">
        <v>7.7861570855664084</v>
      </c>
      <c r="L15" s="64">
        <v>0.65485218820914559</v>
      </c>
      <c r="M15" s="64">
        <v>1.548474008189566</v>
      </c>
      <c r="N15" s="65">
        <v>2.8698769198004705</v>
      </c>
      <c r="O15" s="66" t="s">
        <v>98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23.9</v>
      </c>
      <c r="V15" s="70">
        <v>0.29285714285714298</v>
      </c>
      <c r="W15" s="71" t="s">
        <v>101</v>
      </c>
      <c r="X15" s="64">
        <v>35.023343736771757</v>
      </c>
      <c r="Y15" s="72">
        <v>0.98965559363877365</v>
      </c>
      <c r="Z15" s="73">
        <v>7.7634901143307431</v>
      </c>
      <c r="AA15" s="65">
        <v>4.3371463024389474</v>
      </c>
      <c r="AB15" s="66">
        <v>2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20.399999999999999</v>
      </c>
      <c r="AJ15" s="70">
        <v>4.2857142857142962E-2</v>
      </c>
      <c r="AK15" s="76" t="s">
        <v>104</v>
      </c>
      <c r="AL15" s="59"/>
      <c r="AM15" s="64">
        <v>31.638161444782856</v>
      </c>
      <c r="AN15" s="64">
        <v>0.78462939561191458</v>
      </c>
      <c r="AO15" s="64">
        <v>6.9910548868472215</v>
      </c>
      <c r="AP15" s="65">
        <v>3.438622995552171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118.4</v>
      </c>
      <c r="H16" s="62">
        <v>1.1142857142857139</v>
      </c>
      <c r="I16" s="76" t="s">
        <v>107</v>
      </c>
      <c r="J16" s="59"/>
      <c r="K16" s="64">
        <v>4.808936686215791</v>
      </c>
      <c r="L16" s="64">
        <v>0.87027061320094012</v>
      </c>
      <c r="M16" s="64">
        <v>0.86912804744668959</v>
      </c>
      <c r="N16" s="65">
        <v>3.8139439583094297</v>
      </c>
      <c r="O16" s="66">
        <v>4</v>
      </c>
      <c r="P16" s="17"/>
      <c r="Q16" s="56">
        <v>11</v>
      </c>
      <c r="R16" s="67" t="s">
        <v>108</v>
      </c>
      <c r="S16" s="58"/>
      <c r="T16" s="68" t="s">
        <v>109</v>
      </c>
      <c r="U16" s="69">
        <v>28.1</v>
      </c>
      <c r="V16" s="70">
        <v>0.20714285714285705</v>
      </c>
      <c r="W16" s="71" t="s">
        <v>110</v>
      </c>
      <c r="X16" s="64">
        <v>33.270810558877962</v>
      </c>
      <c r="Y16" s="72">
        <v>1.0442757888995409</v>
      </c>
      <c r="Z16" s="73">
        <v>7.3635948510409595</v>
      </c>
      <c r="AA16" s="65">
        <v>4.5765182409561751</v>
      </c>
      <c r="AB16" s="66">
        <v>2</v>
      </c>
      <c r="AC16" s="17"/>
      <c r="AD16" s="56">
        <v>11</v>
      </c>
      <c r="AE16" s="74" t="s">
        <v>111</v>
      </c>
      <c r="AF16" s="75"/>
      <c r="AG16" s="59" t="s">
        <v>96</v>
      </c>
      <c r="AH16" s="59"/>
      <c r="AI16" s="69">
        <v>18.3</v>
      </c>
      <c r="AJ16" s="70">
        <v>-0.23571428571428577</v>
      </c>
      <c r="AK16" s="76" t="s">
        <v>112</v>
      </c>
      <c r="AL16" s="59"/>
      <c r="AM16" s="64">
        <v>30.816572085088893</v>
      </c>
      <c r="AN16" s="64">
        <v>0.96926118583718079</v>
      </c>
      <c r="AO16" s="64">
        <v>6.8035835753450034</v>
      </c>
      <c r="AP16" s="65">
        <v>4.2477682087307276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68</v>
      </c>
      <c r="F17" s="60"/>
      <c r="G17" s="61">
        <v>123</v>
      </c>
      <c r="H17" s="62">
        <v>2.1428571428571428</v>
      </c>
      <c r="I17" s="76" t="s">
        <v>114</v>
      </c>
      <c r="J17" s="59"/>
      <c r="K17" s="64">
        <v>4.3550785022784071</v>
      </c>
      <c r="L17" s="64">
        <v>0.86716549638369811</v>
      </c>
      <c r="M17" s="64">
        <v>0.76556610622285182</v>
      </c>
      <c r="N17" s="65">
        <v>3.8003358445281243</v>
      </c>
      <c r="O17" s="66" t="s">
        <v>115</v>
      </c>
      <c r="P17" s="17"/>
      <c r="Q17" s="56">
        <v>12</v>
      </c>
      <c r="R17" s="67" t="s">
        <v>116</v>
      </c>
      <c r="S17" s="58"/>
      <c r="T17" s="68" t="s">
        <v>35</v>
      </c>
      <c r="U17" s="69">
        <v>26.6</v>
      </c>
      <c r="V17" s="70">
        <v>-4.2857142857142962E-2</v>
      </c>
      <c r="W17" s="71" t="s">
        <v>117</v>
      </c>
      <c r="X17" s="64">
        <v>32.639107881392924</v>
      </c>
      <c r="Y17" s="72">
        <v>0.64516934369400392</v>
      </c>
      <c r="Z17" s="73">
        <v>7.2194521256876323</v>
      </c>
      <c r="AA17" s="65">
        <v>2.8274420429040275</v>
      </c>
      <c r="AB17" s="66" t="s">
        <v>118</v>
      </c>
      <c r="AC17" s="17"/>
      <c r="AD17" s="56">
        <v>12</v>
      </c>
      <c r="AE17" s="74" t="s">
        <v>119</v>
      </c>
      <c r="AF17" s="75"/>
      <c r="AG17" s="59" t="s">
        <v>109</v>
      </c>
      <c r="AH17" s="59"/>
      <c r="AI17" s="69">
        <v>19.3</v>
      </c>
      <c r="AJ17" s="70">
        <v>4.9999999999999947E-2</v>
      </c>
      <c r="AK17" s="76" t="s">
        <v>120</v>
      </c>
      <c r="AL17" s="59"/>
      <c r="AM17" s="64">
        <v>30.509033665464599</v>
      </c>
      <c r="AN17" s="64">
        <v>0.58210865966152581</v>
      </c>
      <c r="AO17" s="64">
        <v>6.7334090651909744</v>
      </c>
      <c r="AP17" s="65">
        <v>2.5510798272618018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122</v>
      </c>
      <c r="F18" s="60"/>
      <c r="G18" s="61">
        <v>112</v>
      </c>
      <c r="H18" s="62">
        <v>0.5</v>
      </c>
      <c r="I18" s="76" t="s">
        <v>123</v>
      </c>
      <c r="J18" s="59"/>
      <c r="K18" s="64">
        <v>4.2632037380185448</v>
      </c>
      <c r="L18" s="64">
        <v>1.1238449103125374</v>
      </c>
      <c r="M18" s="64">
        <v>0.74460200493973727</v>
      </c>
      <c r="N18" s="65">
        <v>4.9252283608634606</v>
      </c>
      <c r="O18" s="66">
        <v>4</v>
      </c>
      <c r="P18" s="17"/>
      <c r="Q18" s="56">
        <v>13</v>
      </c>
      <c r="R18" s="67" t="s">
        <v>124</v>
      </c>
      <c r="S18" s="58"/>
      <c r="T18" s="68" t="s">
        <v>125</v>
      </c>
      <c r="U18" s="69">
        <v>32</v>
      </c>
      <c r="V18" s="70">
        <v>0.2857142857142857</v>
      </c>
      <c r="W18" s="71" t="s">
        <v>126</v>
      </c>
      <c r="X18" s="64">
        <v>29.164024200047294</v>
      </c>
      <c r="Y18" s="72">
        <v>0.86436370936680962</v>
      </c>
      <c r="Z18" s="73">
        <v>6.4265030841317676</v>
      </c>
      <c r="AA18" s="65">
        <v>3.788057067670167</v>
      </c>
      <c r="AB18" s="66" t="s">
        <v>127</v>
      </c>
      <c r="AC18" s="17"/>
      <c r="AD18" s="56">
        <v>13</v>
      </c>
      <c r="AE18" s="74" t="s">
        <v>128</v>
      </c>
      <c r="AF18" s="75"/>
      <c r="AG18" s="59" t="s">
        <v>125</v>
      </c>
      <c r="AH18" s="59"/>
      <c r="AI18" s="69">
        <v>31.4</v>
      </c>
      <c r="AJ18" s="70">
        <v>-0.45714285714285702</v>
      </c>
      <c r="AK18" s="76" t="s">
        <v>129</v>
      </c>
      <c r="AL18" s="59"/>
      <c r="AM18" s="64">
        <v>29.152834391682561</v>
      </c>
      <c r="AN18" s="64">
        <v>0.59021371777913567</v>
      </c>
      <c r="AO18" s="64">
        <v>6.4239497793392424</v>
      </c>
      <c r="AP18" s="65">
        <v>2.5866000860991152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130</v>
      </c>
      <c r="D19" s="58"/>
      <c r="E19" s="59" t="s">
        <v>131</v>
      </c>
      <c r="F19" s="60"/>
      <c r="G19" s="61">
        <v>116.6</v>
      </c>
      <c r="H19" s="62">
        <v>-0.68571428571428528</v>
      </c>
      <c r="I19" s="76" t="s">
        <v>97</v>
      </c>
      <c r="J19" s="59"/>
      <c r="K19" s="64">
        <v>3.9379711243822801</v>
      </c>
      <c r="L19" s="64">
        <v>0.5980911637715004</v>
      </c>
      <c r="M19" s="64">
        <v>0.67039001095238004</v>
      </c>
      <c r="N19" s="65">
        <v>2.6211228392448098</v>
      </c>
      <c r="O19" s="66">
        <v>4</v>
      </c>
      <c r="P19" s="17"/>
      <c r="Q19" s="56">
        <v>14</v>
      </c>
      <c r="R19" s="67" t="s">
        <v>132</v>
      </c>
      <c r="S19" s="58"/>
      <c r="T19" s="68" t="s">
        <v>131</v>
      </c>
      <c r="U19" s="69">
        <v>41</v>
      </c>
      <c r="V19" s="70">
        <v>0.14285714285714285</v>
      </c>
      <c r="W19" s="71" t="s">
        <v>39</v>
      </c>
      <c r="X19" s="64">
        <v>27.881725199880876</v>
      </c>
      <c r="Y19" s="72">
        <v>1.0122528023222792</v>
      </c>
      <c r="Z19" s="73">
        <v>6.133906457285569</v>
      </c>
      <c r="AA19" s="65">
        <v>4.436178127972064</v>
      </c>
      <c r="AB19" s="66">
        <v>3</v>
      </c>
      <c r="AC19" s="17"/>
      <c r="AD19" s="56">
        <v>14</v>
      </c>
      <c r="AE19" s="74" t="s">
        <v>133</v>
      </c>
      <c r="AF19" s="75"/>
      <c r="AG19" s="59" t="s">
        <v>62</v>
      </c>
      <c r="AH19" s="59"/>
      <c r="AI19" s="69">
        <v>23.8</v>
      </c>
      <c r="AJ19" s="70">
        <v>-5.7142857142857197E-2</v>
      </c>
      <c r="AK19" s="76" t="s">
        <v>46</v>
      </c>
      <c r="AL19" s="59"/>
      <c r="AM19" s="64">
        <v>29.002945355134184</v>
      </c>
      <c r="AN19" s="64">
        <v>0.64171959756225949</v>
      </c>
      <c r="AO19" s="64">
        <v>6.3897479071631036</v>
      </c>
      <c r="AP19" s="65">
        <v>2.8123235978855576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109</v>
      </c>
      <c r="F20" s="60"/>
      <c r="G20" s="61">
        <v>121</v>
      </c>
      <c r="H20" s="62">
        <v>0.6428571428571429</v>
      </c>
      <c r="I20" s="76" t="s">
        <v>135</v>
      </c>
      <c r="J20" s="59"/>
      <c r="K20" s="64">
        <v>3.886914186441234</v>
      </c>
      <c r="L20" s="64">
        <v>0.65991901541605458</v>
      </c>
      <c r="M20" s="64">
        <v>0.6587397735142263</v>
      </c>
      <c r="N20" s="65">
        <v>2.8920821910350241</v>
      </c>
      <c r="O20" s="66">
        <v>4</v>
      </c>
      <c r="P20" s="17"/>
      <c r="Q20" s="56">
        <v>15</v>
      </c>
      <c r="R20" s="67" t="s">
        <v>136</v>
      </c>
      <c r="S20" s="58"/>
      <c r="T20" s="68" t="s">
        <v>82</v>
      </c>
      <c r="U20" s="69">
        <v>42.6</v>
      </c>
      <c r="V20" s="70">
        <v>-4.2857142857142962E-2</v>
      </c>
      <c r="W20" s="71" t="s">
        <v>137</v>
      </c>
      <c r="X20" s="64">
        <v>27.816627131710487</v>
      </c>
      <c r="Y20" s="72">
        <v>1.1197885168784962</v>
      </c>
      <c r="Z20" s="73">
        <v>6.1190522967829191</v>
      </c>
      <c r="AA20" s="65">
        <v>4.9074512958958367</v>
      </c>
      <c r="AB20" s="66">
        <v>3</v>
      </c>
      <c r="AC20" s="17"/>
      <c r="AD20" s="56">
        <v>15</v>
      </c>
      <c r="AE20" s="74" t="s">
        <v>138</v>
      </c>
      <c r="AF20" s="75"/>
      <c r="AG20" s="59" t="s">
        <v>54</v>
      </c>
      <c r="AH20" s="59"/>
      <c r="AI20" s="69">
        <v>27.6</v>
      </c>
      <c r="AJ20" s="70">
        <v>-4.2857142857142962E-2</v>
      </c>
      <c r="AK20" s="76" t="s">
        <v>139</v>
      </c>
      <c r="AL20" s="59"/>
      <c r="AM20" s="64">
        <v>28.623491625743274</v>
      </c>
      <c r="AN20" s="64">
        <v>0.870869575481936</v>
      </c>
      <c r="AO20" s="64">
        <v>6.303163669594813</v>
      </c>
      <c r="AP20" s="65">
        <v>3.8165688988028901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100</v>
      </c>
      <c r="F21" s="60"/>
      <c r="G21" s="61">
        <v>111</v>
      </c>
      <c r="H21" s="62">
        <v>0.8571428571428571</v>
      </c>
      <c r="I21" s="76" t="s">
        <v>141</v>
      </c>
      <c r="J21" s="59"/>
      <c r="K21" s="64">
        <v>1.8606617607535614</v>
      </c>
      <c r="L21" s="64">
        <v>0.90452154240406957</v>
      </c>
      <c r="M21" s="64">
        <v>0.19638690197786973</v>
      </c>
      <c r="N21" s="65">
        <v>3.9640479863200806</v>
      </c>
      <c r="O21" s="66">
        <v>4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40.9</v>
      </c>
      <c r="V21" s="70">
        <v>7.1428571428572441E-3</v>
      </c>
      <c r="W21" s="71" t="s">
        <v>144</v>
      </c>
      <c r="X21" s="64">
        <v>26.511448095373723</v>
      </c>
      <c r="Y21" s="72">
        <v>0.72072769405451054</v>
      </c>
      <c r="Z21" s="73">
        <v>5.8212348740032471</v>
      </c>
      <c r="AA21" s="65">
        <v>3.158575037039431</v>
      </c>
      <c r="AB21" s="66" t="s">
        <v>127</v>
      </c>
      <c r="AC21" s="17"/>
      <c r="AD21" s="56">
        <v>16</v>
      </c>
      <c r="AE21" s="74" t="s">
        <v>145</v>
      </c>
      <c r="AF21" s="75"/>
      <c r="AG21" s="59" t="s">
        <v>131</v>
      </c>
      <c r="AH21" s="59"/>
      <c r="AI21" s="69">
        <v>25.7</v>
      </c>
      <c r="AJ21" s="70">
        <v>-0.26428571428571423</v>
      </c>
      <c r="AK21" s="76" t="s">
        <v>146</v>
      </c>
      <c r="AL21" s="59"/>
      <c r="AM21" s="64">
        <v>28.543627588884441</v>
      </c>
      <c r="AN21" s="64">
        <v>0.71313420744675537</v>
      </c>
      <c r="AO21" s="64">
        <v>6.2849401914604757</v>
      </c>
      <c r="AP21" s="65">
        <v>3.1252967303485621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82</v>
      </c>
      <c r="F22" s="60"/>
      <c r="G22" s="61">
        <v>143.9</v>
      </c>
      <c r="H22" s="62">
        <v>2.8642857142857139</v>
      </c>
      <c r="I22" s="76" t="s">
        <v>148</v>
      </c>
      <c r="J22" s="59"/>
      <c r="K22" s="64">
        <v>1.7120924229103403</v>
      </c>
      <c r="L22" s="64">
        <v>0.97560750126648588</v>
      </c>
      <c r="M22" s="64">
        <v>0.16248616034112343</v>
      </c>
      <c r="N22" s="65">
        <v>4.2755808121002676</v>
      </c>
      <c r="O22" s="66">
        <v>4</v>
      </c>
      <c r="P22" s="17"/>
      <c r="Q22" s="56">
        <v>17</v>
      </c>
      <c r="R22" s="67" t="s">
        <v>149</v>
      </c>
      <c r="S22" s="58"/>
      <c r="T22" s="68" t="s">
        <v>45</v>
      </c>
      <c r="U22" s="69">
        <v>48.3</v>
      </c>
      <c r="V22" s="70">
        <v>-0.59285714285714264</v>
      </c>
      <c r="W22" s="71" t="s">
        <v>150</v>
      </c>
      <c r="X22" s="64">
        <v>26.359887136787691</v>
      </c>
      <c r="Y22" s="72">
        <v>0.98978854491738399</v>
      </c>
      <c r="Z22" s="73">
        <v>5.7866515005169585</v>
      </c>
      <c r="AA22" s="65">
        <v>4.3377289588197492</v>
      </c>
      <c r="AB22" s="66">
        <v>3</v>
      </c>
      <c r="AC22" s="17"/>
      <c r="AD22" s="56">
        <v>17</v>
      </c>
      <c r="AE22" s="74" t="s">
        <v>151</v>
      </c>
      <c r="AF22" s="75"/>
      <c r="AG22" s="59" t="s">
        <v>100</v>
      </c>
      <c r="AH22" s="59"/>
      <c r="AI22" s="69">
        <v>29.6</v>
      </c>
      <c r="AJ22" s="70">
        <v>-4.2857142857142962E-2</v>
      </c>
      <c r="AK22" s="76" t="s">
        <v>152</v>
      </c>
      <c r="AL22" s="59"/>
      <c r="AM22" s="64">
        <v>27.951157279840501</v>
      </c>
      <c r="AN22" s="64">
        <v>0.71751377929001814</v>
      </c>
      <c r="AO22" s="64">
        <v>6.1497495581446238</v>
      </c>
      <c r="AP22" s="65">
        <v>3.1444901183800815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154</v>
      </c>
      <c r="F23" s="60"/>
      <c r="G23" s="61">
        <v>141.19999999999999</v>
      </c>
      <c r="H23" s="62">
        <v>2.2000000000000006</v>
      </c>
      <c r="I23" s="76" t="s">
        <v>155</v>
      </c>
      <c r="J23" s="59"/>
      <c r="K23" s="64">
        <v>1.5741671623925526</v>
      </c>
      <c r="L23" s="64">
        <v>0.84238505706179878</v>
      </c>
      <c r="M23" s="64">
        <v>0.13101419788997087</v>
      </c>
      <c r="N23" s="65">
        <v>3.6917360533799548</v>
      </c>
      <c r="O23" s="66">
        <v>4</v>
      </c>
      <c r="P23" s="17"/>
      <c r="Q23" s="56">
        <v>18</v>
      </c>
      <c r="R23" s="67" t="s">
        <v>156</v>
      </c>
      <c r="S23" s="58"/>
      <c r="T23" s="68" t="s">
        <v>157</v>
      </c>
      <c r="U23" s="69">
        <v>50.3</v>
      </c>
      <c r="V23" s="70">
        <v>-9.2857142857142652E-2</v>
      </c>
      <c r="W23" s="71" t="s">
        <v>120</v>
      </c>
      <c r="X23" s="64">
        <v>25.290485655913105</v>
      </c>
      <c r="Y23" s="72">
        <v>0.90866743221850976</v>
      </c>
      <c r="Z23" s="73">
        <v>5.5426341020727392</v>
      </c>
      <c r="AA23" s="65">
        <v>3.9822172674261513</v>
      </c>
      <c r="AB23" s="66" t="s">
        <v>98</v>
      </c>
      <c r="AC23" s="17"/>
      <c r="AD23" s="56">
        <v>18</v>
      </c>
      <c r="AE23" s="74" t="s">
        <v>158</v>
      </c>
      <c r="AF23" s="75"/>
      <c r="AG23" s="59" t="s">
        <v>154</v>
      </c>
      <c r="AH23" s="59"/>
      <c r="AI23" s="69">
        <v>37.6</v>
      </c>
      <c r="AJ23" s="70">
        <v>-0.54285714285714293</v>
      </c>
      <c r="AK23" s="76" t="s">
        <v>159</v>
      </c>
      <c r="AL23" s="59"/>
      <c r="AM23" s="64">
        <v>25.23385014931424</v>
      </c>
      <c r="AN23" s="64">
        <v>0.87966148182765191</v>
      </c>
      <c r="AO23" s="64">
        <v>5.5297109396992195</v>
      </c>
      <c r="AP23" s="65">
        <v>3.8550992565796882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41</v>
      </c>
      <c r="F24" s="60"/>
      <c r="G24" s="61">
        <v>138.5</v>
      </c>
      <c r="H24" s="62">
        <v>0.9642857142857143</v>
      </c>
      <c r="I24" s="76" t="s">
        <v>161</v>
      </c>
      <c r="J24" s="59"/>
      <c r="K24" s="64">
        <v>1</v>
      </c>
      <c r="L24" s="64">
        <v>0.69792084603722693</v>
      </c>
      <c r="M24" s="64">
        <v>-0.10571586961319479</v>
      </c>
      <c r="N24" s="65">
        <v>3.0586244712221333</v>
      </c>
      <c r="O24" s="66">
        <v>5</v>
      </c>
      <c r="P24" s="17"/>
      <c r="Q24" s="56">
        <v>19</v>
      </c>
      <c r="R24" s="67" t="s">
        <v>162</v>
      </c>
      <c r="S24" s="58"/>
      <c r="T24" s="68" t="s">
        <v>103</v>
      </c>
      <c r="U24" s="69">
        <v>62.4</v>
      </c>
      <c r="V24" s="70">
        <v>-0.52857142857142847</v>
      </c>
      <c r="W24" s="71" t="s">
        <v>163</v>
      </c>
      <c r="X24" s="64">
        <v>24.064567631989576</v>
      </c>
      <c r="Y24" s="72">
        <v>1.0125422830837665</v>
      </c>
      <c r="Z24" s="73">
        <v>5.2629025585377054</v>
      </c>
      <c r="AA24" s="65">
        <v>4.4374467717531747</v>
      </c>
      <c r="AB24" s="66">
        <v>4</v>
      </c>
      <c r="AC24" s="17"/>
      <c r="AD24" s="56">
        <v>19</v>
      </c>
      <c r="AE24" s="74" t="s">
        <v>164</v>
      </c>
      <c r="AF24" s="75"/>
      <c r="AG24" s="59" t="s">
        <v>35</v>
      </c>
      <c r="AH24" s="59"/>
      <c r="AI24" s="69">
        <v>36.4</v>
      </c>
      <c r="AJ24" s="70">
        <v>-0.24285714285714274</v>
      </c>
      <c r="AK24" s="76" t="s">
        <v>165</v>
      </c>
      <c r="AL24" s="59"/>
      <c r="AM24" s="64">
        <v>24.994558986370421</v>
      </c>
      <c r="AN24" s="64">
        <v>0.65660443072276664</v>
      </c>
      <c r="AO24" s="64">
        <v>5.4751091759121628</v>
      </c>
      <c r="AP24" s="65">
        <v>2.8775560883796985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157</v>
      </c>
      <c r="F25" s="60"/>
      <c r="G25" s="61">
        <v>130.4</v>
      </c>
      <c r="H25" s="62">
        <v>1.8285714285714281</v>
      </c>
      <c r="I25" s="76" t="s">
        <v>167</v>
      </c>
      <c r="J25" s="59"/>
      <c r="K25" s="64">
        <v>1</v>
      </c>
      <c r="L25" s="64">
        <v>0.77890419074881934</v>
      </c>
      <c r="M25" s="64">
        <v>-0.17631488235673901</v>
      </c>
      <c r="N25" s="65">
        <v>3.4135323971032898</v>
      </c>
      <c r="O25" s="66">
        <v>5</v>
      </c>
      <c r="P25" s="17"/>
      <c r="Q25" s="56">
        <v>20</v>
      </c>
      <c r="R25" s="67" t="s">
        <v>168</v>
      </c>
      <c r="S25" s="58"/>
      <c r="T25" s="68" t="s">
        <v>169</v>
      </c>
      <c r="U25" s="69">
        <v>60</v>
      </c>
      <c r="V25" s="70">
        <v>0.14285714285714285</v>
      </c>
      <c r="W25" s="71" t="s">
        <v>167</v>
      </c>
      <c r="X25" s="64">
        <v>23.643794699617594</v>
      </c>
      <c r="Y25" s="72">
        <v>0.908077348986012</v>
      </c>
      <c r="Z25" s="73">
        <v>5.1668900523560364</v>
      </c>
      <c r="AA25" s="65">
        <v>3.9796312391892479</v>
      </c>
      <c r="AB25" s="66">
        <v>4</v>
      </c>
      <c r="AC25" s="17"/>
      <c r="AD25" s="56">
        <v>20</v>
      </c>
      <c r="AE25" s="74" t="s">
        <v>170</v>
      </c>
      <c r="AF25" s="75"/>
      <c r="AG25" s="59" t="s">
        <v>65</v>
      </c>
      <c r="AH25" s="59"/>
      <c r="AI25" s="69">
        <v>38.799999999999997</v>
      </c>
      <c r="AJ25" s="70">
        <v>-0.12857142857142836</v>
      </c>
      <c r="AK25" s="76" t="s">
        <v>171</v>
      </c>
      <c r="AL25" s="59"/>
      <c r="AM25" s="64">
        <v>24.825213249224156</v>
      </c>
      <c r="AN25" s="64">
        <v>0.80921433411698718</v>
      </c>
      <c r="AO25" s="64">
        <v>5.4364676488943999</v>
      </c>
      <c r="AP25" s="65">
        <v>3.5463660081904487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173</v>
      </c>
      <c r="F26" s="60"/>
      <c r="G26" s="61">
        <v>95.6</v>
      </c>
      <c r="H26" s="62">
        <v>-1.2571428571428567</v>
      </c>
      <c r="I26" s="76" t="s">
        <v>174</v>
      </c>
      <c r="J26" s="59"/>
      <c r="K26" s="64">
        <v>1</v>
      </c>
      <c r="L26" s="64">
        <v>1.5000158331457936</v>
      </c>
      <c r="M26" s="64">
        <v>-0.22895188286294302</v>
      </c>
      <c r="N26" s="65">
        <v>6.573790080251678</v>
      </c>
      <c r="O26" s="66">
        <v>5</v>
      </c>
      <c r="P26" s="17"/>
      <c r="Q26" s="56">
        <v>21</v>
      </c>
      <c r="R26" s="67" t="s">
        <v>175</v>
      </c>
      <c r="S26" s="58"/>
      <c r="T26" s="68" t="s">
        <v>68</v>
      </c>
      <c r="U26" s="69">
        <v>61.4</v>
      </c>
      <c r="V26" s="70">
        <v>-0.17142857142857132</v>
      </c>
      <c r="W26" s="71" t="s">
        <v>176</v>
      </c>
      <c r="X26" s="64">
        <v>23.477443129341435</v>
      </c>
      <c r="Y26" s="72">
        <v>1.0017908200345707</v>
      </c>
      <c r="Z26" s="73">
        <v>5.1289317381664006</v>
      </c>
      <c r="AA26" s="65">
        <v>4.3903286950107638</v>
      </c>
      <c r="AB26" s="66">
        <v>4</v>
      </c>
      <c r="AC26" s="17"/>
      <c r="AD26" s="56">
        <v>21</v>
      </c>
      <c r="AE26" s="74" t="s">
        <v>177</v>
      </c>
      <c r="AF26" s="75"/>
      <c r="AG26" s="59" t="s">
        <v>106</v>
      </c>
      <c r="AH26" s="59"/>
      <c r="AI26" s="69">
        <v>45.2</v>
      </c>
      <c r="AJ26" s="70">
        <v>-0.72857142857142876</v>
      </c>
      <c r="AK26" s="76" t="s">
        <v>139</v>
      </c>
      <c r="AL26" s="59"/>
      <c r="AM26" s="64">
        <v>24.035499307646464</v>
      </c>
      <c r="AN26" s="64">
        <v>0.66203110514283903</v>
      </c>
      <c r="AO26" s="64">
        <v>5.2562697110896748</v>
      </c>
      <c r="AP26" s="65">
        <v>2.9013383829949579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65</v>
      </c>
      <c r="F27" s="60"/>
      <c r="G27" s="61">
        <v>173.8</v>
      </c>
      <c r="H27" s="62">
        <v>3.1571428571428561</v>
      </c>
      <c r="I27" s="76" t="s">
        <v>155</v>
      </c>
      <c r="J27" s="59"/>
      <c r="K27" s="64">
        <v>1</v>
      </c>
      <c r="L27" s="64">
        <v>0.84554868234845126</v>
      </c>
      <c r="M27" s="64">
        <v>-0.87857777938984583</v>
      </c>
      <c r="N27" s="65">
        <v>3.7056005793852673</v>
      </c>
      <c r="O27" s="66">
        <v>6</v>
      </c>
      <c r="P27" s="17"/>
      <c r="Q27" s="56">
        <v>22</v>
      </c>
      <c r="R27" s="67" t="s">
        <v>179</v>
      </c>
      <c r="S27" s="58"/>
      <c r="T27" s="68" t="s">
        <v>68</v>
      </c>
      <c r="U27" s="69">
        <v>58.2</v>
      </c>
      <c r="V27" s="70">
        <v>0.69999999999999984</v>
      </c>
      <c r="W27" s="71" t="s">
        <v>123</v>
      </c>
      <c r="X27" s="64">
        <v>22.999564499840879</v>
      </c>
      <c r="Y27" s="72">
        <v>0.59312587039433806</v>
      </c>
      <c r="Z27" s="73">
        <v>5.019888780934429</v>
      </c>
      <c r="AA27" s="65">
        <v>2.5993625380352716</v>
      </c>
      <c r="AB27" s="66">
        <v>4</v>
      </c>
      <c r="AC27" s="17"/>
      <c r="AD27" s="56">
        <v>22</v>
      </c>
      <c r="AE27" s="74" t="s">
        <v>180</v>
      </c>
      <c r="AF27" s="75"/>
      <c r="AG27" s="59" t="s">
        <v>173</v>
      </c>
      <c r="AH27" s="59"/>
      <c r="AI27" s="69">
        <v>42.4</v>
      </c>
      <c r="AJ27" s="70">
        <v>-0.74285714285714277</v>
      </c>
      <c r="AK27" s="76" t="s">
        <v>181</v>
      </c>
      <c r="AL27" s="59"/>
      <c r="AM27" s="64">
        <v>23.1646145443382</v>
      </c>
      <c r="AN27" s="64">
        <v>0.91874788827120302</v>
      </c>
      <c r="AO27" s="64">
        <v>5.0575501113062558</v>
      </c>
      <c r="AP27" s="65">
        <v>4.0263946691170629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103</v>
      </c>
      <c r="F28" s="60"/>
      <c r="G28" s="61">
        <v>167</v>
      </c>
      <c r="H28" s="62">
        <v>3.8571428571428572</v>
      </c>
      <c r="I28" s="76" t="s">
        <v>183</v>
      </c>
      <c r="J28" s="59"/>
      <c r="K28" s="64">
        <v>1</v>
      </c>
      <c r="L28" s="64">
        <v>1.0883636630526328</v>
      </c>
      <c r="M28" s="64">
        <v>-1.1258531806127887</v>
      </c>
      <c r="N28" s="65">
        <v>4.769732488007933</v>
      </c>
      <c r="O28" s="66" t="s">
        <v>184</v>
      </c>
      <c r="P28" s="17"/>
      <c r="Q28" s="56">
        <v>23</v>
      </c>
      <c r="R28" s="67" t="s">
        <v>185</v>
      </c>
      <c r="S28" s="58"/>
      <c r="T28" s="68" t="s">
        <v>26</v>
      </c>
      <c r="U28" s="69">
        <v>61</v>
      </c>
      <c r="V28" s="70">
        <v>0.7857142857142857</v>
      </c>
      <c r="W28" s="71" t="s">
        <v>186</v>
      </c>
      <c r="X28" s="64">
        <v>22.853512330369526</v>
      </c>
      <c r="Y28" s="72">
        <v>1.0717604224786124</v>
      </c>
      <c r="Z28" s="73">
        <v>4.9865624099980552</v>
      </c>
      <c r="AA28" s="65">
        <v>4.6969691105996896</v>
      </c>
      <c r="AB28" s="66">
        <v>4</v>
      </c>
      <c r="AC28" s="17"/>
      <c r="AD28" s="56">
        <v>23</v>
      </c>
      <c r="AE28" s="74" t="s">
        <v>187</v>
      </c>
      <c r="AF28" s="75"/>
      <c r="AG28" s="59" t="s">
        <v>82</v>
      </c>
      <c r="AH28" s="59"/>
      <c r="AI28" s="69">
        <v>43</v>
      </c>
      <c r="AJ28" s="70">
        <v>0.21428571428571427</v>
      </c>
      <c r="AK28" s="76" t="s">
        <v>188</v>
      </c>
      <c r="AL28" s="59"/>
      <c r="AM28" s="64">
        <v>23.05982941286031</v>
      </c>
      <c r="AN28" s="64">
        <v>0.74897686955896792</v>
      </c>
      <c r="AO28" s="64">
        <v>5.0336401059096305</v>
      </c>
      <c r="AP28" s="65">
        <v>3.2823764967327174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190</v>
      </c>
      <c r="F29" s="60"/>
      <c r="G29" s="61">
        <v>168.2</v>
      </c>
      <c r="H29" s="62">
        <v>2.7714285714285722</v>
      </c>
      <c r="I29" s="76" t="s">
        <v>191</v>
      </c>
      <c r="J29" s="59"/>
      <c r="K29" s="64">
        <v>1</v>
      </c>
      <c r="L29" s="64">
        <v>0.87853472133010946</v>
      </c>
      <c r="M29" s="64">
        <v>-1.2478980210821899</v>
      </c>
      <c r="N29" s="65">
        <v>3.8501612507147569</v>
      </c>
      <c r="O29" s="66" t="s">
        <v>184</v>
      </c>
      <c r="P29" s="17"/>
      <c r="Q29" s="56">
        <v>24</v>
      </c>
      <c r="R29" s="67" t="s">
        <v>192</v>
      </c>
      <c r="S29" s="58"/>
      <c r="T29" s="68" t="s">
        <v>96</v>
      </c>
      <c r="U29" s="69">
        <v>69.7</v>
      </c>
      <c r="V29" s="70">
        <v>0.37857142857142839</v>
      </c>
      <c r="W29" s="71" t="s">
        <v>193</v>
      </c>
      <c r="X29" s="64">
        <v>22.457459192648763</v>
      </c>
      <c r="Y29" s="72">
        <v>0.7673609136172086</v>
      </c>
      <c r="Z29" s="73">
        <v>4.8961904981944038</v>
      </c>
      <c r="AA29" s="65">
        <v>3.3629442106157921</v>
      </c>
      <c r="AB29" s="66">
        <v>4</v>
      </c>
      <c r="AC29" s="17"/>
      <c r="AD29" s="56">
        <v>24</v>
      </c>
      <c r="AE29" s="74" t="s">
        <v>194</v>
      </c>
      <c r="AF29" s="75"/>
      <c r="AG29" s="59" t="s">
        <v>38</v>
      </c>
      <c r="AH29" s="59"/>
      <c r="AI29" s="69">
        <v>59.3</v>
      </c>
      <c r="AJ29" s="70">
        <v>-0.66428571428571404</v>
      </c>
      <c r="AK29" s="76" t="s">
        <v>159</v>
      </c>
      <c r="AL29" s="59"/>
      <c r="AM29" s="64">
        <v>22.626258060701293</v>
      </c>
      <c r="AN29" s="64">
        <v>0.8038464042983049</v>
      </c>
      <c r="AO29" s="64">
        <v>4.9347072399225178</v>
      </c>
      <c r="AP29" s="65">
        <v>3.5228411606429817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57</v>
      </c>
      <c r="F30" s="60"/>
      <c r="G30" s="61">
        <v>186.9</v>
      </c>
      <c r="H30" s="62">
        <v>2.8642857142857139</v>
      </c>
      <c r="I30" s="76" t="s">
        <v>144</v>
      </c>
      <c r="J30" s="59"/>
      <c r="K30" s="64">
        <v>1</v>
      </c>
      <c r="L30" s="64">
        <v>1.0884150286103762</v>
      </c>
      <c r="M30" s="64">
        <v>-1.954016010644801</v>
      </c>
      <c r="N30" s="65">
        <v>4.7699575965611221</v>
      </c>
      <c r="O30" s="66">
        <v>7</v>
      </c>
      <c r="P30" s="17"/>
      <c r="Q30" s="56">
        <v>25</v>
      </c>
      <c r="R30" s="67" t="s">
        <v>196</v>
      </c>
      <c r="S30" s="58"/>
      <c r="T30" s="68" t="s">
        <v>197</v>
      </c>
      <c r="U30" s="69">
        <v>65.400000000000006</v>
      </c>
      <c r="V30" s="70">
        <v>-0.60000000000000042</v>
      </c>
      <c r="W30" s="71" t="s">
        <v>198</v>
      </c>
      <c r="X30" s="64">
        <v>21.843065480298698</v>
      </c>
      <c r="Y30" s="72">
        <v>1.0219230513209618</v>
      </c>
      <c r="Z30" s="73">
        <v>4.7559973546562651</v>
      </c>
      <c r="AA30" s="65">
        <v>4.4785578052637272</v>
      </c>
      <c r="AB30" s="66">
        <v>4</v>
      </c>
      <c r="AC30" s="17"/>
      <c r="AD30" s="56">
        <v>25</v>
      </c>
      <c r="AE30" s="74" t="s">
        <v>199</v>
      </c>
      <c r="AF30" s="75"/>
      <c r="AG30" s="59" t="s">
        <v>45</v>
      </c>
      <c r="AH30" s="59"/>
      <c r="AI30" s="69">
        <v>50.7</v>
      </c>
      <c r="AJ30" s="70">
        <v>-0.19285714285714306</v>
      </c>
      <c r="AK30" s="76" t="s">
        <v>39</v>
      </c>
      <c r="AL30" s="59"/>
      <c r="AM30" s="64">
        <v>22.13985996224201</v>
      </c>
      <c r="AN30" s="64">
        <v>0.8683036883392603</v>
      </c>
      <c r="AO30" s="64">
        <v>4.8237202993609785</v>
      </c>
      <c r="AP30" s="65">
        <v>3.8053239485344701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197</v>
      </c>
      <c r="F31" s="60"/>
      <c r="G31" s="61">
        <v>178.7</v>
      </c>
      <c r="H31" s="62">
        <v>2.164285714285715</v>
      </c>
      <c r="I31" s="76" t="s">
        <v>88</v>
      </c>
      <c r="J31" s="59"/>
      <c r="K31" s="64">
        <v>1</v>
      </c>
      <c r="L31" s="64">
        <v>2.6675280064743072</v>
      </c>
      <c r="M31" s="64">
        <v>-2.773031126810706</v>
      </c>
      <c r="N31" s="65">
        <v>11.690389368076726</v>
      </c>
      <c r="O31" s="66">
        <v>8</v>
      </c>
      <c r="P31" s="17"/>
      <c r="Q31" s="56">
        <v>26</v>
      </c>
      <c r="R31" s="67" t="s">
        <v>201</v>
      </c>
      <c r="S31" s="58"/>
      <c r="T31" s="68" t="s">
        <v>54</v>
      </c>
      <c r="U31" s="69">
        <v>65.5</v>
      </c>
      <c r="V31" s="70">
        <v>0.8214285714285714</v>
      </c>
      <c r="W31" s="71" t="s">
        <v>202</v>
      </c>
      <c r="X31" s="64">
        <v>21.107621324889251</v>
      </c>
      <c r="Y31" s="72">
        <v>0.96636423613620159</v>
      </c>
      <c r="Z31" s="73">
        <v>4.5881827661097345</v>
      </c>
      <c r="AA31" s="65">
        <v>4.2350723832691077</v>
      </c>
      <c r="AB31" s="66">
        <v>4</v>
      </c>
      <c r="AC31" s="17"/>
      <c r="AD31" s="56">
        <v>26</v>
      </c>
      <c r="AE31" s="74" t="s">
        <v>203</v>
      </c>
      <c r="AF31" s="75"/>
      <c r="AG31" s="59" t="s">
        <v>169</v>
      </c>
      <c r="AH31" s="59"/>
      <c r="AI31" s="69">
        <v>58.9</v>
      </c>
      <c r="AJ31" s="70">
        <v>-0.42142857142857132</v>
      </c>
      <c r="AK31" s="76" t="s">
        <v>148</v>
      </c>
      <c r="AL31" s="59"/>
      <c r="AM31" s="64">
        <v>20.523644897295451</v>
      </c>
      <c r="AN31" s="64">
        <v>0.72488443519019441</v>
      </c>
      <c r="AO31" s="64">
        <v>4.4549302775329949</v>
      </c>
      <c r="AP31" s="65">
        <v>3.1767918738488308</v>
      </c>
      <c r="AQ31" s="66" t="s">
        <v>204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48</v>
      </c>
      <c r="F32" s="60"/>
      <c r="G32" s="61">
        <v>191.9</v>
      </c>
      <c r="H32" s="62">
        <v>2.7928571428571423</v>
      </c>
      <c r="I32" s="76" t="s">
        <v>206</v>
      </c>
      <c r="J32" s="59"/>
      <c r="K32" s="64">
        <v>1</v>
      </c>
      <c r="L32" s="64">
        <v>1.474116933799607</v>
      </c>
      <c r="M32" s="64">
        <v>-3.1497081647896268</v>
      </c>
      <c r="N32" s="65">
        <v>6.4602886599004377</v>
      </c>
      <c r="O32" s="66">
        <v>8</v>
      </c>
      <c r="P32" s="17"/>
      <c r="Q32" s="56">
        <v>27</v>
      </c>
      <c r="R32" s="67" t="s">
        <v>207</v>
      </c>
      <c r="S32" s="58"/>
      <c r="T32" s="68" t="s">
        <v>96</v>
      </c>
      <c r="U32" s="69">
        <v>63.8</v>
      </c>
      <c r="V32" s="70">
        <v>-0.69999999999999984</v>
      </c>
      <c r="W32" s="71" t="s">
        <v>97</v>
      </c>
      <c r="X32" s="64">
        <v>21.103561417139677</v>
      </c>
      <c r="Y32" s="72">
        <v>1.3355048488679069</v>
      </c>
      <c r="Z32" s="73">
        <v>4.5872563711638765</v>
      </c>
      <c r="AA32" s="65">
        <v>5.8528239060011042</v>
      </c>
      <c r="AB32" s="66">
        <v>4</v>
      </c>
      <c r="AC32" s="17"/>
      <c r="AD32" s="56">
        <v>27</v>
      </c>
      <c r="AE32" s="74" t="s">
        <v>208</v>
      </c>
      <c r="AF32" s="75"/>
      <c r="AG32" s="59" t="s">
        <v>54</v>
      </c>
      <c r="AH32" s="59"/>
      <c r="AI32" s="69">
        <v>48.7</v>
      </c>
      <c r="AJ32" s="70">
        <v>-0.12142857142857164</v>
      </c>
      <c r="AK32" s="76" t="s">
        <v>209</v>
      </c>
      <c r="AL32" s="59"/>
      <c r="AM32" s="64">
        <v>20.464287391510918</v>
      </c>
      <c r="AN32" s="64">
        <v>0.93357655115590643</v>
      </c>
      <c r="AO32" s="64">
        <v>4.4413860059018822</v>
      </c>
      <c r="AP32" s="65">
        <v>4.0913809944749921</v>
      </c>
      <c r="AQ32" s="66" t="s">
        <v>204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143</v>
      </c>
      <c r="F33" s="60"/>
      <c r="G33" s="61" t="e">
        <v>#N/A</v>
      </c>
      <c r="H33" s="62" t="e">
        <v>#N/A</v>
      </c>
      <c r="I33" s="76" t="s">
        <v>211</v>
      </c>
      <c r="J33" s="59"/>
      <c r="K33" s="64">
        <v>1</v>
      </c>
      <c r="L33" s="64">
        <v>3.7345216463095641</v>
      </c>
      <c r="M33" s="64">
        <v>-5.3496265922603694</v>
      </c>
      <c r="N33" s="65">
        <v>16.366468146879125</v>
      </c>
      <c r="O33" s="66">
        <v>9</v>
      </c>
      <c r="P33" s="17"/>
      <c r="Q33" s="56">
        <v>28</v>
      </c>
      <c r="R33" s="67" t="s">
        <v>212</v>
      </c>
      <c r="S33" s="58"/>
      <c r="T33" s="68" t="s">
        <v>122</v>
      </c>
      <c r="U33" s="69">
        <v>75.7</v>
      </c>
      <c r="V33" s="70">
        <v>-0.76428571428571446</v>
      </c>
      <c r="W33" s="71" t="s">
        <v>213</v>
      </c>
      <c r="X33" s="64">
        <v>20.478055255328677</v>
      </c>
      <c r="Y33" s="72">
        <v>0.94572840482417009</v>
      </c>
      <c r="Z33" s="73">
        <v>4.4445275746868775</v>
      </c>
      <c r="AA33" s="65">
        <v>4.1446362557435164</v>
      </c>
      <c r="AB33" s="66" t="s">
        <v>214</v>
      </c>
      <c r="AC33" s="17"/>
      <c r="AD33" s="56">
        <v>28</v>
      </c>
      <c r="AE33" s="74" t="s">
        <v>215</v>
      </c>
      <c r="AF33" s="75"/>
      <c r="AG33" s="59" t="s">
        <v>26</v>
      </c>
      <c r="AH33" s="59"/>
      <c r="AI33" s="69">
        <v>58.2</v>
      </c>
      <c r="AJ33" s="70">
        <v>-1.3714285714285717</v>
      </c>
      <c r="AK33" s="76" t="s">
        <v>88</v>
      </c>
      <c r="AL33" s="59"/>
      <c r="AM33" s="64">
        <v>20.158790604282949</v>
      </c>
      <c r="AN33" s="64">
        <v>0.71778796915498588</v>
      </c>
      <c r="AO33" s="64">
        <v>4.3716773580407713</v>
      </c>
      <c r="AP33" s="65">
        <v>3.1456917501059616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169</v>
      </c>
      <c r="F34" s="60"/>
      <c r="G34" s="61" t="e">
        <v>#N/A</v>
      </c>
      <c r="H34" s="62" t="e">
        <v>#N/A</v>
      </c>
      <c r="I34" s="76" t="s">
        <v>217</v>
      </c>
      <c r="J34" s="59"/>
      <c r="K34" s="64">
        <v>1</v>
      </c>
      <c r="L34" s="64">
        <v>2.647589900762191</v>
      </c>
      <c r="M34" s="64">
        <v>-5.8190471014489846</v>
      </c>
      <c r="N34" s="65">
        <v>11.60301100936004</v>
      </c>
      <c r="O34" s="66" t="s">
        <v>218</v>
      </c>
      <c r="P34" s="17"/>
      <c r="Q34" s="56">
        <v>29</v>
      </c>
      <c r="R34" s="67" t="s">
        <v>219</v>
      </c>
      <c r="S34" s="58"/>
      <c r="T34" s="68" t="s">
        <v>106</v>
      </c>
      <c r="U34" s="69">
        <v>82.3</v>
      </c>
      <c r="V34" s="70">
        <v>-9.2857142857142652E-2</v>
      </c>
      <c r="W34" s="71" t="s">
        <v>155</v>
      </c>
      <c r="X34" s="64">
        <v>19.211634053999333</v>
      </c>
      <c r="Y34" s="72">
        <v>0.64486949389759007</v>
      </c>
      <c r="Z34" s="73">
        <v>4.1555539642985151</v>
      </c>
      <c r="AA34" s="65">
        <v>2.8261279570299491</v>
      </c>
      <c r="AB34" s="66">
        <v>5</v>
      </c>
      <c r="AC34" s="17"/>
      <c r="AD34" s="56">
        <v>29</v>
      </c>
      <c r="AE34" s="74" t="s">
        <v>220</v>
      </c>
      <c r="AF34" s="75"/>
      <c r="AG34" s="59" t="s">
        <v>38</v>
      </c>
      <c r="AH34" s="59"/>
      <c r="AI34" s="69">
        <v>56.4</v>
      </c>
      <c r="AJ34" s="70">
        <v>-0.38571428571428562</v>
      </c>
      <c r="AK34" s="76" t="s">
        <v>221</v>
      </c>
      <c r="AL34" s="59"/>
      <c r="AM34" s="64">
        <v>20.116160633572477</v>
      </c>
      <c r="AN34" s="64">
        <v>0.94529787927703701</v>
      </c>
      <c r="AO34" s="64">
        <v>4.3619499967694786</v>
      </c>
      <c r="AP34" s="65">
        <v>4.1427494859451581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87</v>
      </c>
      <c r="F35" s="60"/>
      <c r="G35" s="61">
        <v>145.80000000000001</v>
      </c>
      <c r="H35" s="62">
        <v>-1.3428571428571436</v>
      </c>
      <c r="I35" s="76" t="s">
        <v>223</v>
      </c>
      <c r="J35" s="59"/>
      <c r="K35" s="64">
        <v>1</v>
      </c>
      <c r="L35" s="64">
        <v>3.8089013842975952</v>
      </c>
      <c r="M35" s="64">
        <v>-7.672741315869823</v>
      </c>
      <c r="N35" s="65">
        <v>16.692435895320823</v>
      </c>
      <c r="O35" s="66">
        <v>9</v>
      </c>
      <c r="P35" s="17"/>
      <c r="Q35" s="56">
        <v>30</v>
      </c>
      <c r="R35" s="67" t="s">
        <v>224</v>
      </c>
      <c r="S35" s="58"/>
      <c r="T35" s="68" t="s">
        <v>154</v>
      </c>
      <c r="U35" s="69">
        <v>72</v>
      </c>
      <c r="V35" s="70">
        <v>-0.35714285714285715</v>
      </c>
      <c r="W35" s="71" t="s">
        <v>225</v>
      </c>
      <c r="X35" s="64">
        <v>19.167073468415605</v>
      </c>
      <c r="Y35" s="72">
        <v>1.2635703857808886</v>
      </c>
      <c r="Z35" s="73">
        <v>4.14538607285479</v>
      </c>
      <c r="AA35" s="65">
        <v>5.5375725270353531</v>
      </c>
      <c r="AB35" s="66">
        <v>5</v>
      </c>
      <c r="AC35" s="17"/>
      <c r="AD35" s="56">
        <v>30</v>
      </c>
      <c r="AE35" s="74" t="s">
        <v>226</v>
      </c>
      <c r="AF35" s="75"/>
      <c r="AG35" s="59" t="s">
        <v>125</v>
      </c>
      <c r="AH35" s="59"/>
      <c r="AI35" s="69">
        <v>66.7</v>
      </c>
      <c r="AJ35" s="70">
        <v>-0.47857142857142876</v>
      </c>
      <c r="AK35" s="76" t="s">
        <v>227</v>
      </c>
      <c r="AL35" s="59"/>
      <c r="AM35" s="64">
        <v>18.90736495578637</v>
      </c>
      <c r="AN35" s="64">
        <v>0.87702192164620207</v>
      </c>
      <c r="AO35" s="64">
        <v>4.0861254520879511</v>
      </c>
      <c r="AP35" s="65">
        <v>3.8435314356583232</v>
      </c>
      <c r="AQ35" s="66" t="s">
        <v>228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88</v>
      </c>
      <c r="J36" s="59"/>
      <c r="K36" s="64">
        <v>1</v>
      </c>
      <c r="L36" s="64">
        <v>3.5716072327405537</v>
      </c>
      <c r="M36" s="64">
        <v>-8.8360301002525325</v>
      </c>
      <c r="N36" s="65">
        <v>15.652498912565122</v>
      </c>
      <c r="O36" s="66">
        <v>10</v>
      </c>
      <c r="P36" s="17"/>
      <c r="Q36" s="56">
        <v>31</v>
      </c>
      <c r="R36" s="67" t="s">
        <v>230</v>
      </c>
      <c r="S36" s="58"/>
      <c r="T36" s="68" t="s">
        <v>51</v>
      </c>
      <c r="U36" s="69">
        <v>82.6</v>
      </c>
      <c r="V36" s="70">
        <v>0.24285714285714327</v>
      </c>
      <c r="W36" s="71" t="s">
        <v>231</v>
      </c>
      <c r="X36" s="64">
        <v>18.481057570278182</v>
      </c>
      <c r="Y36" s="72">
        <v>1.244954379466594</v>
      </c>
      <c r="Z36" s="73">
        <v>3.9888500873070929</v>
      </c>
      <c r="AA36" s="65">
        <v>5.4559882430973863</v>
      </c>
      <c r="AB36" s="66">
        <v>5</v>
      </c>
      <c r="AC36" s="17"/>
      <c r="AD36" s="56">
        <v>31</v>
      </c>
      <c r="AE36" s="74" t="s">
        <v>232</v>
      </c>
      <c r="AF36" s="75"/>
      <c r="AG36" s="59" t="s">
        <v>122</v>
      </c>
      <c r="AH36" s="59"/>
      <c r="AI36" s="69">
        <v>82.5</v>
      </c>
      <c r="AJ36" s="70">
        <v>0.32142857142857145</v>
      </c>
      <c r="AK36" s="76" t="s">
        <v>233</v>
      </c>
      <c r="AL36" s="59"/>
      <c r="AM36" s="64">
        <v>17.708990698599852</v>
      </c>
      <c r="AN36" s="64">
        <v>1.0156836485895269</v>
      </c>
      <c r="AO36" s="64">
        <v>3.8126788804953753</v>
      </c>
      <c r="AP36" s="65">
        <v>4.451213744703657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234</v>
      </c>
      <c r="D37" s="79"/>
      <c r="E37" s="80" t="s">
        <v>125</v>
      </c>
      <c r="F37" s="81"/>
      <c r="G37" s="82" t="e">
        <v>#N/A</v>
      </c>
      <c r="H37" s="83" t="e">
        <v>#N/A</v>
      </c>
      <c r="I37" s="84" t="s">
        <v>235</v>
      </c>
      <c r="J37" s="80"/>
      <c r="K37" s="85">
        <v>1</v>
      </c>
      <c r="L37" s="85">
        <v>6.6173596476397751</v>
      </c>
      <c r="M37" s="85">
        <v>-10.770017646432358</v>
      </c>
      <c r="N37" s="86">
        <v>29.000449360512864</v>
      </c>
      <c r="O37" s="87">
        <v>10</v>
      </c>
      <c r="P37" s="17"/>
      <c r="Q37" s="56">
        <v>32</v>
      </c>
      <c r="R37" s="67" t="s">
        <v>236</v>
      </c>
      <c r="S37" s="58"/>
      <c r="T37" s="68" t="s">
        <v>76</v>
      </c>
      <c r="U37" s="69">
        <v>91</v>
      </c>
      <c r="V37" s="70">
        <v>0.2857142857142857</v>
      </c>
      <c r="W37" s="71" t="s">
        <v>237</v>
      </c>
      <c r="X37" s="64">
        <v>15.539513487401175</v>
      </c>
      <c r="Y37" s="72">
        <v>1.447947464107636</v>
      </c>
      <c r="Z37" s="73">
        <v>3.317644794112987</v>
      </c>
      <c r="AA37" s="65">
        <v>6.3456014702954153</v>
      </c>
      <c r="AB37" s="66" t="s">
        <v>184</v>
      </c>
      <c r="AC37" s="17"/>
      <c r="AD37" s="56">
        <v>32</v>
      </c>
      <c r="AE37" s="74" t="s">
        <v>238</v>
      </c>
      <c r="AF37" s="75"/>
      <c r="AG37" s="59" t="s">
        <v>38</v>
      </c>
      <c r="AH37" s="59"/>
      <c r="AI37" s="69">
        <v>68.5</v>
      </c>
      <c r="AJ37" s="70">
        <v>-0.5357142857142857</v>
      </c>
      <c r="AK37" s="76" t="s">
        <v>239</v>
      </c>
      <c r="AL37" s="59"/>
      <c r="AM37" s="64">
        <v>17.333655287018942</v>
      </c>
      <c r="AN37" s="64">
        <v>0.81088683198394773</v>
      </c>
      <c r="AO37" s="64">
        <v>3.7270343659552783</v>
      </c>
      <c r="AP37" s="65">
        <v>3.5536956974138012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109</v>
      </c>
      <c r="U38" s="69">
        <v>94</v>
      </c>
      <c r="V38" s="70">
        <v>-0.42857142857142855</v>
      </c>
      <c r="W38" s="71" t="s">
        <v>165</v>
      </c>
      <c r="X38" s="64">
        <v>15.252741067998025</v>
      </c>
      <c r="Y38" s="72">
        <v>1.337033161383899</v>
      </c>
      <c r="Z38" s="73">
        <v>3.2522086964641583</v>
      </c>
      <c r="AA38" s="65">
        <v>5.8595217057410469</v>
      </c>
      <c r="AB38" s="66">
        <v>6</v>
      </c>
      <c r="AC38" s="17"/>
      <c r="AD38" s="56">
        <v>33</v>
      </c>
      <c r="AE38" s="74" t="s">
        <v>241</v>
      </c>
      <c r="AF38" s="75"/>
      <c r="AG38" s="59" t="s">
        <v>131</v>
      </c>
      <c r="AH38" s="59"/>
      <c r="AI38" s="69">
        <v>76.599999999999994</v>
      </c>
      <c r="AJ38" s="70">
        <v>-4.2857142857142448E-2</v>
      </c>
      <c r="AK38" s="76" t="s">
        <v>159</v>
      </c>
      <c r="AL38" s="59"/>
      <c r="AM38" s="64">
        <v>16.888954572921527</v>
      </c>
      <c r="AN38" s="64">
        <v>0.78548159435156528</v>
      </c>
      <c r="AO38" s="64">
        <v>3.6255619879185552</v>
      </c>
      <c r="AP38" s="65">
        <v>3.4423577398777492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197</v>
      </c>
      <c r="U39" s="69">
        <v>108.7</v>
      </c>
      <c r="V39" s="70">
        <v>0.16428571428571409</v>
      </c>
      <c r="W39" s="71" t="s">
        <v>161</v>
      </c>
      <c r="X39" s="64">
        <v>14.377165846790147</v>
      </c>
      <c r="Y39" s="72">
        <v>0.82733381661854188</v>
      </c>
      <c r="Z39" s="73">
        <v>3.0524188219947161</v>
      </c>
      <c r="AA39" s="65">
        <v>3.6257742862205622</v>
      </c>
      <c r="AB39" s="66">
        <v>6</v>
      </c>
      <c r="AC39" s="17"/>
      <c r="AD39" s="56">
        <v>34</v>
      </c>
      <c r="AE39" s="74" t="s">
        <v>243</v>
      </c>
      <c r="AF39" s="75"/>
      <c r="AG39" s="59" t="s">
        <v>76</v>
      </c>
      <c r="AH39" s="59"/>
      <c r="AI39" s="69">
        <v>75.099999999999994</v>
      </c>
      <c r="AJ39" s="70">
        <v>-0.64999999999999958</v>
      </c>
      <c r="AK39" s="76" t="s">
        <v>244</v>
      </c>
      <c r="AL39" s="59"/>
      <c r="AM39" s="64">
        <v>16.269893493549713</v>
      </c>
      <c r="AN39" s="64">
        <v>0.68681853829029771</v>
      </c>
      <c r="AO39" s="64">
        <v>3.4843038386004532</v>
      </c>
      <c r="AP39" s="65">
        <v>3.00996882444699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190</v>
      </c>
      <c r="U40" s="69">
        <v>107.6</v>
      </c>
      <c r="V40" s="70">
        <v>-0.82857142857142818</v>
      </c>
      <c r="W40" s="71" t="s">
        <v>246</v>
      </c>
      <c r="X40" s="64">
        <v>13.748222435358997</v>
      </c>
      <c r="Y40" s="72">
        <v>0.99730721859182969</v>
      </c>
      <c r="Z40" s="73">
        <v>2.9089057095006621</v>
      </c>
      <c r="AA40" s="65">
        <v>4.3706793992921451</v>
      </c>
      <c r="AB40" s="66">
        <v>6</v>
      </c>
      <c r="AC40" s="17"/>
      <c r="AD40" s="56">
        <v>35</v>
      </c>
      <c r="AE40" s="74" t="s">
        <v>247</v>
      </c>
      <c r="AF40" s="75"/>
      <c r="AG40" s="59" t="s">
        <v>106</v>
      </c>
      <c r="AH40" s="59"/>
      <c r="AI40" s="69">
        <v>68.900000000000006</v>
      </c>
      <c r="AJ40" s="70">
        <v>0.29285714285714243</v>
      </c>
      <c r="AK40" s="76" t="s">
        <v>248</v>
      </c>
      <c r="AL40" s="59"/>
      <c r="AM40" s="64">
        <v>16.059976707916437</v>
      </c>
      <c r="AN40" s="64">
        <v>0.98063198555416919</v>
      </c>
      <c r="AO40" s="64">
        <v>3.436404757819199</v>
      </c>
      <c r="AP40" s="65">
        <v>4.2976005163186448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173</v>
      </c>
      <c r="F41" s="91"/>
      <c r="G41" s="69">
        <v>10.8</v>
      </c>
      <c r="H41" s="48">
        <v>0.15714285714285708</v>
      </c>
      <c r="I41" s="55" t="s">
        <v>250</v>
      </c>
      <c r="J41" s="39"/>
      <c r="K41" s="43">
        <v>34.823998269461384</v>
      </c>
      <c r="L41" s="43">
        <v>0.87609893571769248</v>
      </c>
      <c r="M41" s="43">
        <v>7.7180032104927738</v>
      </c>
      <c r="N41" s="44">
        <v>3.8394864678606679</v>
      </c>
      <c r="O41" s="45">
        <v>1</v>
      </c>
      <c r="P41" s="17"/>
      <c r="Q41" s="56">
        <v>36</v>
      </c>
      <c r="R41" s="67" t="s">
        <v>251</v>
      </c>
      <c r="S41" s="58"/>
      <c r="T41" s="68" t="s">
        <v>173</v>
      </c>
      <c r="U41" s="69">
        <v>114.7</v>
      </c>
      <c r="V41" s="70">
        <v>-5.0000000000000204E-2</v>
      </c>
      <c r="W41" s="71" t="s">
        <v>252</v>
      </c>
      <c r="X41" s="64">
        <v>13.418444817096622</v>
      </c>
      <c r="Y41" s="72">
        <v>1.1145981531719387</v>
      </c>
      <c r="Z41" s="73">
        <v>2.8336566305413697</v>
      </c>
      <c r="AA41" s="65">
        <v>4.8847046283653279</v>
      </c>
      <c r="AB41" s="66">
        <v>6</v>
      </c>
      <c r="AC41" s="17"/>
      <c r="AD41" s="56">
        <v>36</v>
      </c>
      <c r="AE41" s="74" t="s">
        <v>253</v>
      </c>
      <c r="AF41" s="75"/>
      <c r="AG41" s="59" t="s">
        <v>154</v>
      </c>
      <c r="AH41" s="59"/>
      <c r="AI41" s="69">
        <v>84</v>
      </c>
      <c r="AJ41" s="70">
        <v>-1</v>
      </c>
      <c r="AK41" s="76" t="s">
        <v>254</v>
      </c>
      <c r="AL41" s="59"/>
      <c r="AM41" s="64">
        <v>15.314291206467519</v>
      </c>
      <c r="AN41" s="64">
        <v>0.82182590782697962</v>
      </c>
      <c r="AO41" s="64">
        <v>3.2662532858272892</v>
      </c>
      <c r="AP41" s="65">
        <v>3.6016359835594707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122</v>
      </c>
      <c r="F42" s="60"/>
      <c r="G42" s="69">
        <v>39.799999999999997</v>
      </c>
      <c r="H42" s="70">
        <v>-0.41428571428571409</v>
      </c>
      <c r="I42" s="76" t="s">
        <v>256</v>
      </c>
      <c r="J42" s="59"/>
      <c r="K42" s="64">
        <v>25.737800904405574</v>
      </c>
      <c r="L42" s="64">
        <v>1.1200832466669715</v>
      </c>
      <c r="M42" s="64">
        <v>5.6447030679136079</v>
      </c>
      <c r="N42" s="65">
        <v>4.908742943435163</v>
      </c>
      <c r="O42" s="66">
        <v>2</v>
      </c>
      <c r="P42" s="17"/>
      <c r="Q42" s="56">
        <v>37</v>
      </c>
      <c r="R42" s="67" t="s">
        <v>257</v>
      </c>
      <c r="S42" s="58"/>
      <c r="T42" s="68" t="s">
        <v>106</v>
      </c>
      <c r="U42" s="69">
        <v>107.2</v>
      </c>
      <c r="V42" s="70">
        <v>-0.65714285714285736</v>
      </c>
      <c r="W42" s="71" t="s">
        <v>209</v>
      </c>
      <c r="X42" s="64">
        <v>13.157313025929877</v>
      </c>
      <c r="Y42" s="72">
        <v>1.2384396628590972</v>
      </c>
      <c r="Z42" s="73">
        <v>2.7740712442564393</v>
      </c>
      <c r="AA42" s="65">
        <v>5.427437624854778</v>
      </c>
      <c r="AB42" s="66">
        <v>6</v>
      </c>
      <c r="AC42" s="17"/>
      <c r="AD42" s="56">
        <v>37</v>
      </c>
      <c r="AE42" s="74" t="s">
        <v>258</v>
      </c>
      <c r="AF42" s="75"/>
      <c r="AG42" s="59" t="s">
        <v>45</v>
      </c>
      <c r="AH42" s="59"/>
      <c r="AI42" s="69">
        <v>75.8</v>
      </c>
      <c r="AJ42" s="70">
        <v>-0.34285714285714264</v>
      </c>
      <c r="AK42" s="76" t="s">
        <v>259</v>
      </c>
      <c r="AL42" s="59"/>
      <c r="AM42" s="64">
        <v>14.725494437419778</v>
      </c>
      <c r="AN42" s="64">
        <v>1.5017668079824511</v>
      </c>
      <c r="AO42" s="64">
        <v>3.1319008855688848</v>
      </c>
      <c r="AP42" s="65">
        <v>6.5814636932613819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26</v>
      </c>
      <c r="F43" s="60"/>
      <c r="G43" s="69">
        <v>46</v>
      </c>
      <c r="H43" s="70">
        <v>-7.1428571428571425E-2</v>
      </c>
      <c r="I43" s="76" t="s">
        <v>261</v>
      </c>
      <c r="J43" s="59"/>
      <c r="K43" s="64">
        <v>23.015547823109294</v>
      </c>
      <c r="L43" s="64">
        <v>0.55988285202362487</v>
      </c>
      <c r="M43" s="64">
        <v>5.0235358760920503</v>
      </c>
      <c r="N43" s="65">
        <v>2.4536756595543174</v>
      </c>
      <c r="O43" s="66">
        <v>2</v>
      </c>
      <c r="P43" s="17"/>
      <c r="Q43" s="56">
        <v>38</v>
      </c>
      <c r="R43" s="67" t="s">
        <v>262</v>
      </c>
      <c r="S43" s="58"/>
      <c r="T43" s="68" t="s">
        <v>33</v>
      </c>
      <c r="U43" s="69">
        <v>103</v>
      </c>
      <c r="V43" s="70">
        <v>-1.2857142857142858</v>
      </c>
      <c r="W43" s="71" t="s">
        <v>261</v>
      </c>
      <c r="X43" s="64">
        <v>12.164271348634598</v>
      </c>
      <c r="Y43" s="72">
        <v>1.1330267815349586</v>
      </c>
      <c r="Z43" s="73">
        <v>2.547477723512384</v>
      </c>
      <c r="AA43" s="65">
        <v>4.9654677320929741</v>
      </c>
      <c r="AB43" s="66" t="s">
        <v>184</v>
      </c>
      <c r="AC43" s="17"/>
      <c r="AD43" s="56">
        <v>38</v>
      </c>
      <c r="AE43" s="74" t="s">
        <v>263</v>
      </c>
      <c r="AF43" s="75"/>
      <c r="AG43" s="59" t="s">
        <v>143</v>
      </c>
      <c r="AH43" s="59"/>
      <c r="AI43" s="69">
        <v>111.9</v>
      </c>
      <c r="AJ43" s="70">
        <v>-0.27857142857142897</v>
      </c>
      <c r="AK43" s="76" t="s">
        <v>264</v>
      </c>
      <c r="AL43" s="59"/>
      <c r="AM43" s="64">
        <v>14.116622058402623</v>
      </c>
      <c r="AN43" s="64">
        <v>0.87814080237671766</v>
      </c>
      <c r="AO43" s="64">
        <v>2.9929676069364297</v>
      </c>
      <c r="AP43" s="65">
        <v>3.8484349085982208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265</v>
      </c>
      <c r="D44" s="75"/>
      <c r="E44" s="59" t="s">
        <v>65</v>
      </c>
      <c r="F44" s="60"/>
      <c r="G44" s="69">
        <v>60.6</v>
      </c>
      <c r="H44" s="70">
        <v>-0.1857142857142858</v>
      </c>
      <c r="I44" s="76" t="s">
        <v>266</v>
      </c>
      <c r="J44" s="59"/>
      <c r="K44" s="64">
        <v>19.913695527807235</v>
      </c>
      <c r="L44" s="64">
        <v>0.46113096235003315</v>
      </c>
      <c r="M44" s="64">
        <v>4.3157512498366017</v>
      </c>
      <c r="N44" s="65">
        <v>2.0208974325532498</v>
      </c>
      <c r="O44" s="66">
        <v>3</v>
      </c>
      <c r="P44" s="17"/>
      <c r="Q44" s="56">
        <v>39</v>
      </c>
      <c r="R44" s="67" t="s">
        <v>267</v>
      </c>
      <c r="S44" s="58"/>
      <c r="T44" s="68" t="s">
        <v>76</v>
      </c>
      <c r="U44" s="69">
        <v>88.7</v>
      </c>
      <c r="V44" s="70">
        <v>2.1428571428571224E-2</v>
      </c>
      <c r="W44" s="71" t="s">
        <v>227</v>
      </c>
      <c r="X44" s="64">
        <v>12.111457007749681</v>
      </c>
      <c r="Y44" s="72">
        <v>0.83864863494423159</v>
      </c>
      <c r="Z44" s="73">
        <v>2.535426479621508</v>
      </c>
      <c r="AA44" s="65">
        <v>3.6753612564549218</v>
      </c>
      <c r="AB44" s="66">
        <v>6</v>
      </c>
      <c r="AC44" s="17"/>
      <c r="AD44" s="56">
        <v>39</v>
      </c>
      <c r="AE44" s="74" t="s">
        <v>268</v>
      </c>
      <c r="AF44" s="75"/>
      <c r="AG44" s="59" t="s">
        <v>48</v>
      </c>
      <c r="AH44" s="59"/>
      <c r="AI44" s="69">
        <v>104.1</v>
      </c>
      <c r="AJ44" s="70">
        <v>-0.29285714285714243</v>
      </c>
      <c r="AK44" s="76" t="s">
        <v>269</v>
      </c>
      <c r="AL44" s="59"/>
      <c r="AM44" s="64">
        <v>13.349073583116782</v>
      </c>
      <c r="AN44" s="64">
        <v>0.91679280629206272</v>
      </c>
      <c r="AO44" s="64">
        <v>2.8178274135958481</v>
      </c>
      <c r="AP44" s="65">
        <v>4.0178265605434351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270</v>
      </c>
      <c r="D45" s="75"/>
      <c r="E45" s="59" t="s">
        <v>157</v>
      </c>
      <c r="F45" s="60"/>
      <c r="G45" s="69">
        <v>64.900000000000006</v>
      </c>
      <c r="H45" s="70">
        <v>-0.13571428571428612</v>
      </c>
      <c r="I45" s="76" t="s">
        <v>271</v>
      </c>
      <c r="J45" s="59"/>
      <c r="K45" s="64">
        <v>18.783146753329177</v>
      </c>
      <c r="L45" s="64">
        <v>0.64513000583875035</v>
      </c>
      <c r="M45" s="64">
        <v>4.05778118368631</v>
      </c>
      <c r="N45" s="65">
        <v>2.827269645521993</v>
      </c>
      <c r="O45" s="66">
        <v>3</v>
      </c>
      <c r="P45" s="17"/>
      <c r="Q45" s="56">
        <v>40</v>
      </c>
      <c r="R45" s="67" t="s">
        <v>272</v>
      </c>
      <c r="S45" s="58"/>
      <c r="T45" s="68" t="s">
        <v>169</v>
      </c>
      <c r="U45" s="69">
        <v>139.80000000000001</v>
      </c>
      <c r="V45" s="70">
        <v>-1.414285714285715</v>
      </c>
      <c r="W45" s="71" t="s">
        <v>273</v>
      </c>
      <c r="X45" s="64">
        <v>10.365015375051659</v>
      </c>
      <c r="Y45" s="72">
        <v>0.871080668666533</v>
      </c>
      <c r="Z45" s="73">
        <v>2.1369211929099907</v>
      </c>
      <c r="AA45" s="65">
        <v>3.8174940105598787</v>
      </c>
      <c r="AB45" s="66">
        <v>7</v>
      </c>
      <c r="AC45" s="17"/>
      <c r="AD45" s="56">
        <v>40</v>
      </c>
      <c r="AE45" s="74" t="s">
        <v>274</v>
      </c>
      <c r="AF45" s="75"/>
      <c r="AG45" s="59" t="s">
        <v>62</v>
      </c>
      <c r="AH45" s="59"/>
      <c r="AI45" s="69">
        <v>99.7</v>
      </c>
      <c r="AJ45" s="70">
        <v>-5.0000000000000204E-2</v>
      </c>
      <c r="AK45" s="76" t="s">
        <v>275</v>
      </c>
      <c r="AL45" s="59"/>
      <c r="AM45" s="64">
        <v>13.247973143355505</v>
      </c>
      <c r="AN45" s="64">
        <v>1.1476141335054746</v>
      </c>
      <c r="AO45" s="64">
        <v>2.7947581858705064</v>
      </c>
      <c r="AP45" s="65">
        <v>5.0293965170844031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62</v>
      </c>
      <c r="F46" s="60"/>
      <c r="G46" s="69">
        <v>73.7</v>
      </c>
      <c r="H46" s="70">
        <v>-0.69285714285714306</v>
      </c>
      <c r="I46" s="76" t="s">
        <v>277</v>
      </c>
      <c r="J46" s="59"/>
      <c r="K46" s="64">
        <v>17.661547712094229</v>
      </c>
      <c r="L46" s="64">
        <v>0.88654663224306229</v>
      </c>
      <c r="M46" s="64">
        <v>3.8018532791206154</v>
      </c>
      <c r="N46" s="65">
        <v>3.885273293747646</v>
      </c>
      <c r="O46" s="66">
        <v>4</v>
      </c>
      <c r="P46" s="17"/>
      <c r="Q46" s="56">
        <v>41</v>
      </c>
      <c r="R46" s="67" t="s">
        <v>278</v>
      </c>
      <c r="S46" s="58"/>
      <c r="T46" s="68" t="s">
        <v>82</v>
      </c>
      <c r="U46" s="69">
        <v>106.9</v>
      </c>
      <c r="V46" s="70">
        <v>-6.4285714285714696E-2</v>
      </c>
      <c r="W46" s="71" t="s">
        <v>85</v>
      </c>
      <c r="X46" s="64">
        <v>9.8905297628385291</v>
      </c>
      <c r="Y46" s="72">
        <v>1.0569432963612235</v>
      </c>
      <c r="Z46" s="73">
        <v>2.0286524587047876</v>
      </c>
      <c r="AA46" s="65">
        <v>4.6320333448991002</v>
      </c>
      <c r="AB46" s="66">
        <v>7</v>
      </c>
      <c r="AC46" s="17"/>
      <c r="AD46" s="56">
        <v>41</v>
      </c>
      <c r="AE46" s="74" t="s">
        <v>279</v>
      </c>
      <c r="AF46" s="75"/>
      <c r="AG46" s="59" t="s">
        <v>51</v>
      </c>
      <c r="AH46" s="59"/>
      <c r="AI46" s="69">
        <v>96.4</v>
      </c>
      <c r="AJ46" s="70">
        <v>-0.24285714285714327</v>
      </c>
      <c r="AK46" s="76" t="s">
        <v>88</v>
      </c>
      <c r="AL46" s="59"/>
      <c r="AM46" s="64">
        <v>12.956794518605395</v>
      </c>
      <c r="AN46" s="64">
        <v>0.85504149608360991</v>
      </c>
      <c r="AO46" s="64">
        <v>2.7283166746468841</v>
      </c>
      <c r="AP46" s="65">
        <v>3.747202650101408</v>
      </c>
      <c r="AQ46" s="66" t="s">
        <v>280</v>
      </c>
      <c r="AR46" s="17"/>
    </row>
    <row r="47" spans="1:44" s="8" customFormat="1" ht="15" customHeight="1" x14ac:dyDescent="0.25">
      <c r="A47" s="1"/>
      <c r="B47" s="56">
        <v>7</v>
      </c>
      <c r="C47" s="74" t="s">
        <v>281</v>
      </c>
      <c r="D47" s="75"/>
      <c r="E47" s="59" t="s">
        <v>197</v>
      </c>
      <c r="F47" s="60"/>
      <c r="G47" s="69">
        <v>89</v>
      </c>
      <c r="H47" s="70">
        <v>0.35714285714285715</v>
      </c>
      <c r="I47" s="76" t="s">
        <v>49</v>
      </c>
      <c r="J47" s="59"/>
      <c r="K47" s="64">
        <v>17.135073806197049</v>
      </c>
      <c r="L47" s="64">
        <v>0.87212745645052292</v>
      </c>
      <c r="M47" s="64">
        <v>3.6817217895319421</v>
      </c>
      <c r="N47" s="65">
        <v>3.8220815375702375</v>
      </c>
      <c r="O47" s="66">
        <v>4</v>
      </c>
      <c r="P47" s="17"/>
      <c r="Q47" s="56">
        <v>42</v>
      </c>
      <c r="R47" s="67" t="s">
        <v>282</v>
      </c>
      <c r="S47" s="58"/>
      <c r="T47" s="68" t="s">
        <v>51</v>
      </c>
      <c r="U47" s="69">
        <v>140.30000000000001</v>
      </c>
      <c r="V47" s="70">
        <v>-0.59285714285714364</v>
      </c>
      <c r="W47" s="71" t="s">
        <v>283</v>
      </c>
      <c r="X47" s="64">
        <v>9.7384487104001618</v>
      </c>
      <c r="Y47" s="72">
        <v>0.84105153920596465</v>
      </c>
      <c r="Z47" s="73">
        <v>1.993950409537697</v>
      </c>
      <c r="AA47" s="65">
        <v>3.6858919374321006</v>
      </c>
      <c r="AB47" s="66" t="s">
        <v>204</v>
      </c>
      <c r="AC47" s="17"/>
      <c r="AD47" s="56">
        <v>42</v>
      </c>
      <c r="AE47" s="74" t="s">
        <v>284</v>
      </c>
      <c r="AF47" s="75"/>
      <c r="AG47" s="59" t="s">
        <v>103</v>
      </c>
      <c r="AH47" s="59"/>
      <c r="AI47" s="69">
        <v>96.2</v>
      </c>
      <c r="AJ47" s="70">
        <v>-1.1571428571428573</v>
      </c>
      <c r="AK47" s="76" t="s">
        <v>88</v>
      </c>
      <c r="AL47" s="59"/>
      <c r="AM47" s="64">
        <v>11.712727449209041</v>
      </c>
      <c r="AN47" s="64">
        <v>0.93660154248111072</v>
      </c>
      <c r="AO47" s="64">
        <v>2.4444438586900996</v>
      </c>
      <c r="AP47" s="65">
        <v>4.1046379598529992</v>
      </c>
      <c r="AQ47" s="66" t="s">
        <v>280</v>
      </c>
      <c r="AR47" s="17"/>
    </row>
    <row r="48" spans="1:44" s="8" customFormat="1" ht="15" customHeight="1" x14ac:dyDescent="0.25">
      <c r="A48" s="1"/>
      <c r="B48" s="56">
        <v>8</v>
      </c>
      <c r="C48" s="74" t="s">
        <v>285</v>
      </c>
      <c r="D48" s="75"/>
      <c r="E48" s="59" t="s">
        <v>169</v>
      </c>
      <c r="F48" s="60"/>
      <c r="G48" s="69">
        <v>91.5</v>
      </c>
      <c r="H48" s="70">
        <v>-0.6071428571428571</v>
      </c>
      <c r="I48" s="76" t="s">
        <v>286</v>
      </c>
      <c r="J48" s="59"/>
      <c r="K48" s="64">
        <v>15.931617092363094</v>
      </c>
      <c r="L48" s="64">
        <v>0.58950997203763755</v>
      </c>
      <c r="M48" s="64">
        <v>3.407115496477414</v>
      </c>
      <c r="N48" s="65">
        <v>2.5835159341373477</v>
      </c>
      <c r="O48" s="66">
        <v>4</v>
      </c>
      <c r="P48" s="17"/>
      <c r="Q48" s="56">
        <v>43</v>
      </c>
      <c r="R48" s="67" t="s">
        <v>287</v>
      </c>
      <c r="S48" s="58"/>
      <c r="T48" s="68" t="s">
        <v>154</v>
      </c>
      <c r="U48" s="69">
        <v>109.2</v>
      </c>
      <c r="V48" s="70">
        <v>-0.30000000000000021</v>
      </c>
      <c r="W48" s="71" t="s">
        <v>288</v>
      </c>
      <c r="X48" s="64">
        <v>8.8266676491030545</v>
      </c>
      <c r="Y48" s="72">
        <v>1.0610257345153045</v>
      </c>
      <c r="Z48" s="73">
        <v>1.7858990401432284</v>
      </c>
      <c r="AA48" s="65">
        <v>4.6499245503434166</v>
      </c>
      <c r="AB48" s="66" t="s">
        <v>228</v>
      </c>
      <c r="AC48" s="17"/>
      <c r="AD48" s="56">
        <v>43</v>
      </c>
      <c r="AE48" s="74" t="s">
        <v>289</v>
      </c>
      <c r="AF48" s="75"/>
      <c r="AG48" s="59" t="s">
        <v>109</v>
      </c>
      <c r="AH48" s="59"/>
      <c r="AI48" s="69">
        <v>113.3</v>
      </c>
      <c r="AJ48" s="70">
        <v>0.83571428571428596</v>
      </c>
      <c r="AK48" s="76" t="s">
        <v>290</v>
      </c>
      <c r="AL48" s="59"/>
      <c r="AM48" s="64">
        <v>11.098910428788393</v>
      </c>
      <c r="AN48" s="64">
        <v>0.78542291431181921</v>
      </c>
      <c r="AO48" s="64">
        <v>2.3043823054544208</v>
      </c>
      <c r="AP48" s="65">
        <v>3.4421005757500991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96</v>
      </c>
      <c r="F49" s="60"/>
      <c r="G49" s="69">
        <v>97.7</v>
      </c>
      <c r="H49" s="70">
        <v>0.37857142857142839</v>
      </c>
      <c r="I49" s="76" t="s">
        <v>292</v>
      </c>
      <c r="J49" s="59"/>
      <c r="K49" s="64">
        <v>14.596787490538334</v>
      </c>
      <c r="L49" s="64">
        <v>0.7617717820818154</v>
      </c>
      <c r="M49" s="64">
        <v>3.1025323697201665</v>
      </c>
      <c r="N49" s="65">
        <v>3.338449950866857</v>
      </c>
      <c r="O49" s="66">
        <v>4</v>
      </c>
      <c r="P49" s="17"/>
      <c r="Q49" s="56">
        <v>44</v>
      </c>
      <c r="R49" s="67" t="s">
        <v>293</v>
      </c>
      <c r="S49" s="58"/>
      <c r="T49" s="68" t="s">
        <v>157</v>
      </c>
      <c r="U49" s="69">
        <v>113.8</v>
      </c>
      <c r="V49" s="70">
        <v>-0.84285714285714264</v>
      </c>
      <c r="W49" s="71" t="s">
        <v>88</v>
      </c>
      <c r="X49" s="64">
        <v>7.4781230232902969</v>
      </c>
      <c r="Y49" s="72">
        <v>1.0895957806083736</v>
      </c>
      <c r="Z49" s="73">
        <v>1.4781864016609598</v>
      </c>
      <c r="AA49" s="65">
        <v>4.7751322191218675</v>
      </c>
      <c r="AB49" s="66">
        <v>7</v>
      </c>
      <c r="AC49" s="17"/>
      <c r="AD49" s="56">
        <v>44</v>
      </c>
      <c r="AE49" s="74" t="s">
        <v>294</v>
      </c>
      <c r="AF49" s="75"/>
      <c r="AG49" s="59" t="s">
        <v>197</v>
      </c>
      <c r="AH49" s="59"/>
      <c r="AI49" s="69">
        <v>99.4</v>
      </c>
      <c r="AJ49" s="70">
        <v>0.11428571428571388</v>
      </c>
      <c r="AK49" s="76" t="s">
        <v>88</v>
      </c>
      <c r="AL49" s="59"/>
      <c r="AM49" s="64">
        <v>10.322175268710861</v>
      </c>
      <c r="AN49" s="64">
        <v>0.72717753518948514</v>
      </c>
      <c r="AO49" s="64">
        <v>2.1271458826216549</v>
      </c>
      <c r="AP49" s="65">
        <v>3.1868413397912994</v>
      </c>
      <c r="AQ49" s="66" t="s">
        <v>218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87</v>
      </c>
      <c r="F50" s="60"/>
      <c r="G50" s="69">
        <v>128.5</v>
      </c>
      <c r="H50" s="70">
        <v>-0.17857142857142858</v>
      </c>
      <c r="I50" s="76" t="s">
        <v>273</v>
      </c>
      <c r="J50" s="59"/>
      <c r="K50" s="64">
        <v>12.241531019400529</v>
      </c>
      <c r="L50" s="64">
        <v>0.67776567818383548</v>
      </c>
      <c r="M50" s="64">
        <v>2.565106934058774</v>
      </c>
      <c r="N50" s="65">
        <v>2.9702948419124446</v>
      </c>
      <c r="O50" s="66">
        <v>5</v>
      </c>
      <c r="P50" s="17"/>
      <c r="Q50" s="56">
        <v>45</v>
      </c>
      <c r="R50" s="67" t="s">
        <v>296</v>
      </c>
      <c r="S50" s="58"/>
      <c r="T50" s="68" t="s">
        <v>41</v>
      </c>
      <c r="U50" s="69">
        <v>122.2</v>
      </c>
      <c r="V50" s="70">
        <v>-0.94285714285714306</v>
      </c>
      <c r="W50" s="71" t="s">
        <v>297</v>
      </c>
      <c r="X50" s="64">
        <v>4.9607595105807105</v>
      </c>
      <c r="Y50" s="72">
        <v>1.2292714794948429</v>
      </c>
      <c r="Z50" s="73">
        <v>0.90377117380152028</v>
      </c>
      <c r="AA50" s="65">
        <v>5.3872582403962372</v>
      </c>
      <c r="AB50" s="66">
        <v>8</v>
      </c>
      <c r="AC50" s="17"/>
      <c r="AD50" s="56">
        <v>45</v>
      </c>
      <c r="AE50" s="74" t="s">
        <v>298</v>
      </c>
      <c r="AF50" s="75"/>
      <c r="AG50" s="59" t="s">
        <v>29</v>
      </c>
      <c r="AH50" s="59"/>
      <c r="AI50" s="69">
        <v>112.6</v>
      </c>
      <c r="AJ50" s="70">
        <v>0.24285714285714327</v>
      </c>
      <c r="AK50" s="76" t="s">
        <v>266</v>
      </c>
      <c r="AL50" s="59"/>
      <c r="AM50" s="64">
        <v>9.8256340077940951</v>
      </c>
      <c r="AN50" s="64">
        <v>1.6428118096100963</v>
      </c>
      <c r="AO50" s="64">
        <v>2.0138444622701228</v>
      </c>
      <c r="AP50" s="65">
        <v>7.199590657044423</v>
      </c>
      <c r="AQ50" s="66" t="s">
        <v>218</v>
      </c>
    </row>
    <row r="51" spans="1:43" s="7" customFormat="1" ht="15" customHeight="1" x14ac:dyDescent="0.25">
      <c r="A51" s="14"/>
      <c r="B51" s="56">
        <v>11</v>
      </c>
      <c r="C51" s="74" t="s">
        <v>299</v>
      </c>
      <c r="D51" s="75"/>
      <c r="E51" s="59" t="s">
        <v>76</v>
      </c>
      <c r="F51" s="60"/>
      <c r="G51" s="69">
        <v>92.1</v>
      </c>
      <c r="H51" s="70">
        <v>-7.8571428571428167E-2</v>
      </c>
      <c r="I51" s="76" t="s">
        <v>85</v>
      </c>
      <c r="J51" s="59"/>
      <c r="K51" s="64">
        <v>11.628108911588221</v>
      </c>
      <c r="L51" s="64">
        <v>0.6882646747272162</v>
      </c>
      <c r="M51" s="64">
        <v>2.4251354924874455</v>
      </c>
      <c r="N51" s="65">
        <v>3.0163064891260145</v>
      </c>
      <c r="O51" s="66">
        <v>5</v>
      </c>
      <c r="P51" s="17"/>
      <c r="Q51" s="56">
        <v>46</v>
      </c>
      <c r="R51" s="67" t="s">
        <v>300</v>
      </c>
      <c r="S51" s="58"/>
      <c r="T51" s="68" t="s">
        <v>35</v>
      </c>
      <c r="U51" s="69">
        <v>153.4</v>
      </c>
      <c r="V51" s="70">
        <v>-0.31428571428571467</v>
      </c>
      <c r="W51" s="71" t="s">
        <v>301</v>
      </c>
      <c r="X51" s="64">
        <v>4.6174117782166526</v>
      </c>
      <c r="Y51" s="72">
        <v>1.8424027131953167</v>
      </c>
      <c r="Z51" s="73">
        <v>0.82542564884051117</v>
      </c>
      <c r="AA51" s="65">
        <v>8.0742938922398491</v>
      </c>
      <c r="AB51" s="66">
        <v>8</v>
      </c>
      <c r="AC51" s="17"/>
      <c r="AD51" s="56">
        <v>46</v>
      </c>
      <c r="AE51" s="74" t="s">
        <v>302</v>
      </c>
      <c r="AF51" s="75"/>
      <c r="AG51" s="59" t="s">
        <v>96</v>
      </c>
      <c r="AH51" s="59"/>
      <c r="AI51" s="69">
        <v>114.1</v>
      </c>
      <c r="AJ51" s="70">
        <v>6.4285714285714696E-2</v>
      </c>
      <c r="AK51" s="76" t="s">
        <v>36</v>
      </c>
      <c r="AL51" s="59"/>
      <c r="AM51" s="64">
        <v>9.2447539472540079</v>
      </c>
      <c r="AN51" s="64">
        <v>0.67608226398051352</v>
      </c>
      <c r="AO51" s="64">
        <v>1.8812985066901935</v>
      </c>
      <c r="AP51" s="65">
        <v>2.9629173120582801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303</v>
      </c>
      <c r="D52" s="75"/>
      <c r="E52" s="59" t="s">
        <v>54</v>
      </c>
      <c r="F52" s="60"/>
      <c r="G52" s="69">
        <v>113.3</v>
      </c>
      <c r="H52" s="70">
        <v>0.26428571428571451</v>
      </c>
      <c r="I52" s="76" t="s">
        <v>304</v>
      </c>
      <c r="J52" s="59"/>
      <c r="K52" s="64">
        <v>10.902049493078728</v>
      </c>
      <c r="L52" s="64">
        <v>0.82754550987009523</v>
      </c>
      <c r="M52" s="64">
        <v>2.2594623252166142</v>
      </c>
      <c r="N52" s="65">
        <v>3.6267020277592628</v>
      </c>
      <c r="O52" s="66">
        <v>5</v>
      </c>
      <c r="P52" s="17"/>
      <c r="Q52" s="56">
        <v>47</v>
      </c>
      <c r="R52" s="67" t="s">
        <v>305</v>
      </c>
      <c r="S52" s="58"/>
      <c r="T52" s="68" t="s">
        <v>122</v>
      </c>
      <c r="U52" s="69">
        <v>156.30000000000001</v>
      </c>
      <c r="V52" s="70">
        <v>0.33571428571428491</v>
      </c>
      <c r="W52" s="71" t="s">
        <v>306</v>
      </c>
      <c r="X52" s="64">
        <v>3.0602076696918945</v>
      </c>
      <c r="Y52" s="72">
        <v>0.94909860979037297</v>
      </c>
      <c r="Z52" s="73">
        <v>0.47010082256656527</v>
      </c>
      <c r="AA52" s="65">
        <v>4.1594061131581386</v>
      </c>
      <c r="AB52" s="66">
        <v>8</v>
      </c>
      <c r="AC52" s="17"/>
      <c r="AD52" s="56">
        <v>47</v>
      </c>
      <c r="AE52" s="74" t="s">
        <v>307</v>
      </c>
      <c r="AF52" s="75"/>
      <c r="AG52" s="59" t="s">
        <v>197</v>
      </c>
      <c r="AH52" s="59"/>
      <c r="AI52" s="69">
        <v>89</v>
      </c>
      <c r="AJ52" s="70">
        <v>7.1428571428571425E-2</v>
      </c>
      <c r="AK52" s="76" t="s">
        <v>88</v>
      </c>
      <c r="AL52" s="59"/>
      <c r="AM52" s="64">
        <v>8.8902051311676153</v>
      </c>
      <c r="AN52" s="64">
        <v>0.8378842104465386</v>
      </c>
      <c r="AO52" s="64">
        <v>1.8003971041111315</v>
      </c>
      <c r="AP52" s="65">
        <v>3.6720111810297209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308</v>
      </c>
      <c r="D53" s="75"/>
      <c r="E53" s="59" t="s">
        <v>68</v>
      </c>
      <c r="F53" s="60"/>
      <c r="G53" s="69">
        <v>107.5</v>
      </c>
      <c r="H53" s="70">
        <v>-1.6785714285714286</v>
      </c>
      <c r="I53" s="76" t="s">
        <v>152</v>
      </c>
      <c r="J53" s="59"/>
      <c r="K53" s="64">
        <v>10.580584372279061</v>
      </c>
      <c r="L53" s="64">
        <v>0.88924957394901327</v>
      </c>
      <c r="M53" s="64">
        <v>2.1861100025660609</v>
      </c>
      <c r="N53" s="65">
        <v>3.8971188829617374</v>
      </c>
      <c r="O53" s="66">
        <v>5</v>
      </c>
      <c r="P53" s="17"/>
      <c r="Q53" s="56">
        <v>48</v>
      </c>
      <c r="R53" s="67" t="s">
        <v>309</v>
      </c>
      <c r="S53" s="58"/>
      <c r="T53" s="68" t="s">
        <v>173</v>
      </c>
      <c r="U53" s="69">
        <v>121.6</v>
      </c>
      <c r="V53" s="70">
        <v>1.5285714285714289</v>
      </c>
      <c r="W53" s="71" t="s">
        <v>310</v>
      </c>
      <c r="X53" s="64">
        <v>2.4304053378412549</v>
      </c>
      <c r="Y53" s="72">
        <v>1.9750041836503736</v>
      </c>
      <c r="Z53" s="73">
        <v>0.32639172051201165</v>
      </c>
      <c r="AA53" s="65">
        <v>8.6554172456354923</v>
      </c>
      <c r="AB53" s="66">
        <v>8</v>
      </c>
      <c r="AC53" s="17"/>
      <c r="AD53" s="56">
        <v>48</v>
      </c>
      <c r="AE53" s="74" t="s">
        <v>311</v>
      </c>
      <c r="AF53" s="75"/>
      <c r="AG53" s="59" t="s">
        <v>33</v>
      </c>
      <c r="AH53" s="59"/>
      <c r="AI53" s="69">
        <v>123.3</v>
      </c>
      <c r="AJ53" s="70">
        <v>-0.37857142857142839</v>
      </c>
      <c r="AK53" s="76" t="s">
        <v>273</v>
      </c>
      <c r="AL53" s="59"/>
      <c r="AM53" s="64">
        <v>8.4150786737131718</v>
      </c>
      <c r="AN53" s="64">
        <v>0.90646385805291696</v>
      </c>
      <c r="AO53" s="64">
        <v>1.6919821410186608</v>
      </c>
      <c r="AP53" s="65">
        <v>3.9725601467006366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312</v>
      </c>
      <c r="D54" s="75"/>
      <c r="E54" s="59" t="s">
        <v>106</v>
      </c>
      <c r="F54" s="60"/>
      <c r="G54" s="69">
        <v>124.9</v>
      </c>
      <c r="H54" s="70">
        <v>0.22142857142857103</v>
      </c>
      <c r="I54" s="76" t="s">
        <v>313</v>
      </c>
      <c r="J54" s="59"/>
      <c r="K54" s="64">
        <v>9.1412839659044014</v>
      </c>
      <c r="L54" s="64">
        <v>0.80287210269156317</v>
      </c>
      <c r="M54" s="64">
        <v>1.8576885939328687</v>
      </c>
      <c r="N54" s="65">
        <v>3.5185713028881214</v>
      </c>
      <c r="O54" s="66">
        <v>5</v>
      </c>
      <c r="P54" s="17"/>
      <c r="Q54" s="56">
        <v>49</v>
      </c>
      <c r="R54" s="67" t="s">
        <v>314</v>
      </c>
      <c r="S54" s="58"/>
      <c r="T54" s="68" t="s">
        <v>125</v>
      </c>
      <c r="U54" s="69">
        <v>151.6</v>
      </c>
      <c r="V54" s="70">
        <v>-0.89999999999999958</v>
      </c>
      <c r="W54" s="71" t="s">
        <v>88</v>
      </c>
      <c r="X54" s="64">
        <v>1.6505035278816376</v>
      </c>
      <c r="Y54" s="72">
        <v>1.7729490423161842</v>
      </c>
      <c r="Z54" s="73">
        <v>0.14843272745671474</v>
      </c>
      <c r="AA54" s="65">
        <v>7.7699145366534559</v>
      </c>
      <c r="AB54" s="66">
        <v>8</v>
      </c>
      <c r="AC54" s="17"/>
      <c r="AD54" s="56">
        <v>49</v>
      </c>
      <c r="AE54" s="74" t="s">
        <v>315</v>
      </c>
      <c r="AF54" s="75"/>
      <c r="AG54" s="59" t="s">
        <v>41</v>
      </c>
      <c r="AH54" s="59"/>
      <c r="AI54" s="69">
        <v>131.30000000000001</v>
      </c>
      <c r="AJ54" s="70">
        <v>0.12142857142857062</v>
      </c>
      <c r="AK54" s="76" t="s">
        <v>316</v>
      </c>
      <c r="AL54" s="59"/>
      <c r="AM54" s="64">
        <v>7.3705339875467901</v>
      </c>
      <c r="AN54" s="64">
        <v>0.72127151811130275</v>
      </c>
      <c r="AO54" s="64">
        <v>1.4536365978007841</v>
      </c>
      <c r="AP54" s="65">
        <v>3.1609583353426531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317</v>
      </c>
      <c r="D55" s="75"/>
      <c r="E55" s="59" t="s">
        <v>173</v>
      </c>
      <c r="F55" s="60"/>
      <c r="G55" s="69">
        <v>117.4</v>
      </c>
      <c r="H55" s="70">
        <v>-0.38571428571428612</v>
      </c>
      <c r="I55" s="76" t="s">
        <v>318</v>
      </c>
      <c r="J55" s="59"/>
      <c r="K55" s="64">
        <v>9.115495006495129</v>
      </c>
      <c r="L55" s="64">
        <v>0.99311808076828167</v>
      </c>
      <c r="M55" s="64">
        <v>1.8518040361721226</v>
      </c>
      <c r="N55" s="65">
        <v>4.3523205846311726</v>
      </c>
      <c r="O55" s="66">
        <v>5</v>
      </c>
      <c r="P55" s="17"/>
      <c r="Q55" s="56">
        <v>50</v>
      </c>
      <c r="R55" s="67" t="s">
        <v>319</v>
      </c>
      <c r="S55" s="58"/>
      <c r="T55" s="68" t="s">
        <v>48</v>
      </c>
      <c r="U55" s="69">
        <v>143.4</v>
      </c>
      <c r="V55" s="70">
        <v>-0.88571428571428612</v>
      </c>
      <c r="W55" s="71" t="s">
        <v>320</v>
      </c>
      <c r="X55" s="64">
        <v>1.6251945077614556</v>
      </c>
      <c r="Y55" s="72">
        <v>1.559046505022037</v>
      </c>
      <c r="Z55" s="73">
        <v>0.14265768285714264</v>
      </c>
      <c r="AA55" s="65">
        <v>6.8324908463608089</v>
      </c>
      <c r="AB55" s="66" t="s">
        <v>280</v>
      </c>
      <c r="AC55" s="17"/>
      <c r="AD55" s="56">
        <v>50</v>
      </c>
      <c r="AE55" s="74" t="s">
        <v>321</v>
      </c>
      <c r="AF55" s="75"/>
      <c r="AG55" s="59" t="s">
        <v>190</v>
      </c>
      <c r="AH55" s="59"/>
      <c r="AI55" s="69">
        <v>119.1</v>
      </c>
      <c r="AJ55" s="70">
        <v>-0.64999999999999958</v>
      </c>
      <c r="AK55" s="76" t="s">
        <v>322</v>
      </c>
      <c r="AL55" s="59"/>
      <c r="AM55" s="64">
        <v>7.0396301382361113</v>
      </c>
      <c r="AN55" s="64">
        <v>1.2047828692013558</v>
      </c>
      <c r="AO55" s="64">
        <v>1.378130533999625</v>
      </c>
      <c r="AP55" s="65">
        <v>5.2799373842630954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323</v>
      </c>
      <c r="D56" s="75"/>
      <c r="E56" s="59" t="s">
        <v>103</v>
      </c>
      <c r="F56" s="60"/>
      <c r="G56" s="69">
        <v>140.19999999999999</v>
      </c>
      <c r="H56" s="70">
        <v>0.48571428571428654</v>
      </c>
      <c r="I56" s="76" t="s">
        <v>324</v>
      </c>
      <c r="J56" s="59"/>
      <c r="K56" s="64">
        <v>8.5090131501922155</v>
      </c>
      <c r="L56" s="64">
        <v>0.61520566307447011</v>
      </c>
      <c r="M56" s="64">
        <v>1.7134162300718105</v>
      </c>
      <c r="N56" s="65">
        <v>2.696126798043291</v>
      </c>
      <c r="O56" s="66">
        <v>5</v>
      </c>
      <c r="P56" s="17"/>
      <c r="Q56" s="56">
        <v>51</v>
      </c>
      <c r="R56" s="67" t="s">
        <v>325</v>
      </c>
      <c r="S56" s="58"/>
      <c r="T56" s="68" t="s">
        <v>190</v>
      </c>
      <c r="U56" s="69">
        <v>151.30000000000001</v>
      </c>
      <c r="V56" s="70">
        <v>-0.52142857142857224</v>
      </c>
      <c r="W56" s="71" t="s">
        <v>326</v>
      </c>
      <c r="X56" s="64">
        <v>1.6094632748509747</v>
      </c>
      <c r="Y56" s="72">
        <v>1.1230363829550625</v>
      </c>
      <c r="Z56" s="73">
        <v>0.13906810999999991</v>
      </c>
      <c r="AA56" s="65">
        <v>4.9216850055169816</v>
      </c>
      <c r="AB56" s="66">
        <v>8</v>
      </c>
      <c r="AC56" s="17"/>
      <c r="AD56" s="56">
        <v>51</v>
      </c>
      <c r="AE56" s="74" t="s">
        <v>327</v>
      </c>
      <c r="AF56" s="75"/>
      <c r="AG56" s="59" t="s">
        <v>157</v>
      </c>
      <c r="AH56" s="59"/>
      <c r="AI56" s="69">
        <v>135</v>
      </c>
      <c r="AJ56" s="70">
        <v>1.0714285714285714</v>
      </c>
      <c r="AK56" s="76" t="s">
        <v>328</v>
      </c>
      <c r="AL56" s="59"/>
      <c r="AM56" s="64">
        <v>6.476765122896686</v>
      </c>
      <c r="AN56" s="64">
        <v>1.4615301535106815</v>
      </c>
      <c r="AO56" s="64">
        <v>1.2496952744878607</v>
      </c>
      <c r="AP56" s="65">
        <v>6.4051273412148069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329</v>
      </c>
      <c r="D57" s="75"/>
      <c r="E57" s="59" t="s">
        <v>100</v>
      </c>
      <c r="F57" s="60"/>
      <c r="G57" s="69">
        <v>153.1</v>
      </c>
      <c r="H57" s="70">
        <v>1.4214285714285719</v>
      </c>
      <c r="I57" s="76" t="s">
        <v>330</v>
      </c>
      <c r="J57" s="59"/>
      <c r="K57" s="64">
        <v>6.7273748571247181</v>
      </c>
      <c r="L57" s="64">
        <v>0.55864055828142789</v>
      </c>
      <c r="M57" s="64">
        <v>1.3068797243551913</v>
      </c>
      <c r="N57" s="65">
        <v>2.4482313315020683</v>
      </c>
      <c r="O57" s="66" t="s">
        <v>184</v>
      </c>
      <c r="P57" s="17"/>
      <c r="Q57" s="56">
        <v>52</v>
      </c>
      <c r="R57" s="67" t="s">
        <v>331</v>
      </c>
      <c r="S57" s="58"/>
      <c r="T57" s="68" t="s">
        <v>173</v>
      </c>
      <c r="U57" s="69">
        <v>140.1</v>
      </c>
      <c r="V57" s="70">
        <v>-4.3642857142857139</v>
      </c>
      <c r="W57" s="71" t="s">
        <v>332</v>
      </c>
      <c r="X57" s="64">
        <v>1.4894921617123889</v>
      </c>
      <c r="Y57" s="72">
        <v>2.1962055484479031</v>
      </c>
      <c r="Z57" s="73">
        <v>0.11169294787417881</v>
      </c>
      <c r="AA57" s="65">
        <v>9.6248279048513776</v>
      </c>
      <c r="AB57" s="66">
        <v>8</v>
      </c>
      <c r="AC57" s="17"/>
      <c r="AD57" s="56">
        <v>52</v>
      </c>
      <c r="AE57" s="74" t="s">
        <v>333</v>
      </c>
      <c r="AF57" s="75"/>
      <c r="AG57" s="59" t="s">
        <v>26</v>
      </c>
      <c r="AH57" s="59"/>
      <c r="AI57" s="69">
        <v>119.1</v>
      </c>
      <c r="AJ57" s="70">
        <v>0.35000000000000042</v>
      </c>
      <c r="AK57" s="76" t="s">
        <v>334</v>
      </c>
      <c r="AL57" s="59"/>
      <c r="AM57" s="64">
        <v>6.1161150341593045</v>
      </c>
      <c r="AN57" s="64">
        <v>0.84778004097527249</v>
      </c>
      <c r="AO57" s="64">
        <v>1.1674016757073538</v>
      </c>
      <c r="AP57" s="65">
        <v>3.7153794649692404</v>
      </c>
      <c r="AQ57" s="66" t="s">
        <v>218</v>
      </c>
    </row>
    <row r="58" spans="1:43" s="7" customFormat="1" ht="15" customHeight="1" x14ac:dyDescent="0.25">
      <c r="A58" s="14"/>
      <c r="B58" s="56">
        <v>18</v>
      </c>
      <c r="C58" s="74" t="s">
        <v>335</v>
      </c>
      <c r="D58" s="75"/>
      <c r="E58" s="59" t="s">
        <v>45</v>
      </c>
      <c r="F58" s="60"/>
      <c r="G58" s="69">
        <v>139.30000000000001</v>
      </c>
      <c r="H58" s="70">
        <v>-1.8785714285714294</v>
      </c>
      <c r="I58" s="76" t="s">
        <v>336</v>
      </c>
      <c r="J58" s="59"/>
      <c r="K58" s="64">
        <v>6.2542139146576714</v>
      </c>
      <c r="L58" s="64">
        <v>2.2170078088267724</v>
      </c>
      <c r="M58" s="64">
        <v>1.1989132549878605</v>
      </c>
      <c r="N58" s="65">
        <v>9.7159934045105611</v>
      </c>
      <c r="O58" s="66" t="s">
        <v>184</v>
      </c>
      <c r="P58" s="17"/>
      <c r="Q58" s="56">
        <v>53</v>
      </c>
      <c r="R58" s="67" t="s">
        <v>337</v>
      </c>
      <c r="S58" s="58"/>
      <c r="T58" s="68" t="s">
        <v>131</v>
      </c>
      <c r="U58" s="69">
        <v>145.4</v>
      </c>
      <c r="V58" s="70">
        <v>0.39999999999999958</v>
      </c>
      <c r="W58" s="71" t="s">
        <v>88</v>
      </c>
      <c r="X58" s="64">
        <v>1</v>
      </c>
      <c r="Y58" s="72">
        <v>1.4733189025792304</v>
      </c>
      <c r="Z58" s="73">
        <v>-8.2500433152709773E-2</v>
      </c>
      <c r="AA58" s="65">
        <v>6.4567913036697089</v>
      </c>
      <c r="AB58" s="66">
        <v>8</v>
      </c>
      <c r="AC58" s="17"/>
      <c r="AD58" s="56">
        <v>53</v>
      </c>
      <c r="AE58" s="74" t="s">
        <v>338</v>
      </c>
      <c r="AF58" s="75"/>
      <c r="AG58" s="59" t="s">
        <v>190</v>
      </c>
      <c r="AH58" s="59"/>
      <c r="AI58" s="69">
        <v>124.6</v>
      </c>
      <c r="AJ58" s="70">
        <v>1.1714285714285719</v>
      </c>
      <c r="AK58" s="76" t="s">
        <v>332</v>
      </c>
      <c r="AL58" s="59"/>
      <c r="AM58" s="64">
        <v>5.5368178559574535</v>
      </c>
      <c r="AN58" s="64">
        <v>1.3002520486693467</v>
      </c>
      <c r="AO58" s="64">
        <v>1.035216904245015</v>
      </c>
      <c r="AP58" s="65">
        <v>5.6983291979283353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339</v>
      </c>
      <c r="D59" s="75"/>
      <c r="E59" s="59" t="s">
        <v>48</v>
      </c>
      <c r="F59" s="60"/>
      <c r="G59" s="69">
        <v>175.6</v>
      </c>
      <c r="H59" s="70">
        <v>3.6000000000000005</v>
      </c>
      <c r="I59" s="76" t="s">
        <v>259</v>
      </c>
      <c r="J59" s="59"/>
      <c r="K59" s="64">
        <v>4.3161797426651738</v>
      </c>
      <c r="L59" s="64">
        <v>0.55957900624387158</v>
      </c>
      <c r="M59" s="64">
        <v>0.75669013747464564</v>
      </c>
      <c r="N59" s="65">
        <v>2.4523440613613303</v>
      </c>
      <c r="O59" s="66">
        <v>6</v>
      </c>
      <c r="P59" s="17"/>
      <c r="Q59" s="56">
        <v>54</v>
      </c>
      <c r="R59" s="67" t="s">
        <v>340</v>
      </c>
      <c r="S59" s="58"/>
      <c r="T59" s="68" t="s">
        <v>143</v>
      </c>
      <c r="U59" s="69">
        <v>173</v>
      </c>
      <c r="V59" s="70">
        <v>4.0714285714285712</v>
      </c>
      <c r="W59" s="71" t="s">
        <v>341</v>
      </c>
      <c r="X59" s="64">
        <v>1</v>
      </c>
      <c r="Y59" s="72">
        <v>1.4690877608146389</v>
      </c>
      <c r="Z59" s="73">
        <v>-0.16241597459219986</v>
      </c>
      <c r="AA59" s="65">
        <v>6.4382484075578201</v>
      </c>
      <c r="AB59" s="66">
        <v>8</v>
      </c>
      <c r="AC59" s="17"/>
      <c r="AD59" s="56">
        <v>54</v>
      </c>
      <c r="AE59" s="74" t="s">
        <v>342</v>
      </c>
      <c r="AF59" s="75"/>
      <c r="AG59" s="59" t="s">
        <v>87</v>
      </c>
      <c r="AH59" s="59"/>
      <c r="AI59" s="69">
        <v>163</v>
      </c>
      <c r="AJ59" s="70">
        <v>2.8571428571428572</v>
      </c>
      <c r="AK59" s="76" t="s">
        <v>135</v>
      </c>
      <c r="AL59" s="59"/>
      <c r="AM59" s="64">
        <v>5.1463959652957518</v>
      </c>
      <c r="AN59" s="64">
        <v>0.8947696773535323</v>
      </c>
      <c r="AO59" s="64">
        <v>0.94612993760174091</v>
      </c>
      <c r="AP59" s="65">
        <v>3.9213106282758439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343</v>
      </c>
      <c r="D60" s="75"/>
      <c r="E60" s="59" t="s">
        <v>131</v>
      </c>
      <c r="F60" s="60"/>
      <c r="G60" s="69">
        <v>158.6</v>
      </c>
      <c r="H60" s="70">
        <v>2.5285714285714289</v>
      </c>
      <c r="I60" s="76" t="s">
        <v>344</v>
      </c>
      <c r="J60" s="59"/>
      <c r="K60" s="64">
        <v>3.4928787395022871</v>
      </c>
      <c r="L60" s="64">
        <v>0.8204235355434164</v>
      </c>
      <c r="M60" s="64">
        <v>0.56882826097525718</v>
      </c>
      <c r="N60" s="65">
        <v>3.5954901144274269</v>
      </c>
      <c r="O60" s="66" t="s">
        <v>345</v>
      </c>
      <c r="P60" s="17"/>
      <c r="Q60" s="56">
        <v>55</v>
      </c>
      <c r="R60" s="67" t="s">
        <v>346</v>
      </c>
      <c r="S60" s="58"/>
      <c r="T60" s="68" t="s">
        <v>45</v>
      </c>
      <c r="U60" s="69">
        <v>144.4</v>
      </c>
      <c r="V60" s="70">
        <v>0.89999999999999958</v>
      </c>
      <c r="W60" s="71" t="s">
        <v>347</v>
      </c>
      <c r="X60" s="64">
        <v>1</v>
      </c>
      <c r="Y60" s="72">
        <v>1.4522497391979399</v>
      </c>
      <c r="Z60" s="73">
        <v>-0.18822836087212672</v>
      </c>
      <c r="AA60" s="65">
        <v>6.3644561068173777</v>
      </c>
      <c r="AB60" s="66">
        <v>8</v>
      </c>
      <c r="AC60" s="17"/>
      <c r="AD60" s="56">
        <v>55</v>
      </c>
      <c r="AE60" s="74" t="s">
        <v>348</v>
      </c>
      <c r="AF60" s="75"/>
      <c r="AG60" s="59" t="s">
        <v>54</v>
      </c>
      <c r="AH60" s="59"/>
      <c r="AI60" s="69">
        <v>134.9</v>
      </c>
      <c r="AJ60" s="70">
        <v>0.50714285714285678</v>
      </c>
      <c r="AK60" s="76" t="s">
        <v>349</v>
      </c>
      <c r="AL60" s="59"/>
      <c r="AM60" s="64">
        <v>5.1106709242626129</v>
      </c>
      <c r="AN60" s="64">
        <v>0.96428922055842126</v>
      </c>
      <c r="AO60" s="64">
        <v>0.93797815202062307</v>
      </c>
      <c r="AP60" s="65">
        <v>4.2259786680428011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350</v>
      </c>
      <c r="D61" s="75"/>
      <c r="E61" s="59" t="s">
        <v>35</v>
      </c>
      <c r="F61" s="60"/>
      <c r="G61" s="69">
        <v>158</v>
      </c>
      <c r="H61" s="70">
        <v>0.42857142857142855</v>
      </c>
      <c r="I61" s="76" t="s">
        <v>351</v>
      </c>
      <c r="J61" s="59"/>
      <c r="K61" s="64">
        <v>3.4316916740312204</v>
      </c>
      <c r="L61" s="64">
        <v>0.94898664469387117</v>
      </c>
      <c r="M61" s="64">
        <v>0.5548665180735407</v>
      </c>
      <c r="N61" s="65">
        <v>4.158915428310384</v>
      </c>
      <c r="O61" s="66">
        <v>6</v>
      </c>
      <c r="P61" s="17"/>
      <c r="Q61" s="56">
        <v>56</v>
      </c>
      <c r="R61" s="67" t="s">
        <v>352</v>
      </c>
      <c r="S61" s="58"/>
      <c r="T61" s="68" t="s">
        <v>45</v>
      </c>
      <c r="U61" s="69">
        <v>151.19999999999999</v>
      </c>
      <c r="V61" s="70">
        <v>-0.79999999999999916</v>
      </c>
      <c r="W61" s="71" t="s">
        <v>88</v>
      </c>
      <c r="X61" s="64">
        <v>1</v>
      </c>
      <c r="Y61" s="72">
        <v>1.3292975982474327</v>
      </c>
      <c r="Z61" s="73">
        <v>-0.67899520346716102</v>
      </c>
      <c r="AA61" s="65">
        <v>5.8256207514391054</v>
      </c>
      <c r="AB61" s="66" t="s">
        <v>280</v>
      </c>
      <c r="AC61" s="17"/>
      <c r="AD61" s="56">
        <v>56</v>
      </c>
      <c r="AE61" s="74" t="s">
        <v>353</v>
      </c>
      <c r="AF61" s="75"/>
      <c r="AG61" s="59" t="s">
        <v>122</v>
      </c>
      <c r="AH61" s="59"/>
      <c r="AI61" s="69">
        <v>151.19999999999999</v>
      </c>
      <c r="AJ61" s="70">
        <v>1.7000000000000008</v>
      </c>
      <c r="AK61" s="76" t="s">
        <v>139</v>
      </c>
      <c r="AL61" s="59"/>
      <c r="AM61" s="64">
        <v>4.6982782937159993</v>
      </c>
      <c r="AN61" s="64">
        <v>1.2300625037436534</v>
      </c>
      <c r="AO61" s="64">
        <v>0.84387787383393631</v>
      </c>
      <c r="AP61" s="65">
        <v>5.3907248887109844</v>
      </c>
      <c r="AQ61" s="66" t="s">
        <v>354</v>
      </c>
    </row>
    <row r="62" spans="1:43" s="7" customFormat="1" ht="15" customHeight="1" x14ac:dyDescent="0.25">
      <c r="A62" s="14"/>
      <c r="B62" s="56">
        <v>22</v>
      </c>
      <c r="C62" s="74" t="s">
        <v>355</v>
      </c>
      <c r="D62" s="75"/>
      <c r="E62" s="59" t="s">
        <v>51</v>
      </c>
      <c r="F62" s="60"/>
      <c r="G62" s="69">
        <v>173.6</v>
      </c>
      <c r="H62" s="70">
        <v>3.6000000000000005</v>
      </c>
      <c r="I62" s="76" t="s">
        <v>356</v>
      </c>
      <c r="J62" s="59"/>
      <c r="K62" s="64">
        <v>2.7892922925665262</v>
      </c>
      <c r="L62" s="64">
        <v>1.2404245490191848</v>
      </c>
      <c r="M62" s="64">
        <v>0.40828300511731103</v>
      </c>
      <c r="N62" s="65">
        <v>5.4361363496690673</v>
      </c>
      <c r="O62" s="66">
        <v>6</v>
      </c>
      <c r="P62" s="17"/>
      <c r="Q62" s="56">
        <v>57</v>
      </c>
      <c r="R62" s="67" t="s">
        <v>357</v>
      </c>
      <c r="S62" s="58"/>
      <c r="T62" s="68" t="s">
        <v>38</v>
      </c>
      <c r="U62" s="69">
        <v>172.5</v>
      </c>
      <c r="V62" s="70">
        <v>-0.10714285714285714</v>
      </c>
      <c r="W62" s="71" t="s">
        <v>358</v>
      </c>
      <c r="X62" s="64">
        <v>1</v>
      </c>
      <c r="Y62" s="72">
        <v>1.3606569548101399</v>
      </c>
      <c r="Z62" s="73">
        <v>-0.71280343500990773</v>
      </c>
      <c r="AA62" s="65">
        <v>5.963052518850966</v>
      </c>
      <c r="AB62" s="66">
        <v>8</v>
      </c>
      <c r="AC62" s="17"/>
      <c r="AD62" s="56">
        <v>57</v>
      </c>
      <c r="AE62" s="74" t="s">
        <v>359</v>
      </c>
      <c r="AF62" s="75"/>
      <c r="AG62" s="59" t="s">
        <v>48</v>
      </c>
      <c r="AH62" s="59"/>
      <c r="AI62" s="69">
        <v>140.9</v>
      </c>
      <c r="AJ62" s="70">
        <v>-1.4214285714285719</v>
      </c>
      <c r="AK62" s="76" t="s">
        <v>88</v>
      </c>
      <c r="AL62" s="59"/>
      <c r="AM62" s="64">
        <v>3.6105147564651561</v>
      </c>
      <c r="AN62" s="64">
        <v>1.7458563189170386</v>
      </c>
      <c r="AO62" s="64">
        <v>0.59567059786742571</v>
      </c>
      <c r="AP62" s="65">
        <v>7.6511812057160107</v>
      </c>
      <c r="AQ62" s="66" t="s">
        <v>354</v>
      </c>
    </row>
    <row r="63" spans="1:43" s="7" customFormat="1" ht="15" customHeight="1" x14ac:dyDescent="0.25">
      <c r="A63" s="14"/>
      <c r="B63" s="56">
        <v>23</v>
      </c>
      <c r="C63" s="74" t="s">
        <v>360</v>
      </c>
      <c r="D63" s="75"/>
      <c r="E63" s="59" t="s">
        <v>143</v>
      </c>
      <c r="F63" s="60"/>
      <c r="G63" s="69">
        <v>162.9</v>
      </c>
      <c r="H63" s="70">
        <v>2.6499999999999995</v>
      </c>
      <c r="I63" s="76" t="s">
        <v>361</v>
      </c>
      <c r="J63" s="59"/>
      <c r="K63" s="64">
        <v>2.5687102575424063</v>
      </c>
      <c r="L63" s="64">
        <v>1.3389933813820205</v>
      </c>
      <c r="M63" s="64">
        <v>0.35795031408148287</v>
      </c>
      <c r="N63" s="65">
        <v>5.8681123315824664</v>
      </c>
      <c r="O63" s="66" t="s">
        <v>345</v>
      </c>
      <c r="P63" s="17"/>
      <c r="Q63" s="56">
        <v>58</v>
      </c>
      <c r="R63" s="67" t="s">
        <v>362</v>
      </c>
      <c r="S63" s="58"/>
      <c r="T63" s="68" t="s">
        <v>103</v>
      </c>
      <c r="U63" s="69">
        <v>157.5</v>
      </c>
      <c r="V63" s="70">
        <v>0.6071428571428571</v>
      </c>
      <c r="W63" s="71" t="s">
        <v>88</v>
      </c>
      <c r="X63" s="64">
        <v>1</v>
      </c>
      <c r="Y63" s="72">
        <v>1.281752012379241</v>
      </c>
      <c r="Z63" s="73">
        <v>-0.8279771679900747</v>
      </c>
      <c r="AA63" s="65">
        <v>5.6172531503554612</v>
      </c>
      <c r="AB63" s="66">
        <v>8</v>
      </c>
      <c r="AC63" s="17"/>
      <c r="AD63" s="56">
        <v>58</v>
      </c>
      <c r="AE63" s="74" t="s">
        <v>363</v>
      </c>
      <c r="AF63" s="75"/>
      <c r="AG63" s="59" t="s">
        <v>68</v>
      </c>
      <c r="AH63" s="59"/>
      <c r="AI63" s="69">
        <v>147.80000000000001</v>
      </c>
      <c r="AJ63" s="70">
        <v>0.79999999999999916</v>
      </c>
      <c r="AK63" s="76" t="s">
        <v>88</v>
      </c>
      <c r="AL63" s="59"/>
      <c r="AM63" s="64">
        <v>3.1558145528125374</v>
      </c>
      <c r="AN63" s="64">
        <v>0.95043588092103792</v>
      </c>
      <c r="AO63" s="64">
        <v>0.49191652350741322</v>
      </c>
      <c r="AP63" s="65">
        <v>4.1652666777596048</v>
      </c>
      <c r="AQ63" s="66" t="s">
        <v>354</v>
      </c>
    </row>
    <row r="64" spans="1:43" s="7" customFormat="1" ht="15" customHeight="1" x14ac:dyDescent="0.25">
      <c r="A64" s="14"/>
      <c r="B64" s="56">
        <v>24</v>
      </c>
      <c r="C64" s="74" t="s">
        <v>364</v>
      </c>
      <c r="D64" s="75"/>
      <c r="E64" s="59" t="s">
        <v>154</v>
      </c>
      <c r="F64" s="60"/>
      <c r="G64" s="69">
        <v>167.2</v>
      </c>
      <c r="H64" s="70">
        <v>2.914285714285715</v>
      </c>
      <c r="I64" s="76" t="s">
        <v>365</v>
      </c>
      <c r="J64" s="59"/>
      <c r="K64" s="64">
        <v>2.2541863993653202</v>
      </c>
      <c r="L64" s="64">
        <v>0.8689381342839072</v>
      </c>
      <c r="M64" s="64">
        <v>0.28618185761904769</v>
      </c>
      <c r="N64" s="65">
        <v>3.8081043954905729</v>
      </c>
      <c r="O64" s="66" t="s">
        <v>345</v>
      </c>
      <c r="P64" s="17"/>
      <c r="Q64" s="56">
        <v>59</v>
      </c>
      <c r="R64" s="67" t="s">
        <v>366</v>
      </c>
      <c r="S64" s="58"/>
      <c r="T64" s="68" t="s">
        <v>65</v>
      </c>
      <c r="U64" s="69">
        <v>164.5</v>
      </c>
      <c r="V64" s="70">
        <v>0.8214285714285714</v>
      </c>
      <c r="W64" s="71" t="s">
        <v>367</v>
      </c>
      <c r="X64" s="64">
        <v>1</v>
      </c>
      <c r="Y64" s="72">
        <v>1.772756571409337</v>
      </c>
      <c r="Z64" s="73">
        <v>-0.82916925541276454</v>
      </c>
      <c r="AA64" s="65">
        <v>7.7690710366648483</v>
      </c>
      <c r="AB64" s="66">
        <v>8</v>
      </c>
      <c r="AC64" s="17"/>
      <c r="AD64" s="56">
        <v>59</v>
      </c>
      <c r="AE64" s="74" t="s">
        <v>368</v>
      </c>
      <c r="AF64" s="75"/>
      <c r="AG64" s="59" t="s">
        <v>62</v>
      </c>
      <c r="AH64" s="59"/>
      <c r="AI64" s="69">
        <v>132.6</v>
      </c>
      <c r="AJ64" s="70">
        <v>-0.75714285714285678</v>
      </c>
      <c r="AK64" s="76" t="s">
        <v>88</v>
      </c>
      <c r="AL64" s="59"/>
      <c r="AM64" s="64">
        <v>2.2284861036161687</v>
      </c>
      <c r="AN64" s="64">
        <v>1.788407709931692</v>
      </c>
      <c r="AO64" s="64">
        <v>0.28031753124573267</v>
      </c>
      <c r="AP64" s="65">
        <v>7.8376618454345994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33</v>
      </c>
      <c r="F65" s="81"/>
      <c r="G65" s="94">
        <v>154.19999999999999</v>
      </c>
      <c r="H65" s="95">
        <v>-1.2285714285714278</v>
      </c>
      <c r="I65" s="84" t="s">
        <v>330</v>
      </c>
      <c r="J65" s="80"/>
      <c r="K65" s="85">
        <v>1.8155010369271489</v>
      </c>
      <c r="L65" s="85">
        <v>1.5109619460204666</v>
      </c>
      <c r="M65" s="85">
        <v>0.18608207022191725</v>
      </c>
      <c r="N65" s="86">
        <v>6.62176120605102</v>
      </c>
      <c r="O65" s="87">
        <v>6</v>
      </c>
      <c r="P65" s="17"/>
      <c r="Q65" s="56">
        <v>60</v>
      </c>
      <c r="R65" s="67" t="s">
        <v>370</v>
      </c>
      <c r="S65" s="58"/>
      <c r="T65" s="68" t="s">
        <v>87</v>
      </c>
      <c r="U65" s="69">
        <v>173.4</v>
      </c>
      <c r="V65" s="70">
        <v>3.2571428571428567</v>
      </c>
      <c r="W65" s="71" t="s">
        <v>176</v>
      </c>
      <c r="X65" s="64">
        <v>1</v>
      </c>
      <c r="Y65" s="72">
        <v>1.6000372409963652</v>
      </c>
      <c r="Z65" s="73">
        <v>-0.9426042068351338</v>
      </c>
      <c r="AA65" s="65">
        <v>7.0121319458584983</v>
      </c>
      <c r="AB65" s="66">
        <v>8</v>
      </c>
      <c r="AC65" s="17"/>
      <c r="AD65" s="56">
        <v>60</v>
      </c>
      <c r="AE65" s="74" t="s">
        <v>371</v>
      </c>
      <c r="AF65" s="75"/>
      <c r="AG65" s="59" t="s">
        <v>190</v>
      </c>
      <c r="AH65" s="59"/>
      <c r="AI65" s="69">
        <v>145.5</v>
      </c>
      <c r="AJ65" s="95">
        <v>2.0357142857142856</v>
      </c>
      <c r="AK65" s="76" t="s">
        <v>277</v>
      </c>
      <c r="AL65" s="59"/>
      <c r="AM65" s="64">
        <v>1.9678373001725964</v>
      </c>
      <c r="AN65" s="85">
        <v>1.1687654619814212</v>
      </c>
      <c r="AO65" s="85">
        <v>0.22084235371756675</v>
      </c>
      <c r="AP65" s="65">
        <v>5.1220918008586569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372</v>
      </c>
      <c r="S66" s="58"/>
      <c r="T66" s="68" t="s">
        <v>62</v>
      </c>
      <c r="U66" s="69">
        <v>176.2</v>
      </c>
      <c r="V66" s="70">
        <v>2.5571428571428578</v>
      </c>
      <c r="W66" s="71" t="s">
        <v>373</v>
      </c>
      <c r="X66" s="64">
        <v>1</v>
      </c>
      <c r="Y66" s="72">
        <v>1.4584587261900046</v>
      </c>
      <c r="Z66" s="73">
        <v>-1.0210969793133706</v>
      </c>
      <c r="AA66" s="65">
        <v>6.3916668709939461</v>
      </c>
      <c r="AB66" s="66">
        <v>8</v>
      </c>
      <c r="AC66" s="17"/>
      <c r="AD66" s="56">
        <v>61</v>
      </c>
      <c r="AE66" s="74" t="s">
        <v>374</v>
      </c>
      <c r="AF66" s="75"/>
      <c r="AG66" s="59" t="s">
        <v>100</v>
      </c>
      <c r="AH66" s="59"/>
      <c r="AI66" s="69">
        <v>183.8</v>
      </c>
      <c r="AJ66" s="95">
        <v>4.1571428571428566</v>
      </c>
      <c r="AK66" s="76" t="s">
        <v>375</v>
      </c>
      <c r="AL66" s="59"/>
      <c r="AM66" s="64">
        <v>1.873435551522979</v>
      </c>
      <c r="AN66" s="14"/>
      <c r="AO66" s="85">
        <v>0.19930164190255634</v>
      </c>
      <c r="AP66" s="65">
        <v>3.7649334452404446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376</v>
      </c>
      <c r="S67" s="58"/>
      <c r="T67" s="68" t="s">
        <v>62</v>
      </c>
      <c r="U67" s="69">
        <v>187.3</v>
      </c>
      <c r="V67" s="70">
        <v>3.2642857142857133</v>
      </c>
      <c r="W67" s="71" t="s">
        <v>377</v>
      </c>
      <c r="X67" s="64">
        <v>1</v>
      </c>
      <c r="Y67" s="72">
        <v>1.718090124820475</v>
      </c>
      <c r="Z67" s="73">
        <v>-1.1280212345831604</v>
      </c>
      <c r="AA67" s="65">
        <v>7.5294964026059406</v>
      </c>
      <c r="AB67" s="66">
        <v>9</v>
      </c>
      <c r="AC67" s="17"/>
      <c r="AD67" s="56">
        <v>62</v>
      </c>
      <c r="AE67" s="74" t="s">
        <v>378</v>
      </c>
      <c r="AF67" s="75"/>
      <c r="AG67" s="59" t="s">
        <v>57</v>
      </c>
      <c r="AH67" s="59"/>
      <c r="AI67" s="69">
        <v>169.2</v>
      </c>
      <c r="AJ67" s="95">
        <v>1.4857142857142864</v>
      </c>
      <c r="AK67" s="76" t="s">
        <v>88</v>
      </c>
      <c r="AL67" s="59"/>
      <c r="AM67" s="64">
        <v>1.5514565296230216</v>
      </c>
      <c r="AN67" s="105"/>
      <c r="AO67" s="85">
        <v>0.12583205664128774</v>
      </c>
      <c r="AP67" s="65">
        <v>6.0030173660942348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379</v>
      </c>
      <c r="S68" s="58"/>
      <c r="T68" s="68" t="s">
        <v>190</v>
      </c>
      <c r="U68" s="69">
        <v>152.30000000000001</v>
      </c>
      <c r="V68" s="70">
        <v>-0.45000000000000079</v>
      </c>
      <c r="W68" s="71" t="s">
        <v>88</v>
      </c>
      <c r="X68" s="64">
        <v>1</v>
      </c>
      <c r="Y68" s="72">
        <v>1.5714461104287334</v>
      </c>
      <c r="Z68" s="73">
        <v>-1.1888712840303612</v>
      </c>
      <c r="AA68" s="65">
        <v>6.8868318747822412</v>
      </c>
      <c r="AB68" s="66">
        <v>9</v>
      </c>
      <c r="AC68" s="17"/>
      <c r="AD68" s="56">
        <v>63</v>
      </c>
      <c r="AE68" s="74" t="s">
        <v>380</v>
      </c>
      <c r="AF68" s="75"/>
      <c r="AG68" s="59" t="s">
        <v>29</v>
      </c>
      <c r="AH68" s="59"/>
      <c r="AI68" s="69">
        <v>187.7</v>
      </c>
      <c r="AJ68" s="95">
        <v>6.5214285714285722</v>
      </c>
      <c r="AK68" s="76" t="s">
        <v>381</v>
      </c>
      <c r="AL68" s="59"/>
      <c r="AM68" s="64">
        <v>1.5451520031900721</v>
      </c>
      <c r="AN68" s="14"/>
      <c r="AO68" s="85">
        <v>0.12439348173176643</v>
      </c>
      <c r="AP68" s="65">
        <v>4.2261873197533379</v>
      </c>
      <c r="AQ68" s="116"/>
    </row>
    <row r="69" spans="1:50" ht="15" customHeight="1" thickBot="1" x14ac:dyDescent="0.3">
      <c r="B69" s="117">
        <v>1</v>
      </c>
      <c r="C69" s="118" t="s">
        <v>382</v>
      </c>
      <c r="D69" s="119"/>
      <c r="E69" s="120" t="s">
        <v>383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384</v>
      </c>
      <c r="S69" s="58"/>
      <c r="T69" s="68" t="s">
        <v>190</v>
      </c>
      <c r="U69" s="69">
        <v>175</v>
      </c>
      <c r="V69" s="70">
        <v>0.9285714285714286</v>
      </c>
      <c r="W69" s="71" t="s">
        <v>347</v>
      </c>
      <c r="X69" s="64">
        <v>1</v>
      </c>
      <c r="Y69" s="72">
        <v>1.4813831457670266</v>
      </c>
      <c r="Z69" s="73">
        <v>-1.3246505359681879</v>
      </c>
      <c r="AA69" s="65">
        <v>6.4921326918745894</v>
      </c>
      <c r="AB69" s="66">
        <v>9</v>
      </c>
      <c r="AC69" s="17"/>
      <c r="AD69" s="56">
        <v>64</v>
      </c>
      <c r="AE69" s="74" t="s">
        <v>385</v>
      </c>
      <c r="AF69" s="75"/>
      <c r="AG69" s="59" t="s">
        <v>157</v>
      </c>
      <c r="AH69" s="59"/>
      <c r="AI69" s="69">
        <v>147</v>
      </c>
      <c r="AJ69" s="95">
        <v>1.5714285714285714</v>
      </c>
      <c r="AK69" s="76" t="s">
        <v>88</v>
      </c>
      <c r="AL69" s="59"/>
      <c r="AM69" s="64">
        <v>1</v>
      </c>
      <c r="AN69" s="14"/>
      <c r="AO69" s="85">
        <v>-0.26004884761894947</v>
      </c>
      <c r="AP69" s="65">
        <v>4.7322388530311885</v>
      </c>
      <c r="AQ69" s="116"/>
    </row>
    <row r="70" spans="1:50" ht="15" customHeight="1" thickBot="1" x14ac:dyDescent="0.3">
      <c r="B70" s="126">
        <v>2</v>
      </c>
      <c r="C70" s="127" t="s">
        <v>386</v>
      </c>
      <c r="D70" s="119"/>
      <c r="E70" s="128" t="s">
        <v>387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388</v>
      </c>
      <c r="S70" s="58"/>
      <c r="T70" s="68" t="s">
        <v>51</v>
      </c>
      <c r="U70" s="69">
        <v>182.6</v>
      </c>
      <c r="V70" s="70">
        <v>2.0285714285714289</v>
      </c>
      <c r="W70" s="71" t="s">
        <v>88</v>
      </c>
      <c r="X70" s="64">
        <v>1</v>
      </c>
      <c r="Y70" s="72">
        <v>1.1510473664071148</v>
      </c>
      <c r="Z70" s="73">
        <v>-1.3304172622356416</v>
      </c>
      <c r="AA70" s="65">
        <v>5.0444425931945904</v>
      </c>
      <c r="AB70" s="66">
        <v>9</v>
      </c>
      <c r="AC70" s="17"/>
      <c r="AD70" s="56">
        <v>65</v>
      </c>
      <c r="AE70" s="74" t="s">
        <v>389</v>
      </c>
      <c r="AF70" s="75"/>
      <c r="AG70" s="59" t="s">
        <v>173</v>
      </c>
      <c r="AH70" s="59"/>
      <c r="AI70" s="69">
        <v>163.80000000000001</v>
      </c>
      <c r="AJ70" s="95">
        <v>1.2285714285714278</v>
      </c>
      <c r="AK70" s="76" t="s">
        <v>390</v>
      </c>
      <c r="AL70" s="59"/>
      <c r="AM70" s="64">
        <v>1</v>
      </c>
      <c r="AN70" s="14"/>
      <c r="AO70" s="85">
        <v>-0.27865021514291272</v>
      </c>
      <c r="AP70" s="65">
        <v>5.713522807620266</v>
      </c>
      <c r="AQ70" s="116"/>
    </row>
    <row r="71" spans="1:50" ht="15" customHeight="1" thickBot="1" x14ac:dyDescent="0.3">
      <c r="B71" s="126">
        <v>3</v>
      </c>
      <c r="C71" s="127" t="s">
        <v>391</v>
      </c>
      <c r="D71" s="119"/>
      <c r="E71" s="128" t="s">
        <v>392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393</v>
      </c>
      <c r="S71" s="58"/>
      <c r="T71" s="68" t="s">
        <v>29</v>
      </c>
      <c r="U71" s="69">
        <v>180.3</v>
      </c>
      <c r="V71" s="70">
        <v>7.4071428571428566</v>
      </c>
      <c r="W71" s="71" t="s">
        <v>394</v>
      </c>
      <c r="X71" s="64">
        <v>1</v>
      </c>
      <c r="Y71" s="72">
        <v>1.8466206990229508</v>
      </c>
      <c r="Z71" s="73">
        <v>-1.376525662544533</v>
      </c>
      <c r="AA71" s="65">
        <v>8.0927791327150729</v>
      </c>
      <c r="AB71" s="66">
        <v>9</v>
      </c>
      <c r="AC71" s="17"/>
      <c r="AD71" s="56">
        <v>66</v>
      </c>
      <c r="AE71" s="74" t="s">
        <v>395</v>
      </c>
      <c r="AF71" s="75"/>
      <c r="AG71" s="59" t="s">
        <v>157</v>
      </c>
      <c r="AH71" s="59"/>
      <c r="AI71" s="69">
        <v>159.9</v>
      </c>
      <c r="AJ71" s="95">
        <v>3.0071428571428567</v>
      </c>
      <c r="AK71" s="76" t="s">
        <v>396</v>
      </c>
      <c r="AL71" s="59"/>
      <c r="AM71" s="64">
        <v>1</v>
      </c>
      <c r="AN71" s="100"/>
      <c r="AO71" s="85">
        <v>-0.2935630481723937</v>
      </c>
      <c r="AP71" s="65">
        <v>6.4378069750093543</v>
      </c>
      <c r="AQ71" s="116"/>
    </row>
    <row r="72" spans="1:50" ht="15" customHeight="1" thickBot="1" x14ac:dyDescent="0.3">
      <c r="B72" s="126">
        <v>4</v>
      </c>
      <c r="C72" s="127" t="s">
        <v>397</v>
      </c>
      <c r="D72" s="119"/>
      <c r="E72" s="128" t="s">
        <v>398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399</v>
      </c>
      <c r="S72" s="58"/>
      <c r="T72" s="68" t="s">
        <v>38</v>
      </c>
      <c r="U72" s="69">
        <v>195.3</v>
      </c>
      <c r="V72" s="70">
        <v>3.835714285714285</v>
      </c>
      <c r="W72" s="71" t="s">
        <v>400</v>
      </c>
      <c r="X72" s="64">
        <v>1</v>
      </c>
      <c r="Y72" s="72">
        <v>1.0628283707848105</v>
      </c>
      <c r="Z72" s="73">
        <v>-1.582950520403217</v>
      </c>
      <c r="AA72" s="65">
        <v>4.6578245685731767</v>
      </c>
      <c r="AB72" s="66">
        <v>9</v>
      </c>
      <c r="AC72" s="17"/>
      <c r="AD72" s="56">
        <v>67</v>
      </c>
      <c r="AE72" s="74" t="s">
        <v>401</v>
      </c>
      <c r="AF72" s="75"/>
      <c r="AG72" s="59" t="s">
        <v>26</v>
      </c>
      <c r="AH72" s="59"/>
      <c r="AI72" s="69">
        <v>175.4</v>
      </c>
      <c r="AJ72" s="95">
        <v>2.1142857142857139</v>
      </c>
      <c r="AK72" s="76" t="s">
        <v>266</v>
      </c>
      <c r="AL72" s="59"/>
      <c r="AM72" s="64">
        <v>1</v>
      </c>
      <c r="AN72" s="14"/>
      <c r="AO72" s="85">
        <v>-0.37685097134283374</v>
      </c>
      <c r="AP72" s="65">
        <v>3.2619360882057382</v>
      </c>
      <c r="AQ72" s="116"/>
    </row>
    <row r="73" spans="1:50" ht="15" customHeight="1" thickBot="1" x14ac:dyDescent="0.3">
      <c r="B73" s="126">
        <v>4</v>
      </c>
      <c r="C73" s="127" t="s">
        <v>402</v>
      </c>
      <c r="D73" s="119"/>
      <c r="E73" s="128" t="s">
        <v>403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404</v>
      </c>
      <c r="S73" s="58"/>
      <c r="T73" s="68" t="s">
        <v>87</v>
      </c>
      <c r="U73" s="69">
        <v>178.4</v>
      </c>
      <c r="V73" s="70">
        <v>-0.81428571428571472</v>
      </c>
      <c r="W73" s="71" t="s">
        <v>316</v>
      </c>
      <c r="X73" s="64">
        <v>1</v>
      </c>
      <c r="Y73" s="72">
        <v>0.98289411748659461</v>
      </c>
      <c r="Z73" s="73">
        <v>-1.7585425091261291</v>
      </c>
      <c r="AA73" s="65">
        <v>4.3075142653131548</v>
      </c>
      <c r="AB73" s="66">
        <v>9</v>
      </c>
      <c r="AC73" s="17"/>
      <c r="AD73" s="56">
        <v>68</v>
      </c>
      <c r="AE73" s="74" t="s">
        <v>405</v>
      </c>
      <c r="AF73" s="75"/>
      <c r="AG73" s="59" t="s">
        <v>143</v>
      </c>
      <c r="AH73" s="59"/>
      <c r="AI73" s="69">
        <v>153.19999999999999</v>
      </c>
      <c r="AJ73" s="95">
        <v>1.7000000000000008</v>
      </c>
      <c r="AK73" s="76" t="s">
        <v>406</v>
      </c>
      <c r="AL73" s="59"/>
      <c r="AM73" s="64">
        <v>1</v>
      </c>
      <c r="AN73" s="14"/>
      <c r="AO73" s="85">
        <v>-0.43096559774203702</v>
      </c>
      <c r="AP73" s="65">
        <v>6.1957427823594484</v>
      </c>
      <c r="AQ73" s="116"/>
    </row>
    <row r="74" spans="1:50" ht="15" customHeight="1" thickBot="1" x14ac:dyDescent="0.3">
      <c r="B74" s="126">
        <v>4</v>
      </c>
      <c r="C74" s="127" t="s">
        <v>407</v>
      </c>
      <c r="D74" s="119"/>
      <c r="E74" s="128" t="s">
        <v>408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409</v>
      </c>
      <c r="S74" s="58"/>
      <c r="T74" s="68" t="s">
        <v>100</v>
      </c>
      <c r="U74" s="69">
        <v>192.6</v>
      </c>
      <c r="V74" s="70">
        <v>7.3857142857142861</v>
      </c>
      <c r="W74" s="71" t="s">
        <v>410</v>
      </c>
      <c r="X74" s="64">
        <v>1</v>
      </c>
      <c r="Y74" s="72">
        <v>1.4181273059726018</v>
      </c>
      <c r="Z74" s="73">
        <v>-1.8908110329586412</v>
      </c>
      <c r="AA74" s="65">
        <v>6.2149152099187424</v>
      </c>
      <c r="AB74" s="66" t="s">
        <v>411</v>
      </c>
      <c r="AC74" s="17"/>
      <c r="AD74" s="56">
        <v>69</v>
      </c>
      <c r="AE74" s="74" t="s">
        <v>412</v>
      </c>
      <c r="AF74" s="75"/>
      <c r="AG74" s="59" t="s">
        <v>45</v>
      </c>
      <c r="AH74" s="59"/>
      <c r="AI74" s="69">
        <v>192.8</v>
      </c>
      <c r="AJ74" s="95">
        <v>4.4428571428571422</v>
      </c>
      <c r="AK74" s="76" t="s">
        <v>413</v>
      </c>
      <c r="AL74" s="59"/>
      <c r="AM74" s="64">
        <v>1</v>
      </c>
      <c r="AN74" s="14"/>
      <c r="AO74" s="85">
        <v>-0.60566285242107032</v>
      </c>
      <c r="AP74" s="65">
        <v>6.8715907414489577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414</v>
      </c>
      <c r="D75" s="119"/>
      <c r="E75" s="128" t="s">
        <v>415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416</v>
      </c>
      <c r="S75" s="58"/>
      <c r="T75" s="68" t="s">
        <v>65</v>
      </c>
      <c r="U75" s="69">
        <v>189.3</v>
      </c>
      <c r="V75" s="70">
        <v>-1.9500000000000008</v>
      </c>
      <c r="W75" s="71" t="s">
        <v>417</v>
      </c>
      <c r="X75" s="64">
        <v>1</v>
      </c>
      <c r="Y75" s="72">
        <v>1.3263950597775296</v>
      </c>
      <c r="Z75" s="73">
        <v>-1.9001872987989996</v>
      </c>
      <c r="AA75" s="65">
        <v>5.8129004333068748</v>
      </c>
      <c r="AB75" s="66">
        <v>9</v>
      </c>
      <c r="AC75" s="17"/>
      <c r="AD75" s="56">
        <v>70</v>
      </c>
      <c r="AE75" s="74" t="s">
        <v>418</v>
      </c>
      <c r="AF75" s="75"/>
      <c r="AG75" s="59" t="s">
        <v>106</v>
      </c>
      <c r="AH75" s="59"/>
      <c r="AI75" s="69">
        <v>157.30000000000001</v>
      </c>
      <c r="AJ75" s="95">
        <v>3.335714285714285</v>
      </c>
      <c r="AK75" s="76" t="s">
        <v>419</v>
      </c>
      <c r="AL75" s="59"/>
      <c r="AM75" s="64">
        <v>1</v>
      </c>
      <c r="AN75" s="100"/>
      <c r="AO75" s="85">
        <v>-0.81632968175624132</v>
      </c>
      <c r="AP75" s="65">
        <v>7.2447326995847376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420</v>
      </c>
      <c r="D76" s="119"/>
      <c r="E76" s="128" t="s">
        <v>421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422</v>
      </c>
      <c r="S76" s="58"/>
      <c r="T76" s="68" t="s">
        <v>54</v>
      </c>
      <c r="U76" s="69">
        <v>200.1</v>
      </c>
      <c r="V76" s="70">
        <v>6.7071428571428573</v>
      </c>
      <c r="W76" s="71" t="s">
        <v>423</v>
      </c>
      <c r="X76" s="64">
        <v>1</v>
      </c>
      <c r="Y76" s="72">
        <v>1.0103745802692254</v>
      </c>
      <c r="Z76" s="73">
        <v>-1.9467403464765234</v>
      </c>
      <c r="AA76" s="65">
        <v>4.4279468565227615</v>
      </c>
      <c r="AB76" s="66">
        <v>9</v>
      </c>
      <c r="AC76" s="17"/>
      <c r="AD76" s="56">
        <v>71</v>
      </c>
      <c r="AE76" s="74" t="s">
        <v>424</v>
      </c>
      <c r="AF76" s="75"/>
      <c r="AG76" s="59" t="s">
        <v>33</v>
      </c>
      <c r="AH76" s="59"/>
      <c r="AI76" s="69">
        <v>154.30000000000001</v>
      </c>
      <c r="AJ76" s="95">
        <v>-1.3071428571428581</v>
      </c>
      <c r="AK76" s="76" t="s">
        <v>425</v>
      </c>
      <c r="AL76" s="59"/>
      <c r="AM76" s="64">
        <v>1</v>
      </c>
      <c r="AN76" s="100"/>
      <c r="AO76" s="85">
        <v>-0.8550897073868835</v>
      </c>
      <c r="AP76" s="65">
        <v>5.6660048038415987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426</v>
      </c>
      <c r="D77" s="119"/>
      <c r="E77" s="128" t="s">
        <v>427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428</v>
      </c>
      <c r="S77" s="58"/>
      <c r="T77" s="68" t="s">
        <v>26</v>
      </c>
      <c r="U77" s="69">
        <v>199.8</v>
      </c>
      <c r="V77" s="70">
        <v>4.1571428571428566</v>
      </c>
      <c r="W77" s="71" t="s">
        <v>429</v>
      </c>
      <c r="X77" s="64">
        <v>1</v>
      </c>
      <c r="Y77" s="72">
        <v>1.3453627376039763</v>
      </c>
      <c r="Z77" s="73">
        <v>-2.012553935335899</v>
      </c>
      <c r="AA77" s="65">
        <v>5.8960259107756094</v>
      </c>
      <c r="AB77" s="66">
        <v>9</v>
      </c>
      <c r="AC77" s="17"/>
      <c r="AD77" s="56">
        <v>72</v>
      </c>
      <c r="AE77" s="74" t="s">
        <v>430</v>
      </c>
      <c r="AF77" s="75"/>
      <c r="AG77" s="59" t="s">
        <v>169</v>
      </c>
      <c r="AH77" s="59"/>
      <c r="AI77" s="69">
        <v>172.3</v>
      </c>
      <c r="AJ77" s="95">
        <v>0.69285714285714206</v>
      </c>
      <c r="AK77" s="76" t="s">
        <v>431</v>
      </c>
      <c r="AL77" s="59"/>
      <c r="AM77" s="64">
        <v>1</v>
      </c>
      <c r="AN77" s="14"/>
      <c r="AO77" s="85">
        <v>-0.92194220661638271</v>
      </c>
      <c r="AP77" s="65">
        <v>6.5941304609627878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432</v>
      </c>
      <c r="D78" s="119"/>
      <c r="E78" s="128" t="s">
        <v>433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434</v>
      </c>
      <c r="S78" s="58"/>
      <c r="T78" s="68" t="s">
        <v>100</v>
      </c>
      <c r="U78" s="69">
        <v>184.9</v>
      </c>
      <c r="V78" s="70">
        <v>5.5071428571428571</v>
      </c>
      <c r="W78" s="71" t="s">
        <v>435</v>
      </c>
      <c r="X78" s="64">
        <v>1</v>
      </c>
      <c r="Y78" s="72">
        <v>1.1720681342558072</v>
      </c>
      <c r="Z78" s="73">
        <v>-2.0272965962500002</v>
      </c>
      <c r="AA78" s="65">
        <v>5.1365656975708998</v>
      </c>
      <c r="AB78" s="66">
        <v>9</v>
      </c>
      <c r="AC78" s="17"/>
      <c r="AD78" s="56">
        <v>73</v>
      </c>
      <c r="AE78" s="74" t="s">
        <v>436</v>
      </c>
      <c r="AF78" s="75"/>
      <c r="AG78" s="59" t="s">
        <v>197</v>
      </c>
      <c r="AH78" s="59"/>
      <c r="AI78" s="69">
        <v>184.4</v>
      </c>
      <c r="AJ78" s="95">
        <v>0.11428571428571388</v>
      </c>
      <c r="AK78" s="76" t="s">
        <v>425</v>
      </c>
      <c r="AL78" s="59"/>
      <c r="AM78" s="64">
        <v>1</v>
      </c>
      <c r="AN78" s="14"/>
      <c r="AO78" s="85">
        <v>-1.0273115700000002</v>
      </c>
      <c r="AP78" s="65">
        <v>6.7100135216606613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437</v>
      </c>
      <c r="D79" s="119"/>
      <c r="E79" s="128" t="s">
        <v>438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439</v>
      </c>
      <c r="S79" s="58"/>
      <c r="T79" s="68" t="s">
        <v>57</v>
      </c>
      <c r="U79" s="69" t="e">
        <v>#N/A</v>
      </c>
      <c r="V79" s="70" t="e">
        <v>#N/A</v>
      </c>
      <c r="W79" s="71" t="s">
        <v>330</v>
      </c>
      <c r="X79" s="64">
        <v>1</v>
      </c>
      <c r="Y79" s="72">
        <v>1.0849094305213971</v>
      </c>
      <c r="Z79" s="73">
        <v>-2.08877601941998</v>
      </c>
      <c r="AA79" s="65">
        <v>4.7545943814313514</v>
      </c>
      <c r="AB79" s="66">
        <v>9</v>
      </c>
      <c r="AC79" s="17"/>
      <c r="AD79" s="56">
        <v>74</v>
      </c>
      <c r="AE79" s="74" t="s">
        <v>440</v>
      </c>
      <c r="AF79" s="75"/>
      <c r="AG79" s="59" t="s">
        <v>154</v>
      </c>
      <c r="AH79" s="59"/>
      <c r="AI79" s="69">
        <v>175.6</v>
      </c>
      <c r="AJ79" s="95">
        <v>5.7428571428571429</v>
      </c>
      <c r="AK79" s="76" t="s">
        <v>441</v>
      </c>
      <c r="AL79" s="59"/>
      <c r="AM79" s="64">
        <v>1</v>
      </c>
      <c r="AN79" s="100"/>
      <c r="AO79" s="85">
        <v>-1.0574894128636945</v>
      </c>
      <c r="AP79" s="65">
        <v>10.219771770626116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442</v>
      </c>
      <c r="D80" s="119"/>
      <c r="E80" s="128" t="s">
        <v>443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444</v>
      </c>
      <c r="S80" s="58"/>
      <c r="T80" s="68" t="s">
        <v>169</v>
      </c>
      <c r="U80" s="69">
        <v>180.5</v>
      </c>
      <c r="V80" s="70">
        <v>1.8214285714285714</v>
      </c>
      <c r="W80" s="71" t="s">
        <v>88</v>
      </c>
      <c r="X80" s="64">
        <v>1</v>
      </c>
      <c r="Y80" s="72">
        <v>1.2560130491753441</v>
      </c>
      <c r="Z80" s="73">
        <v>-2.1143839373228457</v>
      </c>
      <c r="AA80" s="65">
        <v>5.5044526470228439</v>
      </c>
      <c r="AB80" s="66" t="s">
        <v>411</v>
      </c>
      <c r="AC80" s="17"/>
      <c r="AD80" s="56">
        <v>75</v>
      </c>
      <c r="AE80" s="74" t="s">
        <v>445</v>
      </c>
      <c r="AF80" s="75"/>
      <c r="AG80" s="59" t="s">
        <v>131</v>
      </c>
      <c r="AH80" s="59"/>
      <c r="AI80" s="69">
        <v>196</v>
      </c>
      <c r="AJ80" s="95">
        <v>7.7142857142857144</v>
      </c>
      <c r="AK80" s="76" t="s">
        <v>206</v>
      </c>
      <c r="AL80" s="59"/>
      <c r="AM80" s="64">
        <v>1</v>
      </c>
      <c r="AN80" s="25"/>
      <c r="AO80" s="85">
        <v>-1.0645885569250908</v>
      </c>
      <c r="AP80" s="65">
        <v>3.134565915351895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446</v>
      </c>
      <c r="D81" s="119"/>
      <c r="E81" s="128" t="s">
        <v>447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448</v>
      </c>
      <c r="S81" s="58"/>
      <c r="T81" s="68" t="s">
        <v>106</v>
      </c>
      <c r="U81" s="69" t="e">
        <v>#N/A</v>
      </c>
      <c r="V81" s="70" t="e">
        <v>#N/A</v>
      </c>
      <c r="W81" s="71" t="s">
        <v>449</v>
      </c>
      <c r="X81" s="64">
        <v>1</v>
      </c>
      <c r="Y81" s="72">
        <v>1.144872531653039</v>
      </c>
      <c r="Z81" s="73">
        <v>-2.1310009487191768</v>
      </c>
      <c r="AA81" s="65">
        <v>5.0173815005337161</v>
      </c>
      <c r="AB81" s="66">
        <v>9</v>
      </c>
      <c r="AC81" s="17"/>
      <c r="AD81" s="56">
        <v>76</v>
      </c>
      <c r="AE81" s="74" t="s">
        <v>450</v>
      </c>
      <c r="AF81" s="75"/>
      <c r="AG81" s="59" t="s">
        <v>68</v>
      </c>
      <c r="AH81" s="59"/>
      <c r="AI81" s="69">
        <v>183.1</v>
      </c>
      <c r="AJ81" s="95">
        <v>5.8500000000000005</v>
      </c>
      <c r="AK81" s="76" t="s">
        <v>451</v>
      </c>
      <c r="AL81" s="59"/>
      <c r="AM81" s="64">
        <v>1</v>
      </c>
      <c r="AN81" s="14"/>
      <c r="AO81" s="85">
        <v>-1.2906273195875286</v>
      </c>
      <c r="AP81" s="65">
        <v>8.1867087309984008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452</v>
      </c>
      <c r="D82" s="119"/>
      <c r="E82" s="128" t="s">
        <v>453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454</v>
      </c>
      <c r="S82" s="58"/>
      <c r="T82" s="68" t="s">
        <v>103</v>
      </c>
      <c r="U82" s="69">
        <v>216.6</v>
      </c>
      <c r="V82" s="70">
        <v>3.8142857142857145</v>
      </c>
      <c r="W82" s="71" t="s">
        <v>455</v>
      </c>
      <c r="X82" s="64">
        <v>1</v>
      </c>
      <c r="Y82" s="72">
        <v>1.2043712185522479</v>
      </c>
      <c r="Z82" s="73">
        <v>-2.1438280457287409</v>
      </c>
      <c r="AA82" s="65">
        <v>5.2781333333365392</v>
      </c>
      <c r="AB82" s="66">
        <v>9</v>
      </c>
      <c r="AC82" s="17"/>
      <c r="AD82" s="56">
        <v>77</v>
      </c>
      <c r="AE82" s="74" t="s">
        <v>456</v>
      </c>
      <c r="AF82" s="75"/>
      <c r="AG82" s="59" t="s">
        <v>169</v>
      </c>
      <c r="AH82" s="59"/>
      <c r="AI82" s="69">
        <v>157.6</v>
      </c>
      <c r="AJ82" s="95">
        <v>2.8571428571428976E-2</v>
      </c>
      <c r="AK82" s="76" t="s">
        <v>457</v>
      </c>
      <c r="AL82" s="59"/>
      <c r="AM82" s="64">
        <v>1</v>
      </c>
      <c r="AN82" s="25"/>
      <c r="AO82" s="85">
        <v>-1.3847278598264929</v>
      </c>
      <c r="AP82" s="65">
        <v>9.9087390667049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458</v>
      </c>
      <c r="D83" s="119"/>
      <c r="E83" s="135" t="s">
        <v>459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460</v>
      </c>
      <c r="S83" s="79"/>
      <c r="T83" s="142" t="s">
        <v>125</v>
      </c>
      <c r="U83" s="94">
        <v>196.6</v>
      </c>
      <c r="V83" s="95">
        <v>1.8857142857142861</v>
      </c>
      <c r="W83" s="143" t="s">
        <v>231</v>
      </c>
      <c r="X83" s="85">
        <v>1</v>
      </c>
      <c r="Y83" s="144">
        <v>2.1248364294096898</v>
      </c>
      <c r="Z83" s="145">
        <v>-2.1578925634731498</v>
      </c>
      <c r="AA83" s="86">
        <v>9.3120541351333692</v>
      </c>
      <c r="AB83" s="66">
        <v>9</v>
      </c>
      <c r="AC83" s="17"/>
      <c r="AD83" s="56">
        <v>78</v>
      </c>
      <c r="AE83" s="92" t="s">
        <v>461</v>
      </c>
      <c r="AF83" s="93"/>
      <c r="AG83" s="80" t="s">
        <v>35</v>
      </c>
      <c r="AH83" s="80"/>
      <c r="AI83" s="94">
        <v>184.3</v>
      </c>
      <c r="AJ83" s="95">
        <v>3.1928571428571422</v>
      </c>
      <c r="AK83" s="84" t="s">
        <v>390</v>
      </c>
      <c r="AL83" s="80"/>
      <c r="AM83" s="85">
        <v>1</v>
      </c>
      <c r="AN83" s="146"/>
      <c r="AO83" s="85">
        <v>-1.6480100985937218</v>
      </c>
      <c r="AP83" s="86">
        <v>6.5178297665779388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2016-08-29T23:03:26Z</cp:lastPrinted>
  <dcterms:created xsi:type="dcterms:W3CDTF">2016-08-29T23:03:09Z</dcterms:created>
  <dcterms:modified xsi:type="dcterms:W3CDTF">2016-08-29T23:03:26Z</dcterms:modified>
</cp:coreProperties>
</file>