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<sst xmlns="http://schemas.openxmlformats.org/spreadsheetml/2006/main" count="767" uniqueCount="471">
  <si>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</si>
  <si>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</si>
  <si>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</si>
  <si>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</si>
  <si>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</si>
  <si>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</si>
  <si>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</si>
  <si>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</si>
  <si>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</si>
  <si>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</si>
  <si>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</si>
  <si>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</si>
  <si>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</si>
  <si>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</si>
  <si>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</si>
  <si>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</si>
  <si>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</si>
  <si>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</si>
  <si>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(53) / 3WR (67) / 1TE (25) / 1FLX / 1DST / 1PK</t>
  </si>
  <si>
    <t>BeerSheet  - 14 Team - 0.5 PPR - 2QB (32) / 2RB (53) / 3WR (67) / 1TE (25)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</si>
  <si>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</si>
  <si>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</si>
  <si>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</si>
  <si>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</si>
  <si>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</si>
  <si>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</si>
  <si>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</si>
  <si>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</si>
  <si>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</si>
  <si>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</si>
  <si>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</si>
  <si>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</si>
  <si>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</si>
  <si>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</si>
  <si>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</si>
  <si>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</si>
  <si>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</si>
  <si>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</si>
  <si>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</si>
  <si>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</si>
  <si>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</si>
  <si>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</si>
  <si>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</si>
  <si>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</si>
  <si>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</si>
  <si>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</si>
  <si>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</si>
  <si>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</si>
  <si>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</si>
  <si>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</si>
  <si>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</si>
  <si>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</si>
  <si>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</si>
  <si>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</si>
  <si>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</si>
  <si>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</si>
  <si>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</si>
  <si>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</si>
  <si>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</si>
  <si>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</si>
  <si>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10/12/15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</si>
  <si>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</si>
  <si>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</si>
  <si>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</si>
  <si>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</si>
  <si>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</si>
  <si>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</si>
  <si>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</si>
  <si>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</si>
  <si>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</si>
  <si>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</si>
  <si>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Carson Palmer</t>
  </si>
  <si>
    <t>10/15/15</t>
  </si>
  <si>
    <t>LeVeon Bell (1)</t>
  </si>
  <si>
    <t>4/5/6</t>
  </si>
  <si>
    <t>Allen Robinson (1)</t>
  </si>
  <si>
    <t>JAX/5</t>
  </si>
  <si>
    <t>7/12/15</t>
  </si>
  <si>
    <t>Eli Manning</t>
  </si>
  <si>
    <t>8/13/15</t>
  </si>
  <si>
    <t>Devonta Freeman (1)</t>
  </si>
  <si>
    <t>9/11/14</t>
  </si>
  <si>
    <t>Brandon Marshall (1)</t>
  </si>
  <si>
    <t>NYJ/11</t>
  </si>
  <si>
    <t>Ben Roethlisberger</t>
  </si>
  <si>
    <t>6/9/11</t>
  </si>
  <si>
    <t>Ezekiel Elliott (1)</t>
  </si>
  <si>
    <t>DAL/7</t>
  </si>
  <si>
    <t>0/0/0</t>
  </si>
  <si>
    <t>Dez Bryant (1)</t>
  </si>
  <si>
    <t>1/5/9</t>
  </si>
  <si>
    <t>Blake Bortles</t>
  </si>
  <si>
    <t>12/15/15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</si>
  <si>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</si>
  <si>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</si>
  <si>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</si>
  <si>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</si>
  <si>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</si>
  <si>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</si>
  <si>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</si>
  <si>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</si>
  <si>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</si>
  <si>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</si>
  <si>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</si>
  <si>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</si>
  <si>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</si>
  <si>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</si>
  <si>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</si>
  <si>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</si>
  <si>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</si>
  <si>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</si>
  <si>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</si>
  <si>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Andy Dalton</t>
  </si>
  <si>
    <t>10/12/13</t>
  </si>
  <si>
    <t>Eddie Lacy (1)</t>
  </si>
  <si>
    <t>4/8/14</t>
  </si>
  <si>
    <t>Mike Evans (1)</t>
  </si>
  <si>
    <t>5/7/14</t>
  </si>
  <si>
    <t>Kirk Cousins</t>
  </si>
  <si>
    <t>WAS/9</t>
  </si>
  <si>
    <t>CJ Anderson (1)</t>
  </si>
  <si>
    <t>DEN/11</t>
  </si>
  <si>
    <t>2/4/14</t>
  </si>
  <si>
    <t>3+</t>
  </si>
  <si>
    <t>Demaryius Thomas (1)</t>
  </si>
  <si>
    <t>3/13/15</t>
  </si>
  <si>
    <t>Derek Carr</t>
  </si>
  <si>
    <t>OAK/10</t>
  </si>
  <si>
    <t>Latavius Murray (1)</t>
  </si>
  <si>
    <t>Brandin Cooks (1)</t>
  </si>
  <si>
    <t>6/9/15</t>
  </si>
  <si>
    <t>Jameis Winston</t>
  </si>
  <si>
    <t>6/15/15</t>
  </si>
  <si>
    <t>Matt Forte (1)</t>
  </si>
  <si>
    <t>6/9/12</t>
  </si>
  <si>
    <t>TY Hilton (1)</t>
  </si>
  <si>
    <t>2/10/15</t>
  </si>
  <si>
    <t>Tyrod Taylor</t>
  </si>
  <si>
    <t>7/13/13</t>
  </si>
  <si>
    <t>Carlos Hyde (1)</t>
  </si>
  <si>
    <t>SF/8</t>
  </si>
  <si>
    <t>2/3/7</t>
  </si>
  <si>
    <t>Amari Cooper (1)</t>
  </si>
  <si>
    <t>4/9/15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</si>
  <si>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</si>
  <si>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</si>
  <si>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</si>
  <si>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</si>
  <si>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</si>
  <si>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</si>
  <si>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</si>
  <si>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5/15/15</t>
  </si>
  <si>
    <t>DeMarco Murray (1)</t>
  </si>
  <si>
    <t>TEN/13</t>
  </si>
  <si>
    <t>Jarvis Landry (1)</t>
  </si>
  <si>
    <t>4/12/15</t>
  </si>
  <si>
    <t>Matt Ryan</t>
  </si>
  <si>
    <t>6/14/15</t>
  </si>
  <si>
    <t>Jeremy Langford (1)</t>
  </si>
  <si>
    <t>2/5/14</t>
  </si>
  <si>
    <t>Randall Cobb (2)</t>
  </si>
  <si>
    <t>2/9/15</t>
  </si>
  <si>
    <t>Tom Brady</t>
  </si>
  <si>
    <t>NE/9</t>
  </si>
  <si>
    <t>Ryan Mathews (1)</t>
  </si>
  <si>
    <t>PHI/4</t>
  </si>
  <si>
    <t>3/6/12</t>
  </si>
  <si>
    <t>Jeremy Maclin (1)</t>
  </si>
  <si>
    <t>4/10/14</t>
  </si>
  <si>
    <t>Marcus Mariota</t>
  </si>
  <si>
    <t>6/11/12</t>
  </si>
  <si>
    <t>Giovani Bernard (2)</t>
  </si>
  <si>
    <t>3/9/15</t>
  </si>
  <si>
    <t>Golden Tate (1)</t>
  </si>
  <si>
    <t>Alex Smith</t>
  </si>
  <si>
    <t>5/14/15</t>
  </si>
  <si>
    <t>Jeremy Hill (1)</t>
  </si>
  <si>
    <t>5/7/15</t>
  </si>
  <si>
    <t>Julian Edelman (1)</t>
  </si>
  <si>
    <t>4/9/9</t>
  </si>
  <si>
    <t>Jay Cutler</t>
  </si>
  <si>
    <t>6/12/14</t>
  </si>
  <si>
    <t>Jonathan Stewart (1)</t>
  </si>
  <si>
    <t>6/8/13</t>
  </si>
  <si>
    <t>Eric Decker (2)</t>
  </si>
  <si>
    <t>4/14/14</t>
  </si>
  <si>
    <t>Joe Flacco</t>
  </si>
  <si>
    <t>BAL/8</t>
  </si>
  <si>
    <t>6/9/10</t>
  </si>
  <si>
    <t>Melvin Gordon (1)</t>
  </si>
  <si>
    <t>0/4/14</t>
  </si>
  <si>
    <t>Larry Fitzgerald (2)</t>
  </si>
  <si>
    <t>6+</t>
  </si>
  <si>
    <t>Brock Osweiler</t>
  </si>
  <si>
    <t>3/7/7</t>
  </si>
  <si>
    <t>Duke Johnson (2)</t>
  </si>
  <si>
    <t>CLE/13</t>
  </si>
  <si>
    <t>1/7/15</t>
  </si>
  <si>
    <t>Doug Baldwin (1)</t>
  </si>
  <si>
    <t>Robert Griffin</t>
  </si>
  <si>
    <t>Frank Gore (1)</t>
  </si>
  <si>
    <t>4/10/15</t>
  </si>
  <si>
    <t>Jordan Matthews (1)</t>
  </si>
  <si>
    <t>4/7/15</t>
  </si>
  <si>
    <t>7+</t>
  </si>
  <si>
    <t>Teddy Bridgewater</t>
  </si>
  <si>
    <t>4/11/15</t>
  </si>
  <si>
    <t>Danny Woodhead (2)</t>
  </si>
  <si>
    <t>4+</t>
  </si>
  <si>
    <t>Donte Moncrief (2)</t>
  </si>
  <si>
    <t>2/8/15</t>
  </si>
  <si>
    <t>Blaine Gabbert</t>
  </si>
  <si>
    <t>4-</t>
  </si>
  <si>
    <t>Matt Jones (1)</t>
  </si>
  <si>
    <t>2/3/13</t>
  </si>
  <si>
    <t>Kelvin Benjamin (1)</t>
  </si>
  <si>
    <t>Sam Bradford</t>
  </si>
  <si>
    <t>3/12/13</t>
  </si>
  <si>
    <t>Ameer Abdullah (1)</t>
  </si>
  <si>
    <t>2/5/15</t>
  </si>
  <si>
    <t>Michael Floyd (1)</t>
  </si>
  <si>
    <t>2/7/14</t>
  </si>
  <si>
    <t>Tony Romo</t>
  </si>
  <si>
    <t>1/2/4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</si>
  <si>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</si>
  <si>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</si>
  <si>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</si>
  <si>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</si>
  <si>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</si>
  <si>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</si>
  <si>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</si>
  <si>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</si>
  <si>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</si>
  <si>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</si>
  <si>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</si>
  <si>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</si>
  <si>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</si>
  <si>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</si>
  <si>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John Brown (3)</t>
  </si>
  <si>
    <t>2/11/14</t>
  </si>
  <si>
    <t>Charles Sims (2)</t>
  </si>
  <si>
    <t>Michael Crabtree (2)</t>
  </si>
  <si>
    <t>3/12/15</t>
  </si>
  <si>
    <t>Isaiah Crowell (1)</t>
  </si>
  <si>
    <t>2/6/15</t>
  </si>
  <si>
    <t>Allen Hurns (2)</t>
  </si>
  <si>
    <t>6/10/14</t>
  </si>
  <si>
    <t>0.5/1/P</t>
  </si>
  <si>
    <t>Justin Forsett (1)</t>
  </si>
  <si>
    <t>2/6/10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</si>
  <si>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</si>
  <si>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</si>
  <si>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</si>
  <si>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</si>
  <si>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</si>
  <si>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</si>
  <si>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</si>
  <si>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</si>
  <si>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</si>
  <si>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</si>
  <si>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</si>
  <si>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</si>
  <si>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</si>
  <si>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Greg Olsen (1)</t>
  </si>
  <si>
    <t>DeAngelo Williams (2)</t>
  </si>
  <si>
    <t>7/10/15</t>
  </si>
  <si>
    <t>Torrey Smith (1)</t>
  </si>
  <si>
    <t>2/4/15</t>
  </si>
  <si>
    <t>Travis Kelce (1)</t>
  </si>
  <si>
    <t>3/8/15</t>
  </si>
  <si>
    <t>Chris Ivory (2)</t>
  </si>
  <si>
    <t>Stefon Diggs (1)</t>
  </si>
  <si>
    <t>2/7/12</t>
  </si>
  <si>
    <t>Delanie Walker (1)</t>
  </si>
  <si>
    <t>5/12/14</t>
  </si>
  <si>
    <t>Darren Sproles (2)</t>
  </si>
  <si>
    <t>1/5/15</t>
  </si>
  <si>
    <t>Willie Snead (2)</t>
  </si>
  <si>
    <t>2/8/14</t>
  </si>
  <si>
    <t>8+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</si>
  <si>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</si>
  <si>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</si>
  <si>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</si>
  <si>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</si>
  <si>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</si>
  <si>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</si>
  <si>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</si>
  <si>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</si>
  <si>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</si>
  <si>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</si>
  <si>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</si>
  <si>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</si>
  <si>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</si>
  <si>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</si>
  <si>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</si>
  <si>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</si>
  <si>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</si>
  <si>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</si>
  <si>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</si>
  <si>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</si>
  <si>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9+</t>
  </si>
  <si>
    <t>Jason Witten (1)</t>
  </si>
  <si>
    <t>Tevin Coleman (2)</t>
  </si>
  <si>
    <t>0/2/12</t>
  </si>
  <si>
    <t>Tavon Austin (1)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</si>
  <si>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</si>
  <si>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</si>
  <si>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</si>
  <si>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</si>
  <si>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</si>
  <si>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</si>
  <si>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</si>
  <si>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</si>
  <si>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</si>
  <si>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</si>
  <si>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</si>
  <si>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</si>
  <si>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</si>
  <si>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</si>
  <si>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</si>
  <si>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2/6/13</t>
  </si>
  <si>
    <t>Devontae Booker (2)</t>
  </si>
  <si>
    <t>Mohamed Sanu (2)</t>
  </si>
  <si>
    <t>0/4/15</t>
  </si>
  <si>
    <t>Martellus Bennett (2)</t>
  </si>
  <si>
    <t>2/3/11</t>
  </si>
  <si>
    <t>Javorius Allen (2)</t>
  </si>
  <si>
    <t>4/4/15</t>
  </si>
  <si>
    <t>Kamar Aiken (2)</t>
  </si>
  <si>
    <t>3/11/15</t>
  </si>
  <si>
    <t>Zach Miller (1)</t>
  </si>
  <si>
    <t>2/4/13</t>
  </si>
  <si>
    <t>Jerick McKinnon (2)</t>
  </si>
  <si>
    <t>2/2/15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</si>
  <si>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</si>
  <si>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</si>
  <si>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</si>
  <si>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</si>
  <si>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</si>
  <si>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</si>
  <si>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</si>
  <si>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</si>
  <si>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</si>
  <si>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</si>
  <si>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</si>
  <si>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Steve Smith (1)</t>
  </si>
  <si>
    <t>Kyle Rudolph (1)</t>
  </si>
  <si>
    <t>3/4/15</t>
  </si>
  <si>
    <t>Shaun Draughn (2)</t>
  </si>
  <si>
    <t>1/4/11</t>
  </si>
  <si>
    <t>Terrance Williams (2)</t>
  </si>
  <si>
    <t>1/6/15</t>
  </si>
  <si>
    <t>Clive Walford (2)</t>
  </si>
  <si>
    <t>1/1/14</t>
  </si>
  <si>
    <t>6-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</si>
  <si>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</si>
  <si>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</si>
  <si>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</si>
  <si>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</si>
  <si>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</si>
  <si>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</si>
  <si>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</si>
  <si>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</si>
  <si>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</si>
  <si>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</si>
  <si>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</si>
  <si>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</si>
  <si>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</si>
  <si>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</si>
  <si>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</si>
  <si>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</si>
  <si>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</si>
  <si>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</si>
  <si>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</si>
  <si>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0/2/15</t>
  </si>
  <si>
    <t>Spencer Ware (2)</t>
  </si>
  <si>
    <t>2/3/8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</si>
  <si>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</si>
  <si>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</si>
  <si>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</si>
  <si>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</si>
  <si>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</si>
  <si>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</si>
  <si>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</si>
  <si>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</si>
  <si>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</si>
  <si>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</si>
  <si>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</si>
  <si>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Kenneth Dixon (3)</t>
  </si>
  <si>
    <t>Kenny Britt (2)</t>
  </si>
  <si>
    <t>0/6/15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</si>
  <si>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</si>
  <si>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</si>
  <si>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</si>
  <si>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</si>
  <si>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</si>
  <si>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</si>
  <si>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</si>
  <si>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</si>
  <si>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</si>
  <si>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</si>
  <si>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</si>
  <si>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</si>
  <si>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</si>
  <si>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</si>
  <si>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</si>
  <si>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</si>
  <si>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</si>
  <si>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</si>
  <si>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</si>
  <si>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</si>
  <si>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</si>
  <si>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</si>
  <si>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</si>
  <si>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</si>
  <si>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</si>
  <si>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</si>
  <si>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</si>
  <si>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</si>
  <si>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</si>
  <si>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</si>
  <si>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1/8/15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</si>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</sst>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0.10714285714285714</v>
      </c>
      <c r="I6" s="42" t="s">
        <v>26</v>
      </c>
      <c r="J6" s="42"/>
      <c r="K6" s="43">
        <v>46.492421746428306</v>
      </c>
      <c r="L6" s="43">
        <v>2.904093255523768</v>
      </c>
      <c r="M6" s="43">
        <v>15.134592595287744</v>
      </c>
      <c r="N6" s="44">
        <v>8.7292891658266285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30.621900261647891</v>
      </c>
      <c r="Y6" s="50">
        <v>1.3462181650473217</v>
      </c>
      <c r="Z6" s="51">
        <v>9.8547269006070515</v>
      </c>
      <c r="AA6" s="44">
        <v>4.0465393529062634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36.853194980579381</v>
      </c>
      <c r="AN6" s="43">
        <v>1.0369599908614584</v>
      </c>
      <c r="AO6" s="43">
        <v>11.92777782407433</v>
      </c>
      <c r="AP6" s="44">
        <v>3.1169534919050146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0.38571428571428562</v>
      </c>
      <c r="I7" s="63" t="s">
        <v>36</v>
      </c>
      <c r="J7" s="59"/>
      <c r="K7" s="64">
        <v>45.775093721635329</v>
      </c>
      <c r="L7" s="64">
        <v>2.2650247750275696</v>
      </c>
      <c r="M7" s="64">
        <v>14.895949168632258</v>
      </c>
      <c r="N7" s="65">
        <v>6.8083406727278364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30.568711090128385</v>
      </c>
      <c r="Y7" s="72">
        <v>1.553282875699201</v>
      </c>
      <c r="Z7" s="73">
        <v>9.8370317239045306</v>
      </c>
      <c r="AA7" s="65">
        <v>4.6689462717889283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-5.000000000000001E-2</v>
      </c>
      <c r="AK7" s="76" t="s">
        <v>42</v>
      </c>
      <c r="AL7" s="59"/>
      <c r="AM7" s="64">
        <v>33.823226743704396</v>
      </c>
      <c r="AN7" s="64">
        <v>1.1487437351050314</v>
      </c>
      <c r="AO7" s="64">
        <v>10.919756420039811</v>
      </c>
      <c r="AP7" s="65">
        <v>3.452959446839464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0.56428571428571417</v>
      </c>
      <c r="I8" s="76" t="s">
        <v>46</v>
      </c>
      <c r="J8" s="59"/>
      <c r="K8" s="64">
        <v>43.823228847986087</v>
      </c>
      <c r="L8" s="64">
        <v>2.8446140414791334</v>
      </c>
      <c r="M8" s="64">
        <v>14.246595308589548</v>
      </c>
      <c r="N8" s="65">
        <v>8.5505031513747376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-0.12142857142857137</v>
      </c>
      <c r="W8" s="71" t="s">
        <v>49</v>
      </c>
      <c r="X8" s="64">
        <v>28.115809065516739</v>
      </c>
      <c r="Y8" s="72">
        <v>0.92794650766864484</v>
      </c>
      <c r="Z8" s="73">
        <v>9.0209909110944633</v>
      </c>
      <c r="AA8" s="65">
        <v>2.7892745456611121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32.546578232893879</v>
      </c>
      <c r="AN8" s="64">
        <v>0.93621428161739528</v>
      </c>
      <c r="AO8" s="64">
        <v>10.495036118135571</v>
      </c>
      <c r="AP8" s="65">
        <v>2.8141262922154135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5.0000000000000204E-2</v>
      </c>
      <c r="I9" s="76" t="s">
        <v>55</v>
      </c>
      <c r="J9" s="59"/>
      <c r="K9" s="64">
        <v>41.581507194212918</v>
      </c>
      <c r="L9" s="64">
        <v>2.1540279360890118</v>
      </c>
      <c r="M9" s="64">
        <v>13.500810788015958</v>
      </c>
      <c r="N9" s="65">
        <v>6.4747000426466901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4.9999999999999947E-2</v>
      </c>
      <c r="W9" s="71" t="s">
        <v>58</v>
      </c>
      <c r="X9" s="64">
        <v>27.775037416916952</v>
      </c>
      <c r="Y9" s="72">
        <v>0.93481936954418676</v>
      </c>
      <c r="Z9" s="73">
        <v>8.907621697682842</v>
      </c>
      <c r="AA9" s="65">
        <v>2.8099333859357065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-0.16428571428571434</v>
      </c>
      <c r="AK9" s="76" t="s">
        <v>60</v>
      </c>
      <c r="AL9" s="59"/>
      <c r="AM9" s="64">
        <v>27.408097044467336</v>
      </c>
      <c r="AN9" s="64">
        <v>0.92499811626395545</v>
      </c>
      <c r="AO9" s="64">
        <v>8.7855465732864566</v>
      </c>
      <c r="AP9" s="65">
        <v>2.780412102591622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58.3</v>
      </c>
      <c r="H10" s="62">
        <v>0.76428571428571446</v>
      </c>
      <c r="I10" s="76" t="s">
        <v>64</v>
      </c>
      <c r="J10" s="59"/>
      <c r="K10" s="64">
        <v>40.729218959727604</v>
      </c>
      <c r="L10" s="64">
        <v>2.5805295419789505</v>
      </c>
      <c r="M10" s="64">
        <v>13.217268283407375</v>
      </c>
      <c r="N10" s="65">
        <v>7.7567028985884603</v>
      </c>
      <c r="O10" s="66">
        <v>1</v>
      </c>
      <c r="P10" s="17"/>
      <c r="Q10" s="56">
        <v>5</v>
      </c>
      <c r="R10" s="67" t="s">
        <v>65</v>
      </c>
      <c r="S10" s="58"/>
      <c r="T10" s="68" t="s">
        <v>66</v>
      </c>
      <c r="U10" s="69">
        <v>18.399999999999999</v>
      </c>
      <c r="V10" s="70">
        <v>4.2857142857142962E-2</v>
      </c>
      <c r="W10" s="71" t="s">
        <v>67</v>
      </c>
      <c r="X10" s="64">
        <v>27.755361306928972</v>
      </c>
      <c r="Y10" s="72">
        <v>1.0331441308284768</v>
      </c>
      <c r="Z10" s="73">
        <v>8.9010757742719502</v>
      </c>
      <c r="AA10" s="65">
        <v>3.1054835621495358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25.715403976098795</v>
      </c>
      <c r="AN10" s="64">
        <v>0.94208821294606593</v>
      </c>
      <c r="AO10" s="64">
        <v>8.2224149791625027</v>
      </c>
      <c r="AP10" s="65">
        <v>2.831782490070164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38</v>
      </c>
      <c r="F11" s="60"/>
      <c r="G11" s="61">
        <v>75.099999999999994</v>
      </c>
      <c r="H11" s="62">
        <v>0.49285714285714327</v>
      </c>
      <c r="I11" s="76" t="s">
        <v>72</v>
      </c>
      <c r="J11" s="59"/>
      <c r="K11" s="64">
        <v>36.875717682776603</v>
      </c>
      <c r="L11" s="64">
        <v>2.7823126844520005</v>
      </c>
      <c r="M11" s="64">
        <v>11.935270762652099</v>
      </c>
      <c r="N11" s="65">
        <v>8.3632341785623758</v>
      </c>
      <c r="O11" s="66">
        <v>2</v>
      </c>
      <c r="P11" s="17"/>
      <c r="Q11" s="56">
        <v>6</v>
      </c>
      <c r="R11" s="67" t="s">
        <v>73</v>
      </c>
      <c r="S11" s="58"/>
      <c r="T11" s="68" t="s">
        <v>32</v>
      </c>
      <c r="U11" s="69">
        <v>17.7</v>
      </c>
      <c r="V11" s="70">
        <v>-0.26428571428571423</v>
      </c>
      <c r="W11" s="71" t="s">
        <v>74</v>
      </c>
      <c r="X11" s="64">
        <v>26.641655796579062</v>
      </c>
      <c r="Y11" s="72">
        <v>1.2439608854810462</v>
      </c>
      <c r="Z11" s="73">
        <v>8.5305639720156492</v>
      </c>
      <c r="AA11" s="65">
        <v>3.7391685889175554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-0.13571428571428573</v>
      </c>
      <c r="AK11" s="76" t="s">
        <v>77</v>
      </c>
      <c r="AL11" s="59"/>
      <c r="AM11" s="64">
        <v>23.605332443420391</v>
      </c>
      <c r="AN11" s="64">
        <v>1.1268210620583736</v>
      </c>
      <c r="AO11" s="64">
        <v>7.5204283236266427</v>
      </c>
      <c r="AP11" s="65">
        <v>3.3870630256594092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84.8</v>
      </c>
      <c r="H12" s="62">
        <v>0.87142857142857166</v>
      </c>
      <c r="I12" s="76" t="s">
        <v>79</v>
      </c>
      <c r="J12" s="59"/>
      <c r="K12" s="64">
        <v>36.66090610985529</v>
      </c>
      <c r="L12" s="64">
        <v>2.8645405654772409</v>
      </c>
      <c r="M12" s="64">
        <v>11.863806428239691</v>
      </c>
      <c r="N12" s="65">
        <v>8.6103994338782055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</v>
      </c>
      <c r="V12" s="70">
        <v>-0.27142857142857146</v>
      </c>
      <c r="W12" s="71" t="s">
        <v>81</v>
      </c>
      <c r="X12" s="64">
        <v>26.345097158300732</v>
      </c>
      <c r="Y12" s="72">
        <v>1.1480785353929173</v>
      </c>
      <c r="Z12" s="73">
        <v>8.431903711720576</v>
      </c>
      <c r="AA12" s="65">
        <v>3.4509599515997622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17.3</v>
      </c>
      <c r="AJ12" s="70">
        <v>-2.1428571428571481E-2</v>
      </c>
      <c r="AK12" s="76" t="s">
        <v>36</v>
      </c>
      <c r="AL12" s="59"/>
      <c r="AM12" s="64">
        <v>23.467409190897591</v>
      </c>
      <c r="AN12" s="64">
        <v>1.08819972094447</v>
      </c>
      <c r="AO12" s="64">
        <v>7.4745434892692924</v>
      </c>
      <c r="AP12" s="65">
        <v>3.2709727954596604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70.099999999999994</v>
      </c>
      <c r="H13" s="62">
        <v>0.27857142857142897</v>
      </c>
      <c r="I13" s="76" t="s">
        <v>85</v>
      </c>
      <c r="J13" s="59"/>
      <c r="K13" s="64">
        <v>36.531405245823905</v>
      </c>
      <c r="L13" s="64">
        <v>2.6110286954863233</v>
      </c>
      <c r="M13" s="64">
        <v>11.820723586249496</v>
      </c>
      <c r="N13" s="65">
        <v>7.848378993966044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5.7142857142857197E-2</v>
      </c>
      <c r="W13" s="71" t="s">
        <v>88</v>
      </c>
      <c r="X13" s="64">
        <v>26.33847847571294</v>
      </c>
      <c r="Y13" s="72">
        <v>1.3888759220013249</v>
      </c>
      <c r="Z13" s="73">
        <v>8.4297017831215211</v>
      </c>
      <c r="AA13" s="65">
        <v>4.1747624720877052</v>
      </c>
      <c r="AB13" s="66" t="s">
        <v>27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-0.37142857142857139</v>
      </c>
      <c r="AK13" s="76" t="s">
        <v>90</v>
      </c>
      <c r="AL13" s="59"/>
      <c r="AM13" s="64">
        <v>23.314909624680062</v>
      </c>
      <c r="AN13" s="64">
        <v>0.7190179251269101</v>
      </c>
      <c r="AO13" s="64">
        <v>7.4238093512072405</v>
      </c>
      <c r="AP13" s="65">
        <v>2.1612650943309597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90.1</v>
      </c>
      <c r="H14" s="62">
        <v>0.13571428571428612</v>
      </c>
      <c r="I14" s="76" t="s">
        <v>92</v>
      </c>
      <c r="J14" s="59"/>
      <c r="K14" s="64">
        <v>35.720672874061428</v>
      </c>
      <c r="L14" s="64">
        <v>2.5197615327637624</v>
      </c>
      <c r="M14" s="64">
        <v>11.551006044747107</v>
      </c>
      <c r="N14" s="65">
        <v>7.5740429500960946</v>
      </c>
      <c r="O14" s="66">
        <v>2</v>
      </c>
      <c r="P14" s="17"/>
      <c r="Q14" s="56">
        <v>9</v>
      </c>
      <c r="R14" s="67" t="s">
        <v>93</v>
      </c>
      <c r="S14" s="58"/>
      <c r="T14" s="68" t="s">
        <v>63</v>
      </c>
      <c r="U14" s="69">
        <v>21.2</v>
      </c>
      <c r="V14" s="70">
        <v>0.20000000000000004</v>
      </c>
      <c r="W14" s="71" t="s">
        <v>94</v>
      </c>
      <c r="X14" s="64">
        <v>24.391997439388724</v>
      </c>
      <c r="Y14" s="72">
        <v>0.95802127271888537</v>
      </c>
      <c r="Z14" s="73">
        <v>7.782139038640163</v>
      </c>
      <c r="AA14" s="65">
        <v>2.8796749900058298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20.399999999999999</v>
      </c>
      <c r="AJ14" s="70">
        <v>-0.17142857142857132</v>
      </c>
      <c r="AK14" s="76" t="s">
        <v>88</v>
      </c>
      <c r="AL14" s="59"/>
      <c r="AM14" s="64">
        <v>22.327790471104286</v>
      </c>
      <c r="AN14" s="64">
        <v>0.72951683660488376</v>
      </c>
      <c r="AO14" s="64">
        <v>7.0954107815367307</v>
      </c>
      <c r="AP14" s="65">
        <v>2.1928233213415171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90.6</v>
      </c>
      <c r="H15" s="62">
        <v>0.95714285714285752</v>
      </c>
      <c r="I15" s="76" t="s">
        <v>36</v>
      </c>
      <c r="J15" s="59"/>
      <c r="K15" s="64">
        <v>35.371528834241943</v>
      </c>
      <c r="L15" s="64">
        <v>2.7038988128882657</v>
      </c>
      <c r="M15" s="64">
        <v>11.434851472251619</v>
      </c>
      <c r="N15" s="65">
        <v>8.1275332904487207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23.9</v>
      </c>
      <c r="V15" s="70">
        <v>0.29285714285714298</v>
      </c>
      <c r="W15" s="71" t="s">
        <v>100</v>
      </c>
      <c r="X15" s="64">
        <v>23.873784618679895</v>
      </c>
      <c r="Y15" s="72">
        <v>0.93706694554595082</v>
      </c>
      <c r="Z15" s="73">
        <v>7.6097380184702752</v>
      </c>
      <c r="AA15" s="65">
        <v>2.8166892780904274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20.399999999999999</v>
      </c>
      <c r="AJ15" s="70">
        <v>4.2857142857142962E-2</v>
      </c>
      <c r="AK15" s="76" t="s">
        <v>103</v>
      </c>
      <c r="AL15" s="59"/>
      <c r="AM15" s="64">
        <v>22.285441908678422</v>
      </c>
      <c r="AN15" s="64">
        <v>0.78449531344182244</v>
      </c>
      <c r="AO15" s="64">
        <v>7.0813221000661306</v>
      </c>
      <c r="AP15" s="65">
        <v>2.3580807631586818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118.4</v>
      </c>
      <c r="H16" s="62">
        <v>1.1142857142857139</v>
      </c>
      <c r="I16" s="76" t="s">
        <v>106</v>
      </c>
      <c r="J16" s="59"/>
      <c r="K16" s="64">
        <v>33.329511993466859</v>
      </c>
      <c r="L16" s="64">
        <v>2.6858170905645071</v>
      </c>
      <c r="M16" s="64">
        <v>10.755505511508742</v>
      </c>
      <c r="N16" s="65">
        <v>8.0731822180511479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28.1</v>
      </c>
      <c r="V16" s="70">
        <v>0.20714285714285705</v>
      </c>
      <c r="W16" s="71" t="s">
        <v>109</v>
      </c>
      <c r="X16" s="64">
        <v>22.671756625032938</v>
      </c>
      <c r="Y16" s="72">
        <v>0.97138791238105049</v>
      </c>
      <c r="Z16" s="73">
        <v>7.2098427551804924</v>
      </c>
      <c r="AA16" s="65">
        <v>2.9198531979764284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97</v>
      </c>
      <c r="AH16" s="59"/>
      <c r="AI16" s="69">
        <v>18.3</v>
      </c>
      <c r="AJ16" s="70">
        <v>-0.23571428571428577</v>
      </c>
      <c r="AK16" s="76" t="s">
        <v>111</v>
      </c>
      <c r="AL16" s="59"/>
      <c r="AM16" s="64">
        <v>21.721929946627299</v>
      </c>
      <c r="AN16" s="64">
        <v>0.97044109358580499</v>
      </c>
      <c r="AO16" s="64">
        <v>6.8938507885639133</v>
      </c>
      <c r="AP16" s="65">
        <v>2.9170071960322361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69</v>
      </c>
      <c r="F17" s="60"/>
      <c r="G17" s="61">
        <v>123</v>
      </c>
      <c r="H17" s="62">
        <v>2.1428571428571428</v>
      </c>
      <c r="I17" s="76" t="s">
        <v>113</v>
      </c>
      <c r="J17" s="59"/>
      <c r="K17" s="64">
        <v>33.018219603045964</v>
      </c>
      <c r="L17" s="64">
        <v>2.5951714531496837</v>
      </c>
      <c r="M17" s="64">
        <v>10.651943570284908</v>
      </c>
      <c r="N17" s="65">
        <v>7.800714390404905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26.6</v>
      </c>
      <c r="V17" s="70">
        <v>-4.2857142857142962E-2</v>
      </c>
      <c r="W17" s="71" t="s">
        <v>115</v>
      </c>
      <c r="X17" s="64">
        <v>22.2384841988234</v>
      </c>
      <c r="Y17" s="72">
        <v>0.65803550514721632</v>
      </c>
      <c r="Z17" s="73">
        <v>7.0657000298271644</v>
      </c>
      <c r="AA17" s="65">
        <v>1.977960657731997</v>
      </c>
      <c r="AB17" s="66">
        <v>2</v>
      </c>
      <c r="AC17" s="17"/>
      <c r="AD17" s="56">
        <v>12</v>
      </c>
      <c r="AE17" s="74" t="s">
        <v>116</v>
      </c>
      <c r="AF17" s="75"/>
      <c r="AG17" s="59" t="s">
        <v>108</v>
      </c>
      <c r="AH17" s="59"/>
      <c r="AI17" s="69">
        <v>19.3</v>
      </c>
      <c r="AJ17" s="70">
        <v>4.9999999999999947E-2</v>
      </c>
      <c r="AK17" s="76" t="s">
        <v>117</v>
      </c>
      <c r="AL17" s="59"/>
      <c r="AM17" s="64">
        <v>21.510995401037341</v>
      </c>
      <c r="AN17" s="64">
        <v>0.58222961876574342</v>
      </c>
      <c r="AO17" s="64">
        <v>6.8236762784098826</v>
      </c>
      <c r="AP17" s="65">
        <v>1.7500990002466459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</v>
      </c>
      <c r="H18" s="62">
        <v>0.5</v>
      </c>
      <c r="I18" s="76" t="s">
        <v>106</v>
      </c>
      <c r="J18" s="59"/>
      <c r="K18" s="64">
        <v>32.955204511552637</v>
      </c>
      <c r="L18" s="64">
        <v>2.9108052873229715</v>
      </c>
      <c r="M18" s="64">
        <v>10.630979469001792</v>
      </c>
      <c r="N18" s="65">
        <v>8.7494645738835253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32</v>
      </c>
      <c r="V18" s="70">
        <v>0.2857142857142857</v>
      </c>
      <c r="W18" s="71" t="s">
        <v>122</v>
      </c>
      <c r="X18" s="64">
        <v>19.854992737472994</v>
      </c>
      <c r="Y18" s="72">
        <v>0.91769801620597047</v>
      </c>
      <c r="Z18" s="73">
        <v>6.2727509882713006</v>
      </c>
      <c r="AA18" s="65">
        <v>2.7584690454172662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121</v>
      </c>
      <c r="AH18" s="59"/>
      <c r="AI18" s="69">
        <v>31.4</v>
      </c>
      <c r="AJ18" s="70">
        <v>-0.45714285714285702</v>
      </c>
      <c r="AK18" s="76" t="s">
        <v>125</v>
      </c>
      <c r="AL18" s="59"/>
      <c r="AM18" s="64">
        <v>20.580805027118796</v>
      </c>
      <c r="AN18" s="64">
        <v>0.57897152096584725</v>
      </c>
      <c r="AO18" s="64">
        <v>6.5142169925581488</v>
      </c>
      <c r="AP18" s="65">
        <v>1.7403056240278414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116.6</v>
      </c>
      <c r="H19" s="62">
        <v>-0.68571428571428528</v>
      </c>
      <c r="I19" s="76" t="s">
        <v>36</v>
      </c>
      <c r="J19" s="59"/>
      <c r="K19" s="64">
        <v>32.732133866746011</v>
      </c>
      <c r="L19" s="64">
        <v>2.6721276569287711</v>
      </c>
      <c r="M19" s="64">
        <v>10.556767475014434</v>
      </c>
      <c r="N19" s="65">
        <v>8.0320337375416333</v>
      </c>
      <c r="O19" s="66">
        <v>2</v>
      </c>
      <c r="P19" s="17"/>
      <c r="Q19" s="56">
        <v>14</v>
      </c>
      <c r="R19" s="67" t="s">
        <v>128</v>
      </c>
      <c r="S19" s="58"/>
      <c r="T19" s="68" t="s">
        <v>127</v>
      </c>
      <c r="U19" s="69">
        <v>41</v>
      </c>
      <c r="V19" s="70">
        <v>0.14285714285714285</v>
      </c>
      <c r="W19" s="71" t="s">
        <v>39</v>
      </c>
      <c r="X19" s="64">
        <v>18.975489105890997</v>
      </c>
      <c r="Y19" s="72">
        <v>0.9638658032952937</v>
      </c>
      <c r="Z19" s="73">
        <v>5.980154361425102</v>
      </c>
      <c r="AA19" s="65">
        <v>2.8972428134023218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23.8</v>
      </c>
      <c r="AJ19" s="70">
        <v>-5.7142857142857197E-2</v>
      </c>
      <c r="AK19" s="76" t="s">
        <v>130</v>
      </c>
      <c r="AL19" s="59"/>
      <c r="AM19" s="64">
        <v>20.477999088752224</v>
      </c>
      <c r="AN19" s="64">
        <v>0.61977334449355881</v>
      </c>
      <c r="AO19" s="64">
        <v>6.4800151203820109</v>
      </c>
      <c r="AP19" s="65">
        <v>1.8629500726484092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108</v>
      </c>
      <c r="F20" s="60"/>
      <c r="G20" s="61">
        <v>121</v>
      </c>
      <c r="H20" s="62">
        <v>0.6428571428571429</v>
      </c>
      <c r="I20" s="76" t="s">
        <v>132</v>
      </c>
      <c r="J20" s="59"/>
      <c r="K20" s="64">
        <v>32.697114918489191</v>
      </c>
      <c r="L20" s="64">
        <v>2.7096754139817958</v>
      </c>
      <c r="M20" s="64">
        <v>10.545117237576282</v>
      </c>
      <c r="N20" s="65">
        <v>8.1448969275306702</v>
      </c>
      <c r="O20" s="66">
        <v>2</v>
      </c>
      <c r="P20" s="17"/>
      <c r="Q20" s="56">
        <v>15</v>
      </c>
      <c r="R20" s="67" t="s">
        <v>133</v>
      </c>
      <c r="S20" s="58"/>
      <c r="T20" s="68" t="s">
        <v>83</v>
      </c>
      <c r="U20" s="69">
        <v>42.6</v>
      </c>
      <c r="V20" s="70">
        <v>-4.2857142857142962E-2</v>
      </c>
      <c r="W20" s="71" t="s">
        <v>134</v>
      </c>
      <c r="X20" s="64">
        <v>18.930839622925323</v>
      </c>
      <c r="Y20" s="72">
        <v>1.1718774813293951</v>
      </c>
      <c r="Z20" s="73">
        <v>5.9653002009224512</v>
      </c>
      <c r="AA20" s="65">
        <v>3.5224961808603892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27.6</v>
      </c>
      <c r="AJ20" s="70">
        <v>-4.2857142857142962E-2</v>
      </c>
      <c r="AK20" s="76" t="s">
        <v>136</v>
      </c>
      <c r="AL20" s="59"/>
      <c r="AM20" s="64">
        <v>20.217739248439379</v>
      </c>
      <c r="AN20" s="64">
        <v>0.86901589249848377</v>
      </c>
      <c r="AO20" s="64">
        <v>6.3934308828137212</v>
      </c>
      <c r="AP20" s="65">
        <v>2.6121375409998739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99</v>
      </c>
      <c r="F21" s="60"/>
      <c r="G21" s="61">
        <v>111</v>
      </c>
      <c r="H21" s="62">
        <v>0.8571428571428571</v>
      </c>
      <c r="I21" s="76" t="s">
        <v>138</v>
      </c>
      <c r="J21" s="59"/>
      <c r="K21" s="64">
        <v>31.307348283201424</v>
      </c>
      <c r="L21" s="64">
        <v>2.5544923388915142</v>
      </c>
      <c r="M21" s="64">
        <v>10.082764366039923</v>
      </c>
      <c r="N21" s="65">
        <v>7.6784387883064387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40.9</v>
      </c>
      <c r="V21" s="70">
        <v>7.1428571428572441E-3</v>
      </c>
      <c r="W21" s="71" t="s">
        <v>141</v>
      </c>
      <c r="X21" s="64">
        <v>18.0356430251163</v>
      </c>
      <c r="Y21" s="72">
        <v>0.7756737677005926</v>
      </c>
      <c r="Z21" s="73">
        <v>5.6674827781427792</v>
      </c>
      <c r="AA21" s="65">
        <v>2.3315644577617074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127</v>
      </c>
      <c r="AH21" s="59"/>
      <c r="AI21" s="69">
        <v>25.7</v>
      </c>
      <c r="AJ21" s="70">
        <v>-0.26428571428571423</v>
      </c>
      <c r="AK21" s="76" t="s">
        <v>143</v>
      </c>
      <c r="AL21" s="59"/>
      <c r="AM21" s="64">
        <v>20.16296207834019</v>
      </c>
      <c r="AN21" s="64">
        <v>0.6973406242615493</v>
      </c>
      <c r="AO21" s="64">
        <v>6.3752074046793856</v>
      </c>
      <c r="AP21" s="65">
        <v>2.0961062268502282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83</v>
      </c>
      <c r="F22" s="60"/>
      <c r="G22" s="61">
        <v>143.9</v>
      </c>
      <c r="H22" s="62">
        <v>2.8642857142857139</v>
      </c>
      <c r="I22" s="76" t="s">
        <v>106</v>
      </c>
      <c r="J22" s="59"/>
      <c r="K22" s="64">
        <v>31.20544750018756</v>
      </c>
      <c r="L22" s="64">
        <v>2.7574562768315514</v>
      </c>
      <c r="M22" s="64">
        <v>10.048863624403175</v>
      </c>
      <c r="N22" s="65">
        <v>8.2885193706512137</v>
      </c>
      <c r="O22" s="66">
        <v>2</v>
      </c>
      <c r="P22" s="17"/>
      <c r="Q22" s="56">
        <v>17</v>
      </c>
      <c r="R22" s="67" t="s">
        <v>145</v>
      </c>
      <c r="S22" s="58"/>
      <c r="T22" s="68" t="s">
        <v>45</v>
      </c>
      <c r="U22" s="69">
        <v>48.3</v>
      </c>
      <c r="V22" s="70">
        <v>-0.59285714285714264</v>
      </c>
      <c r="W22" s="71" t="s">
        <v>146</v>
      </c>
      <c r="X22" s="64">
        <v>17.931690348349679</v>
      </c>
      <c r="Y22" s="72">
        <v>0.98085789528720246</v>
      </c>
      <c r="Z22" s="73">
        <v>5.6328994046564906</v>
      </c>
      <c r="AA22" s="65">
        <v>2.9483186127925678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29.6</v>
      </c>
      <c r="AJ22" s="70">
        <v>-4.2857142857142962E-2</v>
      </c>
      <c r="AK22" s="76" t="s">
        <v>148</v>
      </c>
      <c r="AL22" s="59"/>
      <c r="AM22" s="64">
        <v>19.756598361031642</v>
      </c>
      <c r="AN22" s="64">
        <v>0.71205852113470502</v>
      </c>
      <c r="AO22" s="64">
        <v>6.2400167713635319</v>
      </c>
      <c r="AP22" s="65">
        <v>2.1403461208254719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141.19999999999999</v>
      </c>
      <c r="H23" s="62">
        <v>2.2000000000000006</v>
      </c>
      <c r="I23" s="76" t="s">
        <v>151</v>
      </c>
      <c r="J23" s="59"/>
      <c r="K23" s="64">
        <v>31.110847280194776</v>
      </c>
      <c r="L23" s="64">
        <v>2.7581967266184129</v>
      </c>
      <c r="M23" s="64">
        <v>10.017391661952026</v>
      </c>
      <c r="N23" s="65">
        <v>8.2907450568580856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50.3</v>
      </c>
      <c r="V23" s="70">
        <v>-9.2857142857142652E-2</v>
      </c>
      <c r="W23" s="71" t="s">
        <v>117</v>
      </c>
      <c r="X23" s="64">
        <v>17.198208932606313</v>
      </c>
      <c r="Y23" s="72">
        <v>0.93346511087060924</v>
      </c>
      <c r="Z23" s="73">
        <v>5.3888820062122704</v>
      </c>
      <c r="AA23" s="65">
        <v>2.8058626779636051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150</v>
      </c>
      <c r="AH23" s="59"/>
      <c r="AI23" s="69">
        <v>37.6</v>
      </c>
      <c r="AJ23" s="70">
        <v>-0.54285714285714293</v>
      </c>
      <c r="AK23" s="76" t="s">
        <v>155</v>
      </c>
      <c r="AL23" s="59"/>
      <c r="AM23" s="64">
        <v>17.882059004267877</v>
      </c>
      <c r="AN23" s="64">
        <v>0.87832774688036452</v>
      </c>
      <c r="AO23" s="64">
        <v>5.6163878595727512</v>
      </c>
      <c r="AP23" s="65">
        <v>2.6401276440776233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41</v>
      </c>
      <c r="F24" s="60"/>
      <c r="G24" s="61">
        <v>138.5</v>
      </c>
      <c r="H24" s="62">
        <v>0.9642857142857143</v>
      </c>
      <c r="I24" s="76" t="s">
        <v>157</v>
      </c>
      <c r="J24" s="59"/>
      <c r="K24" s="64">
        <v>30.399270539485705</v>
      </c>
      <c r="L24" s="64">
        <v>2.5963563250144528</v>
      </c>
      <c r="M24" s="64">
        <v>9.7806615944488602</v>
      </c>
      <c r="N24" s="65">
        <v>7.8042759458447488</v>
      </c>
      <c r="O24" s="66">
        <v>2</v>
      </c>
      <c r="P24" s="17"/>
      <c r="Q24" s="56">
        <v>19</v>
      </c>
      <c r="R24" s="67" t="s">
        <v>158</v>
      </c>
      <c r="S24" s="58"/>
      <c r="T24" s="68" t="s">
        <v>102</v>
      </c>
      <c r="U24" s="69">
        <v>62.4</v>
      </c>
      <c r="V24" s="70">
        <v>-0.52857142857142847</v>
      </c>
      <c r="W24" s="71" t="s">
        <v>159</v>
      </c>
      <c r="X24" s="64">
        <v>16.357375902304771</v>
      </c>
      <c r="Y24" s="72">
        <v>1.0068309017412096</v>
      </c>
      <c r="Z24" s="73">
        <v>5.1091504626772375</v>
      </c>
      <c r="AA24" s="65">
        <v>3.0263897571718545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35</v>
      </c>
      <c r="AH24" s="59"/>
      <c r="AI24" s="69">
        <v>36.4</v>
      </c>
      <c r="AJ24" s="70">
        <v>-0.24285714285714274</v>
      </c>
      <c r="AK24" s="76" t="s">
        <v>161</v>
      </c>
      <c r="AL24" s="59"/>
      <c r="AM24" s="64">
        <v>17.728725816563777</v>
      </c>
      <c r="AN24" s="64">
        <v>0.62916531050881908</v>
      </c>
      <c r="AO24" s="64">
        <v>5.5653763891310728</v>
      </c>
      <c r="AP24" s="65">
        <v>1.8911809798435837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95.6</v>
      </c>
      <c r="H25" s="62">
        <v>-1.2571428571428567</v>
      </c>
      <c r="I25" s="76" t="s">
        <v>92</v>
      </c>
      <c r="J25" s="59"/>
      <c r="K25" s="64">
        <v>30.028840701100002</v>
      </c>
      <c r="L25" s="64">
        <v>2.5032434440198008</v>
      </c>
      <c r="M25" s="64">
        <v>9.6574255811991137</v>
      </c>
      <c r="N25" s="65">
        <v>7.5243919367071257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</v>
      </c>
      <c r="V25" s="70">
        <v>0.14285714285714285</v>
      </c>
      <c r="W25" s="71" t="s">
        <v>166</v>
      </c>
      <c r="X25" s="64">
        <v>16.068776034376512</v>
      </c>
      <c r="Y25" s="72">
        <v>0.89766976184939395</v>
      </c>
      <c r="Z25" s="73">
        <v>5.0131379564955676</v>
      </c>
      <c r="AA25" s="65">
        <v>2.6982669759993021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66</v>
      </c>
      <c r="AH25" s="59"/>
      <c r="AI25" s="69">
        <v>38.799999999999997</v>
      </c>
      <c r="AJ25" s="70">
        <v>-0.12857142857142836</v>
      </c>
      <c r="AK25" s="76" t="s">
        <v>168</v>
      </c>
      <c r="AL25" s="59"/>
      <c r="AM25" s="64">
        <v>17.612574910422747</v>
      </c>
      <c r="AN25" s="64">
        <v>0.80278898562439671</v>
      </c>
      <c r="AO25" s="64">
        <v>5.5267348621133108</v>
      </c>
      <c r="AP25" s="65">
        <v>2.4130689265321505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153</v>
      </c>
      <c r="F26" s="60"/>
      <c r="G26" s="61">
        <v>130.4</v>
      </c>
      <c r="H26" s="62">
        <v>1.8285714285714281</v>
      </c>
      <c r="I26" s="76" t="s">
        <v>170</v>
      </c>
      <c r="J26" s="59"/>
      <c r="K26" s="64">
        <v>29.119812040382289</v>
      </c>
      <c r="L26" s="64">
        <v>2.2052003067690835</v>
      </c>
      <c r="M26" s="64">
        <v>9.355006454908418</v>
      </c>
      <c r="N26" s="65">
        <v>6.6285168734655917</v>
      </c>
      <c r="O26" s="66">
        <v>2</v>
      </c>
      <c r="P26" s="17"/>
      <c r="Q26" s="56">
        <v>21</v>
      </c>
      <c r="R26" s="67" t="s">
        <v>171</v>
      </c>
      <c r="S26" s="58"/>
      <c r="T26" s="68" t="s">
        <v>69</v>
      </c>
      <c r="U26" s="69">
        <v>61.4</v>
      </c>
      <c r="V26" s="70">
        <v>-0.17142857142857132</v>
      </c>
      <c r="W26" s="71" t="s">
        <v>172</v>
      </c>
      <c r="X26" s="64">
        <v>15.954678768326819</v>
      </c>
      <c r="Y26" s="72">
        <v>0.9283374912415131</v>
      </c>
      <c r="Z26" s="73">
        <v>4.9751796423059345</v>
      </c>
      <c r="AA26" s="65">
        <v>2.7904497863873403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105</v>
      </c>
      <c r="AH26" s="59"/>
      <c r="AI26" s="69">
        <v>45.2</v>
      </c>
      <c r="AJ26" s="70">
        <v>-0.72857142857142876</v>
      </c>
      <c r="AK26" s="76" t="s">
        <v>136</v>
      </c>
      <c r="AL26" s="59"/>
      <c r="AM26" s="64">
        <v>17.062887589360628</v>
      </c>
      <c r="AN26" s="64">
        <v>0.65797857259535375</v>
      </c>
      <c r="AO26" s="64">
        <v>5.343862784969529</v>
      </c>
      <c r="AP26" s="65">
        <v>1.9777895266200014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66</v>
      </c>
      <c r="F27" s="60"/>
      <c r="G27" s="61">
        <v>173.8</v>
      </c>
      <c r="H27" s="62">
        <v>3.1571428571428561</v>
      </c>
      <c r="I27" s="76" t="s">
        <v>175</v>
      </c>
      <c r="J27" s="59"/>
      <c r="K27" s="64">
        <v>28.076158124668769</v>
      </c>
      <c r="L27" s="64">
        <v>2.9378689154639819</v>
      </c>
      <c r="M27" s="64">
        <v>9.007799684672209</v>
      </c>
      <c r="N27" s="65">
        <v>8.8308139711420086</v>
      </c>
      <c r="O27" s="66">
        <v>2</v>
      </c>
      <c r="P27" s="17"/>
      <c r="Q27" s="56">
        <v>22</v>
      </c>
      <c r="R27" s="67" t="s">
        <v>176</v>
      </c>
      <c r="S27" s="58"/>
      <c r="T27" s="68" t="s">
        <v>69</v>
      </c>
      <c r="U27" s="69">
        <v>58.2</v>
      </c>
      <c r="V27" s="70">
        <v>0.69999999999999984</v>
      </c>
      <c r="W27" s="71" t="s">
        <v>177</v>
      </c>
      <c r="X27" s="64">
        <v>15.626911227334727</v>
      </c>
      <c r="Y27" s="72">
        <v>0.64473094605988557</v>
      </c>
      <c r="Z27" s="73">
        <v>4.8661366850739629</v>
      </c>
      <c r="AA27" s="65">
        <v>1.9379690550945019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163</v>
      </c>
      <c r="AH27" s="59"/>
      <c r="AI27" s="69">
        <v>42.4</v>
      </c>
      <c r="AJ27" s="70">
        <v>-0.74285714285714277</v>
      </c>
      <c r="AK27" s="76" t="s">
        <v>179</v>
      </c>
      <c r="AL27" s="59"/>
      <c r="AM27" s="64">
        <v>16.473602961323493</v>
      </c>
      <c r="AN27" s="64">
        <v>0.93606849008839421</v>
      </c>
      <c r="AO27" s="64">
        <v>5.1478173245251648</v>
      </c>
      <c r="AP27" s="65">
        <v>2.8136880637211465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167</v>
      </c>
      <c r="H28" s="62">
        <v>3.8571428571428572</v>
      </c>
      <c r="I28" s="76" t="s">
        <v>181</v>
      </c>
      <c r="J28" s="59"/>
      <c r="K28" s="64">
        <v>27.332883618326665</v>
      </c>
      <c r="L28" s="64">
        <v>2.7971257789888719</v>
      </c>
      <c r="M28" s="64">
        <v>8.760524283449266</v>
      </c>
      <c r="N28" s="65">
        <v>8.4077602231055817</v>
      </c>
      <c r="O28" s="66">
        <v>3</v>
      </c>
      <c r="P28" s="17"/>
      <c r="Q28" s="56">
        <v>23</v>
      </c>
      <c r="R28" s="67" t="s">
        <v>182</v>
      </c>
      <c r="S28" s="58"/>
      <c r="T28" s="68" t="s">
        <v>25</v>
      </c>
      <c r="U28" s="69">
        <v>61</v>
      </c>
      <c r="V28" s="70">
        <v>0.7857142857142857</v>
      </c>
      <c r="W28" s="71" t="s">
        <v>183</v>
      </c>
      <c r="X28" s="64">
        <v>15.526736920535907</v>
      </c>
      <c r="Y28" s="72">
        <v>1.0599626642455138</v>
      </c>
      <c r="Z28" s="73">
        <v>4.8328103141375873</v>
      </c>
      <c r="AA28" s="65">
        <v>3.1860962397057451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83</v>
      </c>
      <c r="AH28" s="59"/>
      <c r="AI28" s="69">
        <v>43</v>
      </c>
      <c r="AJ28" s="70">
        <v>0.21428571428571427</v>
      </c>
      <c r="AK28" s="76" t="s">
        <v>185</v>
      </c>
      <c r="AL28" s="59"/>
      <c r="AM28" s="64">
        <v>16.40173290320238</v>
      </c>
      <c r="AN28" s="64">
        <v>0.74944801239678738</v>
      </c>
      <c r="AO28" s="64">
        <v>5.1239073191285396</v>
      </c>
      <c r="AP28" s="65">
        <v>2.2527335864721287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168.2</v>
      </c>
      <c r="H29" s="62">
        <v>2.7714285714285722</v>
      </c>
      <c r="I29" s="76" t="s">
        <v>188</v>
      </c>
      <c r="J29" s="59"/>
      <c r="K29" s="64">
        <v>26.966034275032261</v>
      </c>
      <c r="L29" s="64">
        <v>2.833668547820881</v>
      </c>
      <c r="M29" s="64">
        <v>8.6384794429798628</v>
      </c>
      <c r="N29" s="65">
        <v>8.517602562172284</v>
      </c>
      <c r="O29" s="66">
        <v>3</v>
      </c>
      <c r="P29" s="17"/>
      <c r="Q29" s="56">
        <v>24</v>
      </c>
      <c r="R29" s="67" t="s">
        <v>189</v>
      </c>
      <c r="S29" s="58"/>
      <c r="T29" s="68" t="s">
        <v>97</v>
      </c>
      <c r="U29" s="69">
        <v>69.7</v>
      </c>
      <c r="V29" s="70">
        <v>0.37857142857142839</v>
      </c>
      <c r="W29" s="71" t="s">
        <v>190</v>
      </c>
      <c r="X29" s="64">
        <v>15.255091872945872</v>
      </c>
      <c r="Y29" s="72">
        <v>0.77122998862592662</v>
      </c>
      <c r="Z29" s="73">
        <v>4.7424384023339368</v>
      </c>
      <c r="AA29" s="65">
        <v>2.3182070931323087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59.3</v>
      </c>
      <c r="AJ29" s="70">
        <v>-0.66428571428571404</v>
      </c>
      <c r="AK29" s="76" t="s">
        <v>155</v>
      </c>
      <c r="AL29" s="59"/>
      <c r="AM29" s="64">
        <v>16.104354851184649</v>
      </c>
      <c r="AN29" s="64">
        <v>0.81227135568020736</v>
      </c>
      <c r="AO29" s="64">
        <v>5.024974453141426</v>
      </c>
      <c r="AP29" s="65">
        <v>2.4415715753493341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57</v>
      </c>
      <c r="F30" s="60"/>
      <c r="G30" s="61">
        <v>186.9</v>
      </c>
      <c r="H30" s="62">
        <v>2.8642857142857139</v>
      </c>
      <c r="I30" s="76" t="s">
        <v>194</v>
      </c>
      <c r="J30" s="59"/>
      <c r="K30" s="64">
        <v>24.843544542872312</v>
      </c>
      <c r="L30" s="64">
        <v>2.7947506379539369</v>
      </c>
      <c r="M30" s="64">
        <v>7.932361453417256</v>
      </c>
      <c r="N30" s="65">
        <v>8.4006208886974552</v>
      </c>
      <c r="O30" s="66">
        <v>3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65.400000000000006</v>
      </c>
      <c r="V30" s="70">
        <v>-0.60000000000000042</v>
      </c>
      <c r="W30" s="71" t="s">
        <v>197</v>
      </c>
      <c r="X30" s="64">
        <v>14.839702724145955</v>
      </c>
      <c r="Y30" s="72">
        <v>0.9557578656688015</v>
      </c>
      <c r="Z30" s="73">
        <v>4.6042451540027756</v>
      </c>
      <c r="AA30" s="65">
        <v>2.8728715119830182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50.7</v>
      </c>
      <c r="AJ30" s="70">
        <v>-0.19285714285714306</v>
      </c>
      <c r="AK30" s="76" t="s">
        <v>39</v>
      </c>
      <c r="AL30" s="59"/>
      <c r="AM30" s="64">
        <v>15.770743974209779</v>
      </c>
      <c r="AN30" s="64">
        <v>0.85934897115981035</v>
      </c>
      <c r="AO30" s="64">
        <v>4.9139875125798866</v>
      </c>
      <c r="AP30" s="65">
        <v>2.5830801574092908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196</v>
      </c>
      <c r="F31" s="60"/>
      <c r="G31" s="61">
        <v>178.7</v>
      </c>
      <c r="H31" s="62">
        <v>2.164285714285715</v>
      </c>
      <c r="I31" s="76" t="s">
        <v>88</v>
      </c>
      <c r="J31" s="59"/>
      <c r="K31" s="64">
        <v>22.381702187570308</v>
      </c>
      <c r="L31" s="64">
        <v>4.0341268536415802</v>
      </c>
      <c r="M31" s="64">
        <v>7.1133463372513477</v>
      </c>
      <c r="N31" s="65">
        <v>12.126008615626393</v>
      </c>
      <c r="O31" s="66">
        <v>3</v>
      </c>
      <c r="P31" s="17"/>
      <c r="Q31" s="56">
        <v>26</v>
      </c>
      <c r="R31" s="67" t="s">
        <v>200</v>
      </c>
      <c r="S31" s="58"/>
      <c r="T31" s="68" t="s">
        <v>54</v>
      </c>
      <c r="U31" s="69">
        <v>65.5</v>
      </c>
      <c r="V31" s="70">
        <v>0.8214285714285714</v>
      </c>
      <c r="W31" s="71" t="s">
        <v>201</v>
      </c>
      <c r="X31" s="64">
        <v>14.329264662141439</v>
      </c>
      <c r="Y31" s="72">
        <v>0.92996684286744813</v>
      </c>
      <c r="Z31" s="73">
        <v>4.4344306702492666</v>
      </c>
      <c r="AA31" s="65">
        <v>2.7953473844477825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165</v>
      </c>
      <c r="AH31" s="59"/>
      <c r="AI31" s="69">
        <v>58.9</v>
      </c>
      <c r="AJ31" s="70">
        <v>-0.42142857142857132</v>
      </c>
      <c r="AK31" s="76" t="s">
        <v>203</v>
      </c>
      <c r="AL31" s="59"/>
      <c r="AM31" s="64">
        <v>14.662213889686932</v>
      </c>
      <c r="AN31" s="64">
        <v>0.71756969653131475</v>
      </c>
      <c r="AO31" s="64">
        <v>4.5451974907519022</v>
      </c>
      <c r="AP31" s="65">
        <v>2.1569119262069245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48</v>
      </c>
      <c r="F32" s="60"/>
      <c r="G32" s="61">
        <v>191.9</v>
      </c>
      <c r="H32" s="62">
        <v>2.7928571428571423</v>
      </c>
      <c r="I32" s="76" t="s">
        <v>206</v>
      </c>
      <c r="J32" s="59"/>
      <c r="K32" s="64">
        <v>21.249464860001424</v>
      </c>
      <c r="L32" s="64">
        <v>3.0710571404876705</v>
      </c>
      <c r="M32" s="64">
        <v>6.7366692992724282</v>
      </c>
      <c r="N32" s="65">
        <v>9.2311587353824649</v>
      </c>
      <c r="O32" s="66" t="s">
        <v>123</v>
      </c>
      <c r="P32" s="17"/>
      <c r="Q32" s="56">
        <v>27</v>
      </c>
      <c r="R32" s="67" t="s">
        <v>207</v>
      </c>
      <c r="S32" s="58"/>
      <c r="T32" s="68" t="s">
        <v>97</v>
      </c>
      <c r="U32" s="69">
        <v>63.8</v>
      </c>
      <c r="V32" s="70">
        <v>-0.69999999999999984</v>
      </c>
      <c r="W32" s="71" t="s">
        <v>58</v>
      </c>
      <c r="X32" s="64">
        <v>14.326480051368776</v>
      </c>
      <c r="Y32" s="72">
        <v>1.3343892684039997</v>
      </c>
      <c r="Z32" s="73">
        <v>4.4335042753034095</v>
      </c>
      <c r="AA32" s="65">
        <v>4.0109833806192752</v>
      </c>
      <c r="AB32" s="66" t="s">
        <v>208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48.7</v>
      </c>
      <c r="AJ32" s="70">
        <v>-0.12142857142857164</v>
      </c>
      <c r="AK32" s="76" t="s">
        <v>210</v>
      </c>
      <c r="AL32" s="59"/>
      <c r="AM32" s="64">
        <v>14.621501745411399</v>
      </c>
      <c r="AN32" s="64">
        <v>0.96638864257640733</v>
      </c>
      <c r="AO32" s="64">
        <v>4.5316532191207894</v>
      </c>
      <c r="AP32" s="65">
        <v>2.9048261076239719</v>
      </c>
      <c r="AQ32" s="66" t="s">
        <v>204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194</v>
      </c>
      <c r="J33" s="59"/>
      <c r="K33" s="64">
        <v>14.636824560625355</v>
      </c>
      <c r="L33" s="64">
        <v>4.0933355292425917</v>
      </c>
      <c r="M33" s="64">
        <v>4.5367508718016847</v>
      </c>
      <c r="N33" s="65">
        <v>12.303981430192101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119</v>
      </c>
      <c r="U33" s="69">
        <v>75.7</v>
      </c>
      <c r="V33" s="70">
        <v>-0.76428571428571446</v>
      </c>
      <c r="W33" s="71" t="s">
        <v>214</v>
      </c>
      <c r="X33" s="64">
        <v>13.897457693230544</v>
      </c>
      <c r="Y33" s="72">
        <v>0.9527607259383557</v>
      </c>
      <c r="Z33" s="73">
        <v>4.2907754788264105</v>
      </c>
      <c r="AA33" s="65">
        <v>2.8638625384152152</v>
      </c>
      <c r="AB33" s="66" t="s">
        <v>208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58.2</v>
      </c>
      <c r="AJ33" s="70">
        <v>-1.3714285714285717</v>
      </c>
      <c r="AK33" s="76" t="s">
        <v>88</v>
      </c>
      <c r="AL33" s="59"/>
      <c r="AM33" s="64">
        <v>14.411967515275713</v>
      </c>
      <c r="AN33" s="64">
        <v>0.72758534732779312</v>
      </c>
      <c r="AO33" s="64">
        <v>4.4619445712596786</v>
      </c>
      <c r="AP33" s="65">
        <v>2.1870175406943742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165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13.225813616922734</v>
      </c>
      <c r="L34" s="64">
        <v>3.1915462712967111</v>
      </c>
      <c r="M34" s="64">
        <v>4.0673303626130686</v>
      </c>
      <c r="N34" s="65">
        <v>9.593331837837308</v>
      </c>
      <c r="O34" s="66">
        <v>4</v>
      </c>
      <c r="P34" s="17"/>
      <c r="Q34" s="56">
        <v>29</v>
      </c>
      <c r="R34" s="67" t="s">
        <v>218</v>
      </c>
      <c r="S34" s="58"/>
      <c r="T34" s="68" t="s">
        <v>105</v>
      </c>
      <c r="U34" s="69">
        <v>82.3</v>
      </c>
      <c r="V34" s="70">
        <v>-9.2857142857142652E-2</v>
      </c>
      <c r="W34" s="71" t="s">
        <v>219</v>
      </c>
      <c r="X34" s="64">
        <v>13.034855730278746</v>
      </c>
      <c r="Y34" s="72">
        <v>0.70666443712520877</v>
      </c>
      <c r="Z34" s="73">
        <v>4.0038017636450256</v>
      </c>
      <c r="AA34" s="65">
        <v>2.1241322754146563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38</v>
      </c>
      <c r="AH34" s="59"/>
      <c r="AI34" s="69">
        <v>56.4</v>
      </c>
      <c r="AJ34" s="70">
        <v>-0.38571428571428562</v>
      </c>
      <c r="AK34" s="76" t="s">
        <v>221</v>
      </c>
      <c r="AL34" s="59"/>
      <c r="AM34" s="64">
        <v>14.382728457887987</v>
      </c>
      <c r="AN34" s="64">
        <v>0.92082325815875277</v>
      </c>
      <c r="AO34" s="64">
        <v>4.4522172099883877</v>
      </c>
      <c r="AP34" s="65">
        <v>2.7678630759523113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87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7.6538738068215233</v>
      </c>
      <c r="L35" s="64">
        <v>4.3076862752985976</v>
      </c>
      <c r="M35" s="64">
        <v>2.213636148192232</v>
      </c>
      <c r="N35" s="65">
        <v>12.948289129910265</v>
      </c>
      <c r="O35" s="66" t="s">
        <v>212</v>
      </c>
      <c r="P35" s="17"/>
      <c r="Q35" s="56">
        <v>30</v>
      </c>
      <c r="R35" s="67" t="s">
        <v>224</v>
      </c>
      <c r="S35" s="58"/>
      <c r="T35" s="68" t="s">
        <v>150</v>
      </c>
      <c r="U35" s="69">
        <v>72</v>
      </c>
      <c r="V35" s="70">
        <v>-0.35714285714285715</v>
      </c>
      <c r="W35" s="71" t="s">
        <v>225</v>
      </c>
      <c r="X35" s="64">
        <v>12.998281103076247</v>
      </c>
      <c r="Y35" s="72">
        <v>1.1832803363959346</v>
      </c>
      <c r="Z35" s="73">
        <v>3.9916339769943225</v>
      </c>
      <c r="AA35" s="65">
        <v>3.5567715330731686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66.7</v>
      </c>
      <c r="AJ35" s="70">
        <v>-0.47857142857142876</v>
      </c>
      <c r="AK35" s="76" t="s">
        <v>227</v>
      </c>
      <c r="AL35" s="59"/>
      <c r="AM35" s="64">
        <v>13.553639307607487</v>
      </c>
      <c r="AN35" s="64">
        <v>0.88838057942953963</v>
      </c>
      <c r="AO35" s="64">
        <v>4.1763926653068593</v>
      </c>
      <c r="AP35" s="65">
        <v>2.6703450215982896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4.1571940211690617</v>
      </c>
      <c r="L36" s="64">
        <v>4.4025942930168744</v>
      </c>
      <c r="M36" s="64">
        <v>1.0503473638095235</v>
      </c>
      <c r="N36" s="65">
        <v>13.233569063411856</v>
      </c>
      <c r="O36" s="66">
        <v>4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82.6</v>
      </c>
      <c r="V36" s="70">
        <v>0.24285714285714327</v>
      </c>
      <c r="W36" s="71" t="s">
        <v>231</v>
      </c>
      <c r="X36" s="64">
        <v>12.527756308424962</v>
      </c>
      <c r="Y36" s="72">
        <v>1.3481086987372641</v>
      </c>
      <c r="Z36" s="73">
        <v>3.8350979914466263</v>
      </c>
      <c r="AA36" s="65">
        <v>4.0522220269133236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119</v>
      </c>
      <c r="AH36" s="59"/>
      <c r="AI36" s="69">
        <v>82.5</v>
      </c>
      <c r="AJ36" s="70">
        <v>0.32142857142857145</v>
      </c>
      <c r="AK36" s="76" t="s">
        <v>233</v>
      </c>
      <c r="AL36" s="59"/>
      <c r="AM36" s="64">
        <v>12.731698004484633</v>
      </c>
      <c r="AN36" s="64">
        <v>1.0015746812529598</v>
      </c>
      <c r="AO36" s="64">
        <v>3.9029460937142839</v>
      </c>
      <c r="AP36" s="65">
        <v>3.0105903097973594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7.1309392117482506</v>
      </c>
      <c r="M37" s="85">
        <v>-0.83664336341214729</v>
      </c>
      <c r="N37" s="86">
        <v>21.43458385328454</v>
      </c>
      <c r="O37" s="87">
        <v>5</v>
      </c>
      <c r="P37" s="17"/>
      <c r="Q37" s="56">
        <v>32</v>
      </c>
      <c r="R37" s="67" t="s">
        <v>236</v>
      </c>
      <c r="S37" s="58"/>
      <c r="T37" s="68" t="s">
        <v>76</v>
      </c>
      <c r="U37" s="69">
        <v>91</v>
      </c>
      <c r="V37" s="70">
        <v>0.2857142857142857</v>
      </c>
      <c r="W37" s="71" t="s">
        <v>237</v>
      </c>
      <c r="X37" s="64">
        <v>10.510209150536582</v>
      </c>
      <c r="Y37" s="72">
        <v>1.4283140847093951</v>
      </c>
      <c r="Z37" s="73">
        <v>3.1638926982525204</v>
      </c>
      <c r="AA37" s="65">
        <v>4.2933079512292061</v>
      </c>
      <c r="AB37" s="66" t="s">
        <v>192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68.5</v>
      </c>
      <c r="AJ37" s="70">
        <v>-0.5357142857142857</v>
      </c>
      <c r="AK37" s="76" t="s">
        <v>239</v>
      </c>
      <c r="AL37" s="59"/>
      <c r="AM37" s="64">
        <v>12.474262837254608</v>
      </c>
      <c r="AN37" s="64">
        <v>0.82353365137709866</v>
      </c>
      <c r="AO37" s="64">
        <v>3.8173015791741873</v>
      </c>
      <c r="AP37" s="65">
        <v>2.4754244261908882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108</v>
      </c>
      <c r="U38" s="69">
        <v>94</v>
      </c>
      <c r="V38" s="70">
        <v>-0.42857142857142855</v>
      </c>
      <c r="W38" s="71" t="s">
        <v>161</v>
      </c>
      <c r="X38" s="64">
        <v>10.313517595548319</v>
      </c>
      <c r="Y38" s="72">
        <v>1.3170866381670299</v>
      </c>
      <c r="Z38" s="73">
        <v>3.0984566006036913</v>
      </c>
      <c r="AA38" s="65">
        <v>3.9589741476579716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127</v>
      </c>
      <c r="AH38" s="59"/>
      <c r="AI38" s="69">
        <v>76.599999999999994</v>
      </c>
      <c r="AJ38" s="70">
        <v>-4.2857142857142448E-2</v>
      </c>
      <c r="AK38" s="76" t="s">
        <v>242</v>
      </c>
      <c r="AL38" s="59"/>
      <c r="AM38" s="64">
        <v>12.169251375056616</v>
      </c>
      <c r="AN38" s="64">
        <v>0.79945603607865068</v>
      </c>
      <c r="AO38" s="64">
        <v>3.7158292011374643</v>
      </c>
      <c r="AP38" s="65">
        <v>2.4030505566658973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196</v>
      </c>
      <c r="U39" s="69">
        <v>108.7</v>
      </c>
      <c r="V39" s="70">
        <v>0.16428571428571409</v>
      </c>
      <c r="W39" s="71" t="s">
        <v>244</v>
      </c>
      <c r="X39" s="64">
        <v>9.7129777942417572</v>
      </c>
      <c r="Y39" s="72">
        <v>0.74122586781807354</v>
      </c>
      <c r="Z39" s="73">
        <v>2.8986667261342487</v>
      </c>
      <c r="AA39" s="65">
        <v>2.2280189952811229</v>
      </c>
      <c r="AB39" s="66">
        <v>6</v>
      </c>
      <c r="AC39" s="17"/>
      <c r="AD39" s="56">
        <v>34</v>
      </c>
      <c r="AE39" s="74" t="s">
        <v>245</v>
      </c>
      <c r="AF39" s="75"/>
      <c r="AG39" s="59" t="s">
        <v>76</v>
      </c>
      <c r="AH39" s="59"/>
      <c r="AI39" s="69">
        <v>75.099999999999994</v>
      </c>
      <c r="AJ39" s="70">
        <v>-0.64999999999999958</v>
      </c>
      <c r="AK39" s="76" t="s">
        <v>246</v>
      </c>
      <c r="AL39" s="59"/>
      <c r="AM39" s="64">
        <v>11.744649572038812</v>
      </c>
      <c r="AN39" s="64">
        <v>0.67441767303106337</v>
      </c>
      <c r="AO39" s="64">
        <v>3.5745710518193614</v>
      </c>
      <c r="AP39" s="65">
        <v>2.0272031124462924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187</v>
      </c>
      <c r="U40" s="69">
        <v>107.6</v>
      </c>
      <c r="V40" s="70">
        <v>-0.82857142857142818</v>
      </c>
      <c r="W40" s="71" t="s">
        <v>249</v>
      </c>
      <c r="X40" s="64">
        <v>9.2876092933729542</v>
      </c>
      <c r="Y40" s="72">
        <v>1.0794815356306409</v>
      </c>
      <c r="Z40" s="73">
        <v>2.7571535088471721</v>
      </c>
      <c r="AA40" s="65">
        <v>3.2447671767313619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105</v>
      </c>
      <c r="AH40" s="59"/>
      <c r="AI40" s="69">
        <v>68.900000000000006</v>
      </c>
      <c r="AJ40" s="70">
        <v>0.29285714285714243</v>
      </c>
      <c r="AK40" s="76" t="s">
        <v>251</v>
      </c>
      <c r="AL40" s="59"/>
      <c r="AM40" s="64">
        <v>11.592633702149827</v>
      </c>
      <c r="AN40" s="64">
        <v>1.0009866141391386</v>
      </c>
      <c r="AO40" s="64">
        <v>3.5239978316990528</v>
      </c>
      <c r="AP40" s="65">
        <v>3.0088226641214866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163</v>
      </c>
      <c r="F41" s="91"/>
      <c r="G41" s="69">
        <v>10.8</v>
      </c>
      <c r="H41" s="48">
        <v>0.15714285714285708</v>
      </c>
      <c r="I41" s="55" t="s">
        <v>253</v>
      </c>
      <c r="J41" s="39"/>
      <c r="K41" s="43">
        <v>24.199214308639242</v>
      </c>
      <c r="L41" s="43">
        <v>0.87609893571769248</v>
      </c>
      <c r="M41" s="43">
        <v>7.7180032104927738</v>
      </c>
      <c r="N41" s="44">
        <v>2.6334281563466488</v>
      </c>
      <c r="O41" s="45">
        <v>1</v>
      </c>
      <c r="P41" s="17"/>
      <c r="Q41" s="56">
        <v>36</v>
      </c>
      <c r="R41" s="67" t="s">
        <v>254</v>
      </c>
      <c r="S41" s="58"/>
      <c r="T41" s="68" t="s">
        <v>163</v>
      </c>
      <c r="U41" s="69">
        <v>114.7</v>
      </c>
      <c r="V41" s="70">
        <v>-5.0000000000000204E-2</v>
      </c>
      <c r="W41" s="71" t="s">
        <v>255</v>
      </c>
      <c r="X41" s="64">
        <v>9.0554099203059142</v>
      </c>
      <c r="Y41" s="72">
        <v>1.1020492352624489</v>
      </c>
      <c r="Z41" s="73">
        <v>2.6799045346809027</v>
      </c>
      <c r="AA41" s="65">
        <v>3.312602455615353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150</v>
      </c>
      <c r="AH41" s="59"/>
      <c r="AI41" s="69">
        <v>84</v>
      </c>
      <c r="AJ41" s="70">
        <v>-1</v>
      </c>
      <c r="AK41" s="76" t="s">
        <v>257</v>
      </c>
      <c r="AL41" s="59"/>
      <c r="AM41" s="64">
        <v>11.08922078224191</v>
      </c>
      <c r="AN41" s="64">
        <v>0.81465788549054907</v>
      </c>
      <c r="AO41" s="64">
        <v>3.3565204990461974</v>
      </c>
      <c r="AP41" s="65">
        <v>2.448745142788229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119</v>
      </c>
      <c r="F42" s="60"/>
      <c r="G42" s="69">
        <v>39.799999999999997</v>
      </c>
      <c r="H42" s="70">
        <v>-0.41428571428571409</v>
      </c>
      <c r="I42" s="76" t="s">
        <v>259</v>
      </c>
      <c r="J42" s="59"/>
      <c r="K42" s="64">
        <v>17.967170472685023</v>
      </c>
      <c r="L42" s="64">
        <v>1.1200832466669715</v>
      </c>
      <c r="M42" s="64">
        <v>5.6447030679136079</v>
      </c>
      <c r="N42" s="65">
        <v>3.3668101158103072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105</v>
      </c>
      <c r="U42" s="69">
        <v>107.2</v>
      </c>
      <c r="V42" s="70">
        <v>-0.65714285714285736</v>
      </c>
      <c r="W42" s="71" t="s">
        <v>210</v>
      </c>
      <c r="X42" s="64">
        <v>8.8763047672777518</v>
      </c>
      <c r="Y42" s="72">
        <v>1.1878343819186921</v>
      </c>
      <c r="Z42" s="73">
        <v>2.6203191483959722</v>
      </c>
      <c r="AA42" s="65">
        <v>3.5704603428821771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75.8</v>
      </c>
      <c r="AJ42" s="70">
        <v>-0.34285714285714264</v>
      </c>
      <c r="AK42" s="76" t="s">
        <v>262</v>
      </c>
      <c r="AL42" s="59"/>
      <c r="AM42" s="64">
        <v>10.674584765133957</v>
      </c>
      <c r="AN42" s="64">
        <v>1.5140502623977554</v>
      </c>
      <c r="AO42" s="64">
        <v>3.2185778054424148</v>
      </c>
      <c r="AP42" s="65">
        <v>4.5510186447790275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</v>
      </c>
      <c r="H43" s="70">
        <v>-7.1428571428571425E-2</v>
      </c>
      <c r="I43" s="76" t="s">
        <v>33</v>
      </c>
      <c r="J43" s="59"/>
      <c r="K43" s="64">
        <v>16.100030694228796</v>
      </c>
      <c r="L43" s="64">
        <v>0.55988285202362487</v>
      </c>
      <c r="M43" s="64">
        <v>5.0235358760920503</v>
      </c>
      <c r="N43" s="65">
        <v>1.6829278140451724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103</v>
      </c>
      <c r="V43" s="70">
        <v>-1.2857142857142858</v>
      </c>
      <c r="W43" s="71" t="s">
        <v>265</v>
      </c>
      <c r="X43" s="64">
        <v>8.1951970370368876</v>
      </c>
      <c r="Y43" s="72">
        <v>1.0987683427915766</v>
      </c>
      <c r="Z43" s="73">
        <v>2.3937256276519165</v>
      </c>
      <c r="AA43" s="65">
        <v>3.3027405618742502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111.9</v>
      </c>
      <c r="AJ43" s="70">
        <v>-0.27857142857142897</v>
      </c>
      <c r="AK43" s="76" t="s">
        <v>267</v>
      </c>
      <c r="AL43" s="59"/>
      <c r="AM43" s="64">
        <v>10.267763099579685</v>
      </c>
      <c r="AN43" s="64">
        <v>0.89987735516879719</v>
      </c>
      <c r="AO43" s="64">
        <v>3.0832348201553383</v>
      </c>
      <c r="AP43" s="65">
        <v>2.7049026859266485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66</v>
      </c>
      <c r="F44" s="60"/>
      <c r="G44" s="69">
        <v>60.6</v>
      </c>
      <c r="H44" s="70">
        <v>-0.1857142857142858</v>
      </c>
      <c r="I44" s="76" t="s">
        <v>269</v>
      </c>
      <c r="J44" s="59"/>
      <c r="K44" s="64">
        <v>13.972531290427446</v>
      </c>
      <c r="L44" s="64">
        <v>0.46113096235003315</v>
      </c>
      <c r="M44" s="64">
        <v>4.3157512498366017</v>
      </c>
      <c r="N44" s="65">
        <v>1.3860937509540685</v>
      </c>
      <c r="O44" s="66">
        <v>3</v>
      </c>
      <c r="P44" s="17"/>
      <c r="Q44" s="56">
        <v>39</v>
      </c>
      <c r="R44" s="67" t="s">
        <v>270</v>
      </c>
      <c r="S44" s="58"/>
      <c r="T44" s="68" t="s">
        <v>76</v>
      </c>
      <c r="U44" s="69">
        <v>88.7</v>
      </c>
      <c r="V44" s="70">
        <v>2.1428571428571224E-2</v>
      </c>
      <c r="W44" s="71" t="s">
        <v>227</v>
      </c>
      <c r="X44" s="64">
        <v>8.1589727207098317</v>
      </c>
      <c r="Y44" s="72">
        <v>0.80536880384062648</v>
      </c>
      <c r="Z44" s="73">
        <v>2.3816743837610401</v>
      </c>
      <c r="AA44" s="65">
        <v>2.420823491287226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48</v>
      </c>
      <c r="AH44" s="59"/>
      <c r="AI44" s="69">
        <v>104.1</v>
      </c>
      <c r="AJ44" s="70">
        <v>-0.29285714285714243</v>
      </c>
      <c r="AK44" s="76" t="s">
        <v>272</v>
      </c>
      <c r="AL44" s="59"/>
      <c r="AM44" s="64">
        <v>9.7413167159035599</v>
      </c>
      <c r="AN44" s="64">
        <v>0.90370118059662896</v>
      </c>
      <c r="AO44" s="64">
        <v>2.9080946268147572</v>
      </c>
      <c r="AP44" s="65">
        <v>2.716396558520338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153</v>
      </c>
      <c r="F45" s="60"/>
      <c r="G45" s="69">
        <v>64.900000000000006</v>
      </c>
      <c r="H45" s="70">
        <v>-0.13571428571428612</v>
      </c>
      <c r="I45" s="76" t="s">
        <v>274</v>
      </c>
      <c r="J45" s="59"/>
      <c r="K45" s="64">
        <v>13.197110150190273</v>
      </c>
      <c r="L45" s="64">
        <v>0.64513000583875035</v>
      </c>
      <c r="M45" s="64">
        <v>4.05778118368631</v>
      </c>
      <c r="N45" s="65">
        <v>1.9391685717414058</v>
      </c>
      <c r="O45" s="66">
        <v>3</v>
      </c>
      <c r="P45" s="17"/>
      <c r="Q45" s="56">
        <v>40</v>
      </c>
      <c r="R45" s="67" t="s">
        <v>275</v>
      </c>
      <c r="S45" s="58"/>
      <c r="T45" s="68" t="s">
        <v>165</v>
      </c>
      <c r="U45" s="69">
        <v>139.80000000000001</v>
      </c>
      <c r="V45" s="70">
        <v>-1.414285714285715</v>
      </c>
      <c r="W45" s="71" t="s">
        <v>276</v>
      </c>
      <c r="X45" s="64">
        <v>6.9611227979503516</v>
      </c>
      <c r="Y45" s="72">
        <v>0.89988066941397038</v>
      </c>
      <c r="Z45" s="73">
        <v>1.9831690970495235</v>
      </c>
      <c r="AA45" s="65">
        <v>2.7049126480738441</v>
      </c>
      <c r="AB45" s="66" t="s">
        <v>204</v>
      </c>
      <c r="AC45" s="17"/>
      <c r="AD45" s="56">
        <v>40</v>
      </c>
      <c r="AE45" s="74" t="s">
        <v>277</v>
      </c>
      <c r="AF45" s="75"/>
      <c r="AG45" s="59" t="s">
        <v>63</v>
      </c>
      <c r="AH45" s="59"/>
      <c r="AI45" s="69">
        <v>99.7</v>
      </c>
      <c r="AJ45" s="70">
        <v>-5.0000000000000204E-2</v>
      </c>
      <c r="AK45" s="76" t="s">
        <v>278</v>
      </c>
      <c r="AL45" s="59"/>
      <c r="AM45" s="64">
        <v>9.6719739152673245</v>
      </c>
      <c r="AN45" s="64">
        <v>1.1727837451403418</v>
      </c>
      <c r="AO45" s="64">
        <v>2.885025399089415</v>
      </c>
      <c r="AP45" s="65">
        <v>3.5252202803193966</v>
      </c>
      <c r="AQ45" s="66" t="s">
        <v>279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73.7</v>
      </c>
      <c r="H46" s="70">
        <v>-0.69285714285714306</v>
      </c>
      <c r="I46" s="76" t="s">
        <v>281</v>
      </c>
      <c r="J46" s="59"/>
      <c r="K46" s="64">
        <v>12.427827455735233</v>
      </c>
      <c r="L46" s="64">
        <v>0.88654663224306229</v>
      </c>
      <c r="M46" s="64">
        <v>3.8018532791206154</v>
      </c>
      <c r="N46" s="65">
        <v>2.6648324385312128</v>
      </c>
      <c r="O46" s="66">
        <v>4</v>
      </c>
      <c r="P46" s="17"/>
      <c r="Q46" s="56">
        <v>41</v>
      </c>
      <c r="R46" s="67" t="s">
        <v>282</v>
      </c>
      <c r="S46" s="58"/>
      <c r="T46" s="68" t="s">
        <v>83</v>
      </c>
      <c r="U46" s="69">
        <v>106.9</v>
      </c>
      <c r="V46" s="70">
        <v>-6.4285714285714696E-2</v>
      </c>
      <c r="W46" s="71" t="s">
        <v>283</v>
      </c>
      <c r="X46" s="64">
        <v>6.6356824606961702</v>
      </c>
      <c r="Y46" s="72">
        <v>1.0859859577979645</v>
      </c>
      <c r="Z46" s="73">
        <v>1.8749003628443202</v>
      </c>
      <c r="AA46" s="65">
        <v>3.264318539914064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51</v>
      </c>
      <c r="AH46" s="59"/>
      <c r="AI46" s="69">
        <v>96.4</v>
      </c>
      <c r="AJ46" s="70">
        <v>-0.24285714285714327</v>
      </c>
      <c r="AK46" s="76" t="s">
        <v>88</v>
      </c>
      <c r="AL46" s="59"/>
      <c r="AM46" s="64">
        <v>9.4722602308040802</v>
      </c>
      <c r="AN46" s="64">
        <v>0.85535072909905652</v>
      </c>
      <c r="AO46" s="64">
        <v>2.8185838878657932</v>
      </c>
      <c r="AP46" s="65">
        <v>2.5710620133511046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196</v>
      </c>
      <c r="F47" s="60"/>
      <c r="G47" s="69">
        <v>89</v>
      </c>
      <c r="H47" s="70">
        <v>0.35714285714285715</v>
      </c>
      <c r="I47" s="76" t="s">
        <v>286</v>
      </c>
      <c r="J47" s="59"/>
      <c r="K47" s="64">
        <v>12.066729371661522</v>
      </c>
      <c r="L47" s="64">
        <v>0.87212745645052292</v>
      </c>
      <c r="M47" s="64">
        <v>3.6817217895319421</v>
      </c>
      <c r="N47" s="65">
        <v>2.6214904574200504</v>
      </c>
      <c r="O47" s="66">
        <v>4</v>
      </c>
      <c r="P47" s="17"/>
      <c r="Q47" s="56">
        <v>42</v>
      </c>
      <c r="R47" s="67" t="s">
        <v>287</v>
      </c>
      <c r="S47" s="58"/>
      <c r="T47" s="68" t="s">
        <v>51</v>
      </c>
      <c r="U47" s="69">
        <v>140.30000000000001</v>
      </c>
      <c r="V47" s="70">
        <v>-0.59285714285714364</v>
      </c>
      <c r="W47" s="71" t="s">
        <v>288</v>
      </c>
      <c r="X47" s="64">
        <v>6.5313730617985675</v>
      </c>
      <c r="Y47" s="72">
        <v>0.85789149215653659</v>
      </c>
      <c r="Z47" s="73">
        <v>1.8401983136772295</v>
      </c>
      <c r="AA47" s="65">
        <v>2.5786991838821849</v>
      </c>
      <c r="AB47" s="66">
        <v>7</v>
      </c>
      <c r="AC47" s="17"/>
      <c r="AD47" s="56">
        <v>42</v>
      </c>
      <c r="AE47" s="74" t="s">
        <v>289</v>
      </c>
      <c r="AF47" s="75"/>
      <c r="AG47" s="59" t="s">
        <v>102</v>
      </c>
      <c r="AH47" s="59"/>
      <c r="AI47" s="69">
        <v>96.2</v>
      </c>
      <c r="AJ47" s="70">
        <v>-1.1571428571428573</v>
      </c>
      <c r="AK47" s="76" t="s">
        <v>88</v>
      </c>
      <c r="AL47" s="59"/>
      <c r="AM47" s="64">
        <v>8.6189791276263712</v>
      </c>
      <c r="AN47" s="64">
        <v>0.9491516922640103</v>
      </c>
      <c r="AO47" s="64">
        <v>2.5347110719090078</v>
      </c>
      <c r="AP47" s="65">
        <v>2.8530142991265337</v>
      </c>
      <c r="AQ47" s="66" t="s">
        <v>279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165</v>
      </c>
      <c r="F48" s="60"/>
      <c r="G48" s="69">
        <v>91.5</v>
      </c>
      <c r="H48" s="70">
        <v>-0.6071428571428571</v>
      </c>
      <c r="I48" s="76" t="s">
        <v>291</v>
      </c>
      <c r="J48" s="59"/>
      <c r="K48" s="64">
        <v>11.241302111614266</v>
      </c>
      <c r="L48" s="64">
        <v>0.58950997203763755</v>
      </c>
      <c r="M48" s="64">
        <v>3.407115496477414</v>
      </c>
      <c r="N48" s="65">
        <v>1.7719827014049525</v>
      </c>
      <c r="O48" s="66">
        <v>4</v>
      </c>
      <c r="P48" s="17"/>
      <c r="Q48" s="56">
        <v>43</v>
      </c>
      <c r="R48" s="67" t="s">
        <v>292</v>
      </c>
      <c r="S48" s="58"/>
      <c r="T48" s="68" t="s">
        <v>150</v>
      </c>
      <c r="U48" s="69">
        <v>109.2</v>
      </c>
      <c r="V48" s="70">
        <v>-0.30000000000000021</v>
      </c>
      <c r="W48" s="71" t="s">
        <v>293</v>
      </c>
      <c r="X48" s="64">
        <v>5.9060003877853919</v>
      </c>
      <c r="Y48" s="72">
        <v>1.0306870710695324</v>
      </c>
      <c r="Z48" s="73">
        <v>1.632146944282761</v>
      </c>
      <c r="AA48" s="65">
        <v>3.0980979917678875</v>
      </c>
      <c r="AB48" s="66" t="s">
        <v>228</v>
      </c>
      <c r="AC48" s="17"/>
      <c r="AD48" s="56">
        <v>43</v>
      </c>
      <c r="AE48" s="74" t="s">
        <v>294</v>
      </c>
      <c r="AF48" s="75"/>
      <c r="AG48" s="59" t="s">
        <v>108</v>
      </c>
      <c r="AH48" s="59"/>
      <c r="AI48" s="69">
        <v>113.3</v>
      </c>
      <c r="AJ48" s="70">
        <v>0.83571428571428596</v>
      </c>
      <c r="AK48" s="76" t="s">
        <v>295</v>
      </c>
      <c r="AL48" s="59"/>
      <c r="AM48" s="64">
        <v>8.1979741213706241</v>
      </c>
      <c r="AN48" s="64">
        <v>0.76573239452160491</v>
      </c>
      <c r="AO48" s="64">
        <v>2.3946495186733299</v>
      </c>
      <c r="AP48" s="65">
        <v>2.3016821111739336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97</v>
      </c>
      <c r="F49" s="60"/>
      <c r="G49" s="69">
        <v>97.7</v>
      </c>
      <c r="H49" s="70">
        <v>0.37857142857142839</v>
      </c>
      <c r="I49" s="76" t="s">
        <v>297</v>
      </c>
      <c r="J49" s="59"/>
      <c r="K49" s="64">
        <v>10.325768774852973</v>
      </c>
      <c r="L49" s="64">
        <v>0.7617717820818154</v>
      </c>
      <c r="M49" s="64">
        <v>3.1025323697201665</v>
      </c>
      <c r="N49" s="65">
        <v>2.2897770763769514</v>
      </c>
      <c r="O49" s="66">
        <v>4</v>
      </c>
      <c r="P49" s="17"/>
      <c r="Q49" s="56">
        <v>44</v>
      </c>
      <c r="R49" s="67" t="s">
        <v>298</v>
      </c>
      <c r="S49" s="58"/>
      <c r="T49" s="68" t="s">
        <v>153</v>
      </c>
      <c r="U49" s="69">
        <v>113.8</v>
      </c>
      <c r="V49" s="70">
        <v>-0.84285714285714264</v>
      </c>
      <c r="W49" s="71" t="s">
        <v>88</v>
      </c>
      <c r="X49" s="64">
        <v>4.9810601861640968</v>
      </c>
      <c r="Y49" s="72">
        <v>1.0400487662698372</v>
      </c>
      <c r="Z49" s="73">
        <v>1.3244343058004924</v>
      </c>
      <c r="AA49" s="65">
        <v>3.1262379092207282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196</v>
      </c>
      <c r="AH49" s="59"/>
      <c r="AI49" s="69">
        <v>99.4</v>
      </c>
      <c r="AJ49" s="70">
        <v>0.11428571428571388</v>
      </c>
      <c r="AK49" s="76" t="s">
        <v>88</v>
      </c>
      <c r="AL49" s="59"/>
      <c r="AM49" s="64">
        <v>7.6652267715115379</v>
      </c>
      <c r="AN49" s="64">
        <v>0.71179096374767148</v>
      </c>
      <c r="AO49" s="64">
        <v>2.2174130958405631</v>
      </c>
      <c r="AP49" s="65">
        <v>2.139541881569234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87</v>
      </c>
      <c r="F50" s="60"/>
      <c r="G50" s="69">
        <v>128.5</v>
      </c>
      <c r="H50" s="70">
        <v>-0.17857142857142858</v>
      </c>
      <c r="I50" s="76" t="s">
        <v>276</v>
      </c>
      <c r="J50" s="59"/>
      <c r="K50" s="64">
        <v>8.7103447439492054</v>
      </c>
      <c r="L50" s="64">
        <v>0.67776567818383548</v>
      </c>
      <c r="M50" s="64">
        <v>2.565106934058774</v>
      </c>
      <c r="N50" s="65">
        <v>2.0372667373149622</v>
      </c>
      <c r="O50" s="66">
        <v>5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122.2</v>
      </c>
      <c r="V50" s="70">
        <v>-0.94285714285714306</v>
      </c>
      <c r="W50" s="71" t="s">
        <v>303</v>
      </c>
      <c r="X50" s="64">
        <v>3.2544501278604101</v>
      </c>
      <c r="Y50" s="72">
        <v>1.1927154676456904</v>
      </c>
      <c r="Z50" s="73">
        <v>0.75001907794105305</v>
      </c>
      <c r="AA50" s="65">
        <v>3.5851321887924668</v>
      </c>
      <c r="AB50" s="66" t="s">
        <v>279</v>
      </c>
      <c r="AC50" s="17"/>
      <c r="AD50" s="56">
        <v>45</v>
      </c>
      <c r="AE50" s="74" t="s">
        <v>304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269</v>
      </c>
      <c r="AL50" s="59"/>
      <c r="AM50" s="64">
        <v>7.3246588991588908</v>
      </c>
      <c r="AN50" s="64">
        <v>1.6434766968991257</v>
      </c>
      <c r="AO50" s="64">
        <v>2.1041116754890306</v>
      </c>
      <c r="AP50" s="65">
        <v>4.9400560044834476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76</v>
      </c>
      <c r="F51" s="60"/>
      <c r="G51" s="69">
        <v>92.1</v>
      </c>
      <c r="H51" s="70">
        <v>-7.8571428571428167E-2</v>
      </c>
      <c r="I51" s="76" t="s">
        <v>283</v>
      </c>
      <c r="J51" s="59"/>
      <c r="K51" s="64">
        <v>8.2896106004744077</v>
      </c>
      <c r="L51" s="64">
        <v>0.6882646747272162</v>
      </c>
      <c r="M51" s="64">
        <v>2.4251354924874455</v>
      </c>
      <c r="N51" s="65">
        <v>2.0688252200199728</v>
      </c>
      <c r="O51" s="66">
        <v>5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153.4</v>
      </c>
      <c r="V51" s="70">
        <v>-0.31428571428571467</v>
      </c>
      <c r="W51" s="71" t="s">
        <v>307</v>
      </c>
      <c r="X51" s="64">
        <v>3.0189546798639268</v>
      </c>
      <c r="Y51" s="72">
        <v>1.9696531518221276</v>
      </c>
      <c r="Z51" s="73">
        <v>0.67167355298004416</v>
      </c>
      <c r="AA51" s="65">
        <v>5.9204957987949349</v>
      </c>
      <c r="AB51" s="66" t="s">
        <v>279</v>
      </c>
      <c r="AC51" s="17"/>
      <c r="AD51" s="56">
        <v>46</v>
      </c>
      <c r="AE51" s="74" t="s">
        <v>308</v>
      </c>
      <c r="AF51" s="75"/>
      <c r="AG51" s="59" t="s">
        <v>97</v>
      </c>
      <c r="AH51" s="59"/>
      <c r="AI51" s="69">
        <v>114.1</v>
      </c>
      <c r="AJ51" s="70">
        <v>6.4285714285714696E-2</v>
      </c>
      <c r="AK51" s="76" t="s">
        <v>309</v>
      </c>
      <c r="AL51" s="59"/>
      <c r="AM51" s="64">
        <v>6.9262447050495028</v>
      </c>
      <c r="AN51" s="64">
        <v>0.68631304929660031</v>
      </c>
      <c r="AO51" s="64">
        <v>1.9715657199091019</v>
      </c>
      <c r="AP51" s="65">
        <v>2.0629589129739361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54</v>
      </c>
      <c r="F52" s="60"/>
      <c r="G52" s="69">
        <v>113.3</v>
      </c>
      <c r="H52" s="70">
        <v>0.26428571428571451</v>
      </c>
      <c r="I52" s="76" t="s">
        <v>311</v>
      </c>
      <c r="J52" s="59"/>
      <c r="K52" s="64">
        <v>7.7916207437868943</v>
      </c>
      <c r="L52" s="64">
        <v>0.82754550987009523</v>
      </c>
      <c r="M52" s="64">
        <v>2.2594623252166142</v>
      </c>
      <c r="N52" s="65">
        <v>2.4874834992978325</v>
      </c>
      <c r="O52" s="66">
        <v>5</v>
      </c>
      <c r="P52" s="17"/>
      <c r="Q52" s="56">
        <v>47</v>
      </c>
      <c r="R52" s="67" t="s">
        <v>312</v>
      </c>
      <c r="S52" s="58"/>
      <c r="T52" s="68" t="s">
        <v>119</v>
      </c>
      <c r="U52" s="69">
        <v>156.30000000000001</v>
      </c>
      <c r="V52" s="70">
        <v>0.33571428571428491</v>
      </c>
      <c r="W52" s="71" t="s">
        <v>313</v>
      </c>
      <c r="X52" s="64">
        <v>1.9508990482334017</v>
      </c>
      <c r="Y52" s="72">
        <v>0.91883243471903131</v>
      </c>
      <c r="Z52" s="73">
        <v>0.31634872670609809</v>
      </c>
      <c r="AA52" s="65">
        <v>2.7618789452945309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196</v>
      </c>
      <c r="AH52" s="59"/>
      <c r="AI52" s="69">
        <v>89</v>
      </c>
      <c r="AJ52" s="70">
        <v>7.1428571428571425E-2</v>
      </c>
      <c r="AK52" s="76" t="s">
        <v>88</v>
      </c>
      <c r="AL52" s="59"/>
      <c r="AM52" s="64">
        <v>6.6830666543135884</v>
      </c>
      <c r="AN52" s="64">
        <v>0.83754858312024705</v>
      </c>
      <c r="AO52" s="64">
        <v>1.8906643173300397</v>
      </c>
      <c r="AP52" s="65">
        <v>2.5175513074790721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69</v>
      </c>
      <c r="F53" s="60"/>
      <c r="G53" s="69">
        <v>107.5</v>
      </c>
      <c r="H53" s="70">
        <v>-1.6785714285714286</v>
      </c>
      <c r="I53" s="76" t="s">
        <v>148</v>
      </c>
      <c r="J53" s="59"/>
      <c r="K53" s="64">
        <v>7.5711341481227308</v>
      </c>
      <c r="L53" s="64">
        <v>0.88924957394901327</v>
      </c>
      <c r="M53" s="64">
        <v>2.1861100025660609</v>
      </c>
      <c r="N53" s="65">
        <v>2.6729570948950325</v>
      </c>
      <c r="O53" s="66">
        <v>5</v>
      </c>
      <c r="P53" s="17"/>
      <c r="Q53" s="56">
        <v>48</v>
      </c>
      <c r="R53" s="67" t="s">
        <v>316</v>
      </c>
      <c r="S53" s="58"/>
      <c r="T53" s="68" t="s">
        <v>163</v>
      </c>
      <c r="U53" s="69">
        <v>121.6</v>
      </c>
      <c r="V53" s="70">
        <v>1.5285714285714289</v>
      </c>
      <c r="W53" s="71" t="s">
        <v>317</v>
      </c>
      <c r="X53" s="64">
        <v>1.5189300316705237</v>
      </c>
      <c r="Y53" s="72">
        <v>1.9418285736369716</v>
      </c>
      <c r="Z53" s="73">
        <v>0.17263962465154448</v>
      </c>
      <c r="AA53" s="65">
        <v>5.8368590944868384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276</v>
      </c>
      <c r="AL53" s="59"/>
      <c r="AM53" s="64">
        <v>6.357186773928718</v>
      </c>
      <c r="AN53" s="64">
        <v>0.90826350444420623</v>
      </c>
      <c r="AO53" s="64">
        <v>1.7822493542375695</v>
      </c>
      <c r="AP53" s="65">
        <v>2.7301102517903102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105</v>
      </c>
      <c r="F54" s="60"/>
      <c r="G54" s="69">
        <v>124.9</v>
      </c>
      <c r="H54" s="70">
        <v>0.22142857142857103</v>
      </c>
      <c r="I54" s="76" t="s">
        <v>320</v>
      </c>
      <c r="J54" s="59"/>
      <c r="K54" s="64">
        <v>6.5839463438901191</v>
      </c>
      <c r="L54" s="64">
        <v>0.80287210269156317</v>
      </c>
      <c r="M54" s="64">
        <v>1.8576885939328687</v>
      </c>
      <c r="N54" s="65">
        <v>2.4133187645538912</v>
      </c>
      <c r="O54" s="66">
        <v>5</v>
      </c>
      <c r="P54" s="17"/>
      <c r="Q54" s="56">
        <v>49</v>
      </c>
      <c r="R54" s="67" t="s">
        <v>321</v>
      </c>
      <c r="S54" s="58"/>
      <c r="T54" s="68" t="s">
        <v>121</v>
      </c>
      <c r="U54" s="69">
        <v>151.6</v>
      </c>
      <c r="V54" s="70">
        <v>-0.89999999999999958</v>
      </c>
      <c r="W54" s="71" t="s">
        <v>88</v>
      </c>
      <c r="X54" s="64">
        <v>1</v>
      </c>
      <c r="Y54" s="72">
        <v>1.7670464394799237</v>
      </c>
      <c r="Z54" s="73">
        <v>-5.3193684037524148E-3</v>
      </c>
      <c r="AA54" s="65">
        <v>5.311488985529369</v>
      </c>
      <c r="AB54" s="66" t="s">
        <v>279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131.30000000000001</v>
      </c>
      <c r="AJ54" s="70">
        <v>0.12142857142857062</v>
      </c>
      <c r="AK54" s="76" t="s">
        <v>323</v>
      </c>
      <c r="AL54" s="59"/>
      <c r="AM54" s="64">
        <v>5.6407541441646902</v>
      </c>
      <c r="AN54" s="64">
        <v>0.78294435609347246</v>
      </c>
      <c r="AO54" s="64">
        <v>1.5439038110196932</v>
      </c>
      <c r="AP54" s="65">
        <v>2.3534188070896542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163</v>
      </c>
      <c r="F55" s="60"/>
      <c r="G55" s="69">
        <v>117.4</v>
      </c>
      <c r="H55" s="70">
        <v>-0.38571428571428612</v>
      </c>
      <c r="I55" s="76" t="s">
        <v>325</v>
      </c>
      <c r="J55" s="59"/>
      <c r="K55" s="64">
        <v>6.5662582044996718</v>
      </c>
      <c r="L55" s="64">
        <v>0.99311808076828167</v>
      </c>
      <c r="M55" s="64">
        <v>1.8518040361721226</v>
      </c>
      <c r="N55" s="65">
        <v>2.9851709776701232</v>
      </c>
      <c r="O55" s="66">
        <v>5</v>
      </c>
      <c r="P55" s="17"/>
      <c r="Q55" s="56">
        <v>50</v>
      </c>
      <c r="R55" s="67" t="s">
        <v>326</v>
      </c>
      <c r="S55" s="58"/>
      <c r="T55" s="68" t="s">
        <v>187</v>
      </c>
      <c r="U55" s="69">
        <v>151.30000000000001</v>
      </c>
      <c r="V55" s="70">
        <v>-0.52142857142857224</v>
      </c>
      <c r="W55" s="71" t="s">
        <v>327</v>
      </c>
      <c r="X55" s="64">
        <v>1</v>
      </c>
      <c r="Y55" s="72">
        <v>1.0978120960162261</v>
      </c>
      <c r="Z55" s="73">
        <v>-6.1156399999998234E-3</v>
      </c>
      <c r="AA55" s="65">
        <v>3.2998662207696574</v>
      </c>
      <c r="AB55" s="66">
        <v>8</v>
      </c>
      <c r="AC55" s="17"/>
      <c r="AD55" s="56">
        <v>50</v>
      </c>
      <c r="AE55" s="74" t="s">
        <v>328</v>
      </c>
      <c r="AF55" s="75"/>
      <c r="AG55" s="59" t="s">
        <v>187</v>
      </c>
      <c r="AH55" s="59"/>
      <c r="AI55" s="69">
        <v>119.1</v>
      </c>
      <c r="AJ55" s="70">
        <v>-0.64999999999999958</v>
      </c>
      <c r="AK55" s="76" t="s">
        <v>329</v>
      </c>
      <c r="AL55" s="59"/>
      <c r="AM55" s="64">
        <v>5.4137937104940415</v>
      </c>
      <c r="AN55" s="64">
        <v>1.2037430879692375</v>
      </c>
      <c r="AO55" s="64">
        <v>1.4683977472185332</v>
      </c>
      <c r="AP55" s="65">
        <v>3.618279639010221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102</v>
      </c>
      <c r="F56" s="60"/>
      <c r="G56" s="69">
        <v>140.19999999999999</v>
      </c>
      <c r="H56" s="70">
        <v>0.48571428571428654</v>
      </c>
      <c r="I56" s="76" t="s">
        <v>331</v>
      </c>
      <c r="J56" s="59"/>
      <c r="K56" s="64">
        <v>6.1502842428590707</v>
      </c>
      <c r="L56" s="64">
        <v>0.61520566307447011</v>
      </c>
      <c r="M56" s="64">
        <v>1.7134162300718105</v>
      </c>
      <c r="N56" s="65">
        <v>1.8492202752843754</v>
      </c>
      <c r="O56" s="66">
        <v>5</v>
      </c>
      <c r="P56" s="17"/>
      <c r="Q56" s="56">
        <v>51</v>
      </c>
      <c r="R56" s="67" t="s">
        <v>332</v>
      </c>
      <c r="S56" s="58"/>
      <c r="T56" s="68" t="s">
        <v>48</v>
      </c>
      <c r="U56" s="69">
        <v>143.4</v>
      </c>
      <c r="V56" s="70">
        <v>-0.88571428571428612</v>
      </c>
      <c r="W56" s="71" t="s">
        <v>333</v>
      </c>
      <c r="X56" s="64">
        <v>1</v>
      </c>
      <c r="Y56" s="72">
        <v>1.6759561777959309</v>
      </c>
      <c r="Z56" s="73">
        <v>-1.1094413003324616E-2</v>
      </c>
      <c r="AA56" s="65">
        <v>5.0376846808921254</v>
      </c>
      <c r="AB56" s="66" t="s">
        <v>279</v>
      </c>
      <c r="AC56" s="17"/>
      <c r="AD56" s="56">
        <v>51</v>
      </c>
      <c r="AE56" s="74" t="s">
        <v>334</v>
      </c>
      <c r="AF56" s="75"/>
      <c r="AG56" s="59" t="s">
        <v>153</v>
      </c>
      <c r="AH56" s="59"/>
      <c r="AI56" s="69">
        <v>135</v>
      </c>
      <c r="AJ56" s="70">
        <v>1.0714285714285714</v>
      </c>
      <c r="AK56" s="76" t="s">
        <v>335</v>
      </c>
      <c r="AL56" s="59"/>
      <c r="AM56" s="64">
        <v>5.0277356811130378</v>
      </c>
      <c r="AN56" s="64">
        <v>1.4605443369623692</v>
      </c>
      <c r="AO56" s="64">
        <v>1.3399624877067695</v>
      </c>
      <c r="AP56" s="65">
        <v>4.3901874819634914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99</v>
      </c>
      <c r="F57" s="60"/>
      <c r="G57" s="69">
        <v>153.1</v>
      </c>
      <c r="H57" s="70">
        <v>1.4214285714285719</v>
      </c>
      <c r="I57" s="76" t="s">
        <v>337</v>
      </c>
      <c r="J57" s="59"/>
      <c r="K57" s="64">
        <v>4.9282936238887238</v>
      </c>
      <c r="L57" s="64">
        <v>0.55864055828142789</v>
      </c>
      <c r="M57" s="64">
        <v>1.3068797243551913</v>
      </c>
      <c r="N57" s="65">
        <v>1.6791936566506369</v>
      </c>
      <c r="O57" s="66" t="s">
        <v>192</v>
      </c>
      <c r="P57" s="17"/>
      <c r="Q57" s="56">
        <v>52</v>
      </c>
      <c r="R57" s="67" t="s">
        <v>338</v>
      </c>
      <c r="S57" s="58"/>
      <c r="T57" s="68" t="s">
        <v>163</v>
      </c>
      <c r="U57" s="69">
        <v>140.1</v>
      </c>
      <c r="V57" s="70">
        <v>-4.3642857142857139</v>
      </c>
      <c r="W57" s="71" t="s">
        <v>339</v>
      </c>
      <c r="X57" s="64">
        <v>1</v>
      </c>
      <c r="Y57" s="72">
        <v>2.2665578481450379</v>
      </c>
      <c r="Z57" s="73">
        <v>-4.2059147986288292E-2</v>
      </c>
      <c r="AA57" s="65">
        <v>6.81294887135551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25</v>
      </c>
      <c r="AH57" s="59"/>
      <c r="AI57" s="69">
        <v>119.1</v>
      </c>
      <c r="AJ57" s="70">
        <v>0.35000000000000042</v>
      </c>
      <c r="AK57" s="76" t="s">
        <v>341</v>
      </c>
      <c r="AL57" s="59"/>
      <c r="AM57" s="64">
        <v>4.7803728876196843</v>
      </c>
      <c r="AN57" s="64">
        <v>0.88900658483313977</v>
      </c>
      <c r="AO57" s="64">
        <v>1.2576688889262622</v>
      </c>
      <c r="AP57" s="65">
        <v>2.6722267043496966</v>
      </c>
      <c r="AQ57" s="66" t="s">
        <v>300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139.30000000000001</v>
      </c>
      <c r="H58" s="70">
        <v>-1.8785714285714294</v>
      </c>
      <c r="I58" s="76" t="s">
        <v>343</v>
      </c>
      <c r="J58" s="59"/>
      <c r="K58" s="64">
        <v>4.6037618515263343</v>
      </c>
      <c r="L58" s="64">
        <v>2.2170078088267724</v>
      </c>
      <c r="M58" s="64">
        <v>1.1989132549878605</v>
      </c>
      <c r="N58" s="65">
        <v>6.6640085366866728</v>
      </c>
      <c r="O58" s="66" t="s">
        <v>192</v>
      </c>
      <c r="P58" s="17"/>
      <c r="Q58" s="56">
        <v>53</v>
      </c>
      <c r="R58" s="67" t="s">
        <v>344</v>
      </c>
      <c r="S58" s="58"/>
      <c r="T58" s="68" t="s">
        <v>127</v>
      </c>
      <c r="U58" s="69">
        <v>145.4</v>
      </c>
      <c r="V58" s="70">
        <v>0.39999999999999958</v>
      </c>
      <c r="W58" s="71" t="s">
        <v>88</v>
      </c>
      <c r="X58" s="64">
        <v>1</v>
      </c>
      <c r="Y58" s="72">
        <v>1.4933547584554783</v>
      </c>
      <c r="Z58" s="73">
        <v>-0.23625252901317692</v>
      </c>
      <c r="AA58" s="65">
        <v>4.4888109184944049</v>
      </c>
      <c r="AB58" s="66">
        <v>8</v>
      </c>
      <c r="AC58" s="17"/>
      <c r="AD58" s="56">
        <v>53</v>
      </c>
      <c r="AE58" s="74" t="s">
        <v>345</v>
      </c>
      <c r="AF58" s="75"/>
      <c r="AG58" s="59" t="s">
        <v>187</v>
      </c>
      <c r="AH58" s="59"/>
      <c r="AI58" s="69">
        <v>124.6</v>
      </c>
      <c r="AJ58" s="70">
        <v>1.1714285714285719</v>
      </c>
      <c r="AK58" s="76" t="s">
        <v>339</v>
      </c>
      <c r="AL58" s="59"/>
      <c r="AM58" s="64">
        <v>4.3750062807675683</v>
      </c>
      <c r="AN58" s="64">
        <v>1.3026666483721918</v>
      </c>
      <c r="AO58" s="64">
        <v>1.1228099781248688</v>
      </c>
      <c r="AP58" s="65">
        <v>3.9156297197722671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48</v>
      </c>
      <c r="F59" s="60"/>
      <c r="G59" s="69">
        <v>175.6</v>
      </c>
      <c r="H59" s="70">
        <v>3.6000000000000005</v>
      </c>
      <c r="I59" s="76" t="s">
        <v>347</v>
      </c>
      <c r="J59" s="59"/>
      <c r="K59" s="64">
        <v>3.274502379144149</v>
      </c>
      <c r="L59" s="64">
        <v>0.55957900624387158</v>
      </c>
      <c r="M59" s="64">
        <v>0.75669013747464564</v>
      </c>
      <c r="N59" s="65">
        <v>1.6820144970680961</v>
      </c>
      <c r="O59" s="66">
        <v>6</v>
      </c>
      <c r="P59" s="17"/>
      <c r="Q59" s="56">
        <v>54</v>
      </c>
      <c r="R59" s="67" t="s">
        <v>348</v>
      </c>
      <c r="S59" s="58"/>
      <c r="T59" s="68" t="s">
        <v>140</v>
      </c>
      <c r="U59" s="69">
        <v>173</v>
      </c>
      <c r="V59" s="70">
        <v>4.0714285714285712</v>
      </c>
      <c r="W59" s="71" t="s">
        <v>349</v>
      </c>
      <c r="X59" s="64">
        <v>1</v>
      </c>
      <c r="Y59" s="72">
        <v>1.4671327501940268</v>
      </c>
      <c r="Z59" s="73">
        <v>-0.28589064198496716</v>
      </c>
      <c r="AA59" s="65">
        <v>4.4099913102784756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87</v>
      </c>
      <c r="AH59" s="59"/>
      <c r="AI59" s="69">
        <v>163</v>
      </c>
      <c r="AJ59" s="70">
        <v>2.8571428571428572</v>
      </c>
      <c r="AK59" s="76" t="s">
        <v>351</v>
      </c>
      <c r="AL59" s="59"/>
      <c r="AM59" s="64">
        <v>4.1072235946378033</v>
      </c>
      <c r="AN59" s="64">
        <v>0.88612025137961903</v>
      </c>
      <c r="AO59" s="64">
        <v>1.033723011481595</v>
      </c>
      <c r="AP59" s="65">
        <v>2.6635507986098039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127</v>
      </c>
      <c r="F60" s="60"/>
      <c r="G60" s="69">
        <v>158.6</v>
      </c>
      <c r="H60" s="70">
        <v>2.5285714285714289</v>
      </c>
      <c r="I60" s="76" t="s">
        <v>353</v>
      </c>
      <c r="J60" s="59"/>
      <c r="K60" s="64">
        <v>2.7098164345455116</v>
      </c>
      <c r="L60" s="64">
        <v>0.8204235355434164</v>
      </c>
      <c r="M60" s="64">
        <v>0.56882826097525718</v>
      </c>
      <c r="N60" s="65">
        <v>2.4660758626074744</v>
      </c>
      <c r="O60" s="66" t="s">
        <v>354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144.4</v>
      </c>
      <c r="V60" s="70">
        <v>0.89999999999999958</v>
      </c>
      <c r="W60" s="71" t="s">
        <v>356</v>
      </c>
      <c r="X60" s="64">
        <v>1</v>
      </c>
      <c r="Y60" s="72">
        <v>1.4142615120265716</v>
      </c>
      <c r="Z60" s="73">
        <v>-0.3455874365256173</v>
      </c>
      <c r="AA60" s="65">
        <v>4.2510679266573916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134.9</v>
      </c>
      <c r="AJ60" s="70">
        <v>0.50714285714285678</v>
      </c>
      <c r="AK60" s="76" t="s">
        <v>358</v>
      </c>
      <c r="AL60" s="59"/>
      <c r="AM60" s="64">
        <v>4.0907585731016916</v>
      </c>
      <c r="AN60" s="64">
        <v>0.99189924880537494</v>
      </c>
      <c r="AO60" s="64">
        <v>1.0282453652395311</v>
      </c>
      <c r="AP60" s="65">
        <v>2.9815073430301107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35</v>
      </c>
      <c r="F61" s="60"/>
      <c r="G61" s="69">
        <v>158</v>
      </c>
      <c r="H61" s="70">
        <v>0.42857142857142855</v>
      </c>
      <c r="I61" s="76" t="s">
        <v>360</v>
      </c>
      <c r="J61" s="59"/>
      <c r="K61" s="64">
        <v>2.667849431310958</v>
      </c>
      <c r="L61" s="64">
        <v>0.94898664469387117</v>
      </c>
      <c r="M61" s="64">
        <v>0.5548665180735407</v>
      </c>
      <c r="N61" s="65">
        <v>2.8525181897253908</v>
      </c>
      <c r="O61" s="66">
        <v>6</v>
      </c>
      <c r="P61" s="17"/>
      <c r="Q61" s="56">
        <v>56</v>
      </c>
      <c r="R61" s="67" t="s">
        <v>361</v>
      </c>
      <c r="S61" s="58"/>
      <c r="T61" s="68" t="s">
        <v>45</v>
      </c>
      <c r="U61" s="69">
        <v>151.19999999999999</v>
      </c>
      <c r="V61" s="70">
        <v>-0.79999999999999916</v>
      </c>
      <c r="W61" s="71" t="s">
        <v>88</v>
      </c>
      <c r="X61" s="64">
        <v>1</v>
      </c>
      <c r="Y61" s="72">
        <v>1.3205975252598177</v>
      </c>
      <c r="Z61" s="73">
        <v>-0.83274729932762825</v>
      </c>
      <c r="AA61" s="65">
        <v>3.9695273723532249</v>
      </c>
      <c r="AB61" s="66" t="s">
        <v>279</v>
      </c>
      <c r="AC61" s="17"/>
      <c r="AD61" s="56">
        <v>56</v>
      </c>
      <c r="AE61" s="74" t="s">
        <v>362</v>
      </c>
      <c r="AF61" s="75"/>
      <c r="AG61" s="59" t="s">
        <v>119</v>
      </c>
      <c r="AH61" s="59"/>
      <c r="AI61" s="69">
        <v>151.19999999999999</v>
      </c>
      <c r="AJ61" s="70">
        <v>1.7000000000000008</v>
      </c>
      <c r="AK61" s="76" t="s">
        <v>136</v>
      </c>
      <c r="AL61" s="59"/>
      <c r="AM61" s="64">
        <v>3.8079065891600927</v>
      </c>
      <c r="AN61" s="64">
        <v>1.256285002472171</v>
      </c>
      <c r="AO61" s="64">
        <v>0.93414508705284494</v>
      </c>
      <c r="AP61" s="65">
        <v>3.7762131227748554</v>
      </c>
      <c r="AQ61" s="66" t="s">
        <v>363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51</v>
      </c>
      <c r="F62" s="60"/>
      <c r="G62" s="69">
        <v>173.6</v>
      </c>
      <c r="H62" s="70">
        <v>3.6000000000000005</v>
      </c>
      <c r="I62" s="76" t="s">
        <v>365</v>
      </c>
      <c r="J62" s="59"/>
      <c r="K62" s="64">
        <v>2.2272403464946215</v>
      </c>
      <c r="L62" s="64">
        <v>1.2404245490191848</v>
      </c>
      <c r="M62" s="64">
        <v>0.40828300511731103</v>
      </c>
      <c r="N62" s="65">
        <v>3.7285388670570305</v>
      </c>
      <c r="O62" s="66">
        <v>6</v>
      </c>
      <c r="P62" s="17"/>
      <c r="Q62" s="56">
        <v>57</v>
      </c>
      <c r="R62" s="67" t="s">
        <v>366</v>
      </c>
      <c r="S62" s="58"/>
      <c r="T62" s="68" t="s">
        <v>38</v>
      </c>
      <c r="U62" s="69">
        <v>172.5</v>
      </c>
      <c r="V62" s="70">
        <v>-0.10714285714285714</v>
      </c>
      <c r="W62" s="71" t="s">
        <v>367</v>
      </c>
      <c r="X62" s="64">
        <v>1</v>
      </c>
      <c r="Y62" s="72">
        <v>1.5169366900017291</v>
      </c>
      <c r="Z62" s="73">
        <v>-0.86655553087037485</v>
      </c>
      <c r="AA62" s="65">
        <v>4.5596948335217222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48</v>
      </c>
      <c r="AH62" s="59"/>
      <c r="AI62" s="69">
        <v>140.9</v>
      </c>
      <c r="AJ62" s="70">
        <v>-1.4214285714285719</v>
      </c>
      <c r="AK62" s="76" t="s">
        <v>88</v>
      </c>
      <c r="AL62" s="59"/>
      <c r="AM62" s="64">
        <v>3.0618310005567806</v>
      </c>
      <c r="AN62" s="64">
        <v>1.7513596678891981</v>
      </c>
      <c r="AO62" s="64">
        <v>0.685937811086334</v>
      </c>
      <c r="AP62" s="65">
        <v>5.2643367926604725</v>
      </c>
      <c r="AQ62" s="66" t="s">
        <v>363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140</v>
      </c>
      <c r="F63" s="60"/>
      <c r="G63" s="69">
        <v>162.9</v>
      </c>
      <c r="H63" s="70">
        <v>2.6499999999999995</v>
      </c>
      <c r="I63" s="76" t="s">
        <v>370</v>
      </c>
      <c r="J63" s="59"/>
      <c r="K63" s="64">
        <v>2.0759474726482852</v>
      </c>
      <c r="L63" s="64">
        <v>1.3389933813820205</v>
      </c>
      <c r="M63" s="64">
        <v>0.35795031408148287</v>
      </c>
      <c r="N63" s="65">
        <v>4.0248226860413139</v>
      </c>
      <c r="O63" s="66" t="s">
        <v>354</v>
      </c>
      <c r="P63" s="17"/>
      <c r="Q63" s="56">
        <v>58</v>
      </c>
      <c r="R63" s="67" t="s">
        <v>371</v>
      </c>
      <c r="S63" s="58"/>
      <c r="T63" s="68" t="s">
        <v>102</v>
      </c>
      <c r="U63" s="69">
        <v>157.5</v>
      </c>
      <c r="V63" s="70">
        <v>0.6071428571428571</v>
      </c>
      <c r="W63" s="71" t="s">
        <v>88</v>
      </c>
      <c r="X63" s="64">
        <v>1</v>
      </c>
      <c r="Y63" s="72">
        <v>1.2771273086678872</v>
      </c>
      <c r="Z63" s="73">
        <v>-0.98172926385054138</v>
      </c>
      <c r="AA63" s="65">
        <v>3.8388621156469149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69</v>
      </c>
      <c r="AH63" s="59"/>
      <c r="AI63" s="69">
        <v>147.80000000000001</v>
      </c>
      <c r="AJ63" s="70">
        <v>0.79999999999999916</v>
      </c>
      <c r="AK63" s="76" t="s">
        <v>88</v>
      </c>
      <c r="AL63" s="59"/>
      <c r="AM63" s="64">
        <v>2.7499610853952996</v>
      </c>
      <c r="AN63" s="64">
        <v>0.95977696700663262</v>
      </c>
      <c r="AO63" s="64">
        <v>0.58218373672632162</v>
      </c>
      <c r="AP63" s="65">
        <v>2.8849523560461194</v>
      </c>
      <c r="AQ63" s="66" t="s">
        <v>363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150</v>
      </c>
      <c r="F64" s="60"/>
      <c r="G64" s="69">
        <v>167.2</v>
      </c>
      <c r="H64" s="70">
        <v>2.914285714285715</v>
      </c>
      <c r="I64" s="76" t="s">
        <v>374</v>
      </c>
      <c r="J64" s="59"/>
      <c r="K64" s="64">
        <v>1.8602217523209446</v>
      </c>
      <c r="L64" s="64">
        <v>0.8689381342839072</v>
      </c>
      <c r="M64" s="64">
        <v>0.28618185761904769</v>
      </c>
      <c r="N64" s="65">
        <v>2.6119038109229331</v>
      </c>
      <c r="O64" s="66" t="s">
        <v>354</v>
      </c>
      <c r="P64" s="17"/>
      <c r="Q64" s="56">
        <v>59</v>
      </c>
      <c r="R64" s="67" t="s">
        <v>375</v>
      </c>
      <c r="S64" s="58"/>
      <c r="T64" s="68" t="s">
        <v>66</v>
      </c>
      <c r="U64" s="69">
        <v>164.5</v>
      </c>
      <c r="V64" s="70">
        <v>0.8214285714285714</v>
      </c>
      <c r="W64" s="71" t="s">
        <v>376</v>
      </c>
      <c r="X64" s="64">
        <v>1</v>
      </c>
      <c r="Y64" s="72">
        <v>1.8749040783250863</v>
      </c>
      <c r="Z64" s="73">
        <v>-0.98652833106625515</v>
      </c>
      <c r="AA64" s="65">
        <v>5.6356936289001993</v>
      </c>
      <c r="AB64" s="66">
        <v>8</v>
      </c>
      <c r="AC64" s="17"/>
      <c r="AD64" s="56">
        <v>59</v>
      </c>
      <c r="AE64" s="74" t="s">
        <v>377</v>
      </c>
      <c r="AF64" s="75"/>
      <c r="AG64" s="59" t="s">
        <v>63</v>
      </c>
      <c r="AH64" s="59"/>
      <c r="AI64" s="69">
        <v>132.6</v>
      </c>
      <c r="AJ64" s="70">
        <v>-0.75714285714285678</v>
      </c>
      <c r="AK64" s="76" t="s">
        <v>88</v>
      </c>
      <c r="AL64" s="59"/>
      <c r="AM64" s="64">
        <v>2.1139247642005854</v>
      </c>
      <c r="AN64" s="64">
        <v>1.7776732383358245</v>
      </c>
      <c r="AO64" s="64">
        <v>0.37058474446464124</v>
      </c>
      <c r="AP64" s="65">
        <v>5.3434316237155866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154.19999999999999</v>
      </c>
      <c r="H65" s="95">
        <v>-1.2285714285714278</v>
      </c>
      <c r="I65" s="84" t="s">
        <v>337</v>
      </c>
      <c r="J65" s="80"/>
      <c r="K65" s="85">
        <v>1.559336101364214</v>
      </c>
      <c r="L65" s="85">
        <v>1.5109619460204666</v>
      </c>
      <c r="M65" s="85">
        <v>0.18608207022191725</v>
      </c>
      <c r="N65" s="86">
        <v>4.5417356072451485</v>
      </c>
      <c r="O65" s="87">
        <v>6</v>
      </c>
      <c r="P65" s="17"/>
      <c r="Q65" s="56">
        <v>60</v>
      </c>
      <c r="R65" s="67" t="s">
        <v>379</v>
      </c>
      <c r="S65" s="58"/>
      <c r="T65" s="68" t="s">
        <v>87</v>
      </c>
      <c r="U65" s="69">
        <v>173.4</v>
      </c>
      <c r="V65" s="70">
        <v>3.2571428571428567</v>
      </c>
      <c r="W65" s="71" t="s">
        <v>172</v>
      </c>
      <c r="X65" s="64">
        <v>1</v>
      </c>
      <c r="Y65" s="72">
        <v>1.5411064104192951</v>
      </c>
      <c r="Z65" s="73">
        <v>-1.0963563026956011</v>
      </c>
      <c r="AA65" s="65">
        <v>4.6323455578677164</v>
      </c>
      <c r="AB65" s="66" t="s">
        <v>279</v>
      </c>
      <c r="AC65" s="17"/>
      <c r="AD65" s="56">
        <v>60</v>
      </c>
      <c r="AE65" s="74" t="s">
        <v>380</v>
      </c>
      <c r="AF65" s="75"/>
      <c r="AG65" s="59" t="s">
        <v>187</v>
      </c>
      <c r="AH65" s="59"/>
      <c r="AI65" s="69">
        <v>145.5</v>
      </c>
      <c r="AJ65" s="95">
        <v>2.0357142857142856</v>
      </c>
      <c r="AK65" s="76" t="s">
        <v>281</v>
      </c>
      <c r="AL65" s="59"/>
      <c r="AM65" s="64">
        <v>1.9351508829401507</v>
      </c>
      <c r="AN65" s="85">
        <v>1.156273107737166</v>
      </c>
      <c r="AO65" s="85">
        <v>0.31110956693647523</v>
      </c>
      <c r="AP65" s="65">
        <v>3.4755916645956075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63</v>
      </c>
      <c r="U66" s="69">
        <v>176.2</v>
      </c>
      <c r="V66" s="70">
        <v>2.5571428571428578</v>
      </c>
      <c r="W66" s="71" t="s">
        <v>382</v>
      </c>
      <c r="X66" s="64">
        <v>1</v>
      </c>
      <c r="Y66" s="72">
        <v>1.6111120182910239</v>
      </c>
      <c r="Z66" s="73">
        <v>-1.178456054966861</v>
      </c>
      <c r="AA66" s="65">
        <v>4.842772407342828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99</v>
      </c>
      <c r="AH66" s="59"/>
      <c r="AI66" s="69">
        <v>183.8</v>
      </c>
      <c r="AJ66" s="95">
        <v>4.1571428571428566</v>
      </c>
      <c r="AK66" s="76" t="s">
        <v>384</v>
      </c>
      <c r="AL66" s="59"/>
      <c r="AM66" s="64">
        <v>1.8446526810925015</v>
      </c>
      <c r="AN66" s="14"/>
      <c r="AO66" s="85">
        <v>0.28100227954683832</v>
      </c>
      <c r="AP66" s="65">
        <v>2.6564289088738042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63</v>
      </c>
      <c r="U67" s="69">
        <v>187.3</v>
      </c>
      <c r="V67" s="70">
        <v>3.2642857142857133</v>
      </c>
      <c r="W67" s="71" t="s">
        <v>386</v>
      </c>
      <c r="X67" s="64">
        <v>1</v>
      </c>
      <c r="Y67" s="72">
        <v>1.7850688568628426</v>
      </c>
      <c r="Z67" s="73">
        <v>-1.2817733304436278</v>
      </c>
      <c r="AA67" s="65">
        <v>5.3656617957528292</v>
      </c>
      <c r="AB67" s="66">
        <v>8</v>
      </c>
      <c r="AC67" s="17"/>
      <c r="AD67" s="56">
        <v>62</v>
      </c>
      <c r="AE67" s="74" t="s">
        <v>387</v>
      </c>
      <c r="AF67" s="75"/>
      <c r="AG67" s="59" t="s">
        <v>57</v>
      </c>
      <c r="AH67" s="59"/>
      <c r="AI67" s="69">
        <v>169.2</v>
      </c>
      <c r="AJ67" s="95">
        <v>1.4857142857142864</v>
      </c>
      <c r="AK67" s="76" t="s">
        <v>88</v>
      </c>
      <c r="AL67" s="59"/>
      <c r="AM67" s="64">
        <v>1.6495635123099499</v>
      </c>
      <c r="AN67" s="105"/>
      <c r="AO67" s="85">
        <v>0.21609926986019615</v>
      </c>
      <c r="AP67" s="65">
        <v>4.1319153667204702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187</v>
      </c>
      <c r="U68" s="69">
        <v>152.30000000000001</v>
      </c>
      <c r="V68" s="70">
        <v>-0.45000000000000079</v>
      </c>
      <c r="W68" s="71" t="s">
        <v>88</v>
      </c>
      <c r="X68" s="64">
        <v>1</v>
      </c>
      <c r="Y68" s="72">
        <v>1.4965966596564086</v>
      </c>
      <c r="Z68" s="73">
        <v>-1.3462303596838514</v>
      </c>
      <c r="AA68" s="65">
        <v>4.4985556100521338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29</v>
      </c>
      <c r="AH68" s="59"/>
      <c r="AI68" s="69">
        <v>187.7</v>
      </c>
      <c r="AJ68" s="95">
        <v>6.5214285714285722</v>
      </c>
      <c r="AK68" s="76" t="s">
        <v>390</v>
      </c>
      <c r="AL68" s="59"/>
      <c r="AM68" s="64">
        <v>1.6194894602602736</v>
      </c>
      <c r="AN68" s="14"/>
      <c r="AO68" s="85">
        <v>0.20609411937604846</v>
      </c>
      <c r="AP68" s="65">
        <v>3.0083334551500105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187</v>
      </c>
      <c r="U69" s="69">
        <v>175</v>
      </c>
      <c r="V69" s="70">
        <v>0.9285714285714286</v>
      </c>
      <c r="W69" s="71" t="s">
        <v>356</v>
      </c>
      <c r="X69" s="64">
        <v>1</v>
      </c>
      <c r="Y69" s="72">
        <v>1.5293335318357701</v>
      </c>
      <c r="Z69" s="73">
        <v>-1.4831745089165109</v>
      </c>
      <c r="AA69" s="65">
        <v>4.5969579678603072</v>
      </c>
      <c r="AB69" s="66" t="s">
        <v>300</v>
      </c>
      <c r="AC69" s="17"/>
      <c r="AD69" s="56">
        <v>64</v>
      </c>
      <c r="AE69" s="74" t="s">
        <v>394</v>
      </c>
      <c r="AF69" s="75"/>
      <c r="AG69" s="59" t="s">
        <v>153</v>
      </c>
      <c r="AH69" s="59"/>
      <c r="AI69" s="69">
        <v>147</v>
      </c>
      <c r="AJ69" s="95">
        <v>1.5714285714285714</v>
      </c>
      <c r="AK69" s="76" t="s">
        <v>88</v>
      </c>
      <c r="AL69" s="59"/>
      <c r="AM69" s="64">
        <v>1</v>
      </c>
      <c r="AN69" s="14"/>
      <c r="AO69" s="85">
        <v>-0.1840182737390956</v>
      </c>
      <c r="AP69" s="65">
        <v>3.2342275787435426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182.6</v>
      </c>
      <c r="V70" s="70">
        <v>2.0285714285714289</v>
      </c>
      <c r="W70" s="71" t="s">
        <v>88</v>
      </c>
      <c r="X70" s="64">
        <v>1</v>
      </c>
      <c r="Y70" s="72">
        <v>1.1264646012591542</v>
      </c>
      <c r="Z70" s="73">
        <v>-1.4877763378891322</v>
      </c>
      <c r="AA70" s="65">
        <v>3.3859915554555</v>
      </c>
      <c r="AB70" s="66">
        <v>9</v>
      </c>
      <c r="AC70" s="17"/>
      <c r="AD70" s="56">
        <v>65</v>
      </c>
      <c r="AE70" s="74" t="s">
        <v>398</v>
      </c>
      <c r="AF70" s="75"/>
      <c r="AG70" s="59" t="s">
        <v>163</v>
      </c>
      <c r="AH70" s="59"/>
      <c r="AI70" s="69">
        <v>163.80000000000001</v>
      </c>
      <c r="AJ70" s="95">
        <v>1.2285714285714278</v>
      </c>
      <c r="AK70" s="76" t="s">
        <v>399</v>
      </c>
      <c r="AL70" s="59"/>
      <c r="AM70" s="64">
        <v>1</v>
      </c>
      <c r="AN70" s="14"/>
      <c r="AO70" s="85">
        <v>-0.18838300192400426</v>
      </c>
      <c r="AP70" s="65">
        <v>3.9721120632598477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29</v>
      </c>
      <c r="U71" s="69">
        <v>180.3</v>
      </c>
      <c r="V71" s="70">
        <v>7.4071428571428566</v>
      </c>
      <c r="W71" s="71" t="s">
        <v>353</v>
      </c>
      <c r="X71" s="64">
        <v>1</v>
      </c>
      <c r="Y71" s="72">
        <v>1.9369130948477804</v>
      </c>
      <c r="Z71" s="73">
        <v>-1.552118385492856</v>
      </c>
      <c r="AA71" s="65">
        <v>5.8220838679483231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153</v>
      </c>
      <c r="AH71" s="59"/>
      <c r="AI71" s="69">
        <v>159.9</v>
      </c>
      <c r="AJ71" s="95">
        <v>3.0071428571428567</v>
      </c>
      <c r="AK71" s="76" t="s">
        <v>404</v>
      </c>
      <c r="AL71" s="59"/>
      <c r="AM71" s="64">
        <v>1</v>
      </c>
      <c r="AN71" s="100"/>
      <c r="AO71" s="85">
        <v>-0.20329583495348552</v>
      </c>
      <c r="AP71" s="65">
        <v>4.3813568142923689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38</v>
      </c>
      <c r="U72" s="69">
        <v>195.3</v>
      </c>
      <c r="V72" s="70">
        <v>3.835714285714285</v>
      </c>
      <c r="W72" s="71" t="s">
        <v>408</v>
      </c>
      <c r="X72" s="64">
        <v>1</v>
      </c>
      <c r="Y72" s="72">
        <v>1.1948763244596456</v>
      </c>
      <c r="Z72" s="73">
        <v>-1.7367026162636841</v>
      </c>
      <c r="AA72" s="65">
        <v>3.5916274154657444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25</v>
      </c>
      <c r="AH72" s="59"/>
      <c r="AI72" s="69">
        <v>175.4</v>
      </c>
      <c r="AJ72" s="95">
        <v>2.1142857142857139</v>
      </c>
      <c r="AK72" s="76" t="s">
        <v>269</v>
      </c>
      <c r="AL72" s="59"/>
      <c r="AM72" s="64">
        <v>1</v>
      </c>
      <c r="AN72" s="14"/>
      <c r="AO72" s="85">
        <v>-0.28925789746297986</v>
      </c>
      <c r="AP72" s="65">
        <v>2.1700298426347557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87</v>
      </c>
      <c r="U73" s="69">
        <v>178.4</v>
      </c>
      <c r="V73" s="70">
        <v>-0.81428571428571472</v>
      </c>
      <c r="W73" s="71" t="s">
        <v>323</v>
      </c>
      <c r="X73" s="64">
        <v>1</v>
      </c>
      <c r="Y73" s="72">
        <v>1.0193081804744812</v>
      </c>
      <c r="Z73" s="73">
        <v>-1.9122946049865965</v>
      </c>
      <c r="AA73" s="65">
        <v>3.0638946733305144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140</v>
      </c>
      <c r="AH73" s="59"/>
      <c r="AI73" s="69">
        <v>153.19999999999999</v>
      </c>
      <c r="AJ73" s="95">
        <v>1.7000000000000008</v>
      </c>
      <c r="AK73" s="76" t="s">
        <v>414</v>
      </c>
      <c r="AL73" s="59"/>
      <c r="AM73" s="64">
        <v>1</v>
      </c>
      <c r="AN73" s="14"/>
      <c r="AO73" s="85">
        <v>-0.34069838452312862</v>
      </c>
      <c r="AP73" s="65">
        <v>4.2558133289480606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99</v>
      </c>
      <c r="U74" s="69">
        <v>192.6</v>
      </c>
      <c r="V74" s="70">
        <v>7.3857142857142861</v>
      </c>
      <c r="W74" s="71" t="s">
        <v>418</v>
      </c>
      <c r="X74" s="64">
        <v>1</v>
      </c>
      <c r="Y74" s="72">
        <v>1.4557007007375655</v>
      </c>
      <c r="Z74" s="73">
        <v>-2.0167481807862773</v>
      </c>
      <c r="AA74" s="65">
        <v>4.3756282039031316</v>
      </c>
      <c r="AB74" s="66" t="s">
        <v>419</v>
      </c>
      <c r="AC74" s="17"/>
      <c r="AD74" s="56">
        <v>69</v>
      </c>
      <c r="AE74" s="74" t="s">
        <v>420</v>
      </c>
      <c r="AF74" s="75"/>
      <c r="AG74" s="59" t="s">
        <v>45</v>
      </c>
      <c r="AH74" s="59"/>
      <c r="AI74" s="69">
        <v>192.8</v>
      </c>
      <c r="AJ74" s="95">
        <v>4.4428571428571422</v>
      </c>
      <c r="AK74" s="76" t="s">
        <v>421</v>
      </c>
      <c r="AL74" s="59"/>
      <c r="AM74" s="64">
        <v>1</v>
      </c>
      <c r="AN74" s="14"/>
      <c r="AO74" s="85">
        <v>-0.51539563920216191</v>
      </c>
      <c r="AP74" s="65">
        <v>4.7441114800505364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66</v>
      </c>
      <c r="U75" s="69">
        <v>189.3</v>
      </c>
      <c r="V75" s="70">
        <v>-1.9500000000000008</v>
      </c>
      <c r="W75" s="71" t="s">
        <v>425</v>
      </c>
      <c r="X75" s="64">
        <v>1</v>
      </c>
      <c r="Y75" s="72">
        <v>1.4341465896122672</v>
      </c>
      <c r="Z75" s="73">
        <v>-2.0539393946594671</v>
      </c>
      <c r="AA75" s="65">
        <v>4.3108396271702007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105</v>
      </c>
      <c r="AH75" s="59"/>
      <c r="AI75" s="69">
        <v>157.30000000000001</v>
      </c>
      <c r="AJ75" s="95">
        <v>3.335714285714285</v>
      </c>
      <c r="AK75" s="76" t="s">
        <v>427</v>
      </c>
      <c r="AL75" s="59"/>
      <c r="AM75" s="64">
        <v>1</v>
      </c>
      <c r="AN75" s="100"/>
      <c r="AO75" s="85">
        <v>-0.72606246853733281</v>
      </c>
      <c r="AP75" s="65">
        <v>4.9826373142053653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54</v>
      </c>
      <c r="U76" s="69">
        <v>200.1</v>
      </c>
      <c r="V76" s="70">
        <v>6.7071428571428573</v>
      </c>
      <c r="W76" s="71" t="s">
        <v>431</v>
      </c>
      <c r="X76" s="64">
        <v>1</v>
      </c>
      <c r="Y76" s="72">
        <v>1.0190071553647209</v>
      </c>
      <c r="Z76" s="73">
        <v>-2.0702150138692903</v>
      </c>
      <c r="AA76" s="65">
        <v>3.0629898348842026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32</v>
      </c>
      <c r="AH76" s="59"/>
      <c r="AI76" s="69">
        <v>154.30000000000001</v>
      </c>
      <c r="AJ76" s="95">
        <v>-1.3071428571428581</v>
      </c>
      <c r="AK76" s="76" t="s">
        <v>433</v>
      </c>
      <c r="AL76" s="59"/>
      <c r="AM76" s="64">
        <v>1</v>
      </c>
      <c r="AN76" s="100"/>
      <c r="AO76" s="85">
        <v>-0.76482249416797499</v>
      </c>
      <c r="AP76" s="65">
        <v>3.9733778047745054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99</v>
      </c>
      <c r="U77" s="69">
        <v>184.9</v>
      </c>
      <c r="V77" s="70">
        <v>5.5071428571428571</v>
      </c>
      <c r="W77" s="71" t="s">
        <v>437</v>
      </c>
      <c r="X77" s="64">
        <v>1</v>
      </c>
      <c r="Y77" s="72">
        <v>1.1937538976539785</v>
      </c>
      <c r="Z77" s="73">
        <v>-2.1427098774999993</v>
      </c>
      <c r="AA77" s="65">
        <v>3.5882535609466073</v>
      </c>
      <c r="AB77" s="66">
        <v>9</v>
      </c>
      <c r="AC77" s="17"/>
      <c r="AD77" s="56">
        <v>72</v>
      </c>
      <c r="AE77" s="74" t="s">
        <v>438</v>
      </c>
      <c r="AF77" s="75"/>
      <c r="AG77" s="59" t="s">
        <v>165</v>
      </c>
      <c r="AH77" s="59"/>
      <c r="AI77" s="69">
        <v>172.3</v>
      </c>
      <c r="AJ77" s="95">
        <v>0.69285714285714206</v>
      </c>
      <c r="AK77" s="76" t="s">
        <v>439</v>
      </c>
      <c r="AL77" s="59"/>
      <c r="AM77" s="64">
        <v>1</v>
      </c>
      <c r="AN77" s="14"/>
      <c r="AO77" s="85">
        <v>-0.83167499339747419</v>
      </c>
      <c r="AP77" s="65">
        <v>4.5037761298575552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442</v>
      </c>
      <c r="S78" s="58"/>
      <c r="T78" s="68" t="s">
        <v>25</v>
      </c>
      <c r="U78" s="69">
        <v>199.8</v>
      </c>
      <c r="V78" s="70">
        <v>4.1571428571428566</v>
      </c>
      <c r="W78" s="71" t="s">
        <v>443</v>
      </c>
      <c r="X78" s="64">
        <v>1</v>
      </c>
      <c r="Y78" s="72">
        <v>1.4911010862182619</v>
      </c>
      <c r="Z78" s="73">
        <v>-2.1663060311963664</v>
      </c>
      <c r="AA78" s="65">
        <v>4.482036701927413</v>
      </c>
      <c r="AB78" s="66">
        <v>9</v>
      </c>
      <c r="AC78" s="17"/>
      <c r="AD78" s="56">
        <v>73</v>
      </c>
      <c r="AE78" s="74" t="s">
        <v>444</v>
      </c>
      <c r="AF78" s="75"/>
      <c r="AG78" s="59" t="s">
        <v>196</v>
      </c>
      <c r="AH78" s="59"/>
      <c r="AI78" s="69">
        <v>184.4</v>
      </c>
      <c r="AJ78" s="95">
        <v>0.11428571428571388</v>
      </c>
      <c r="AK78" s="76" t="s">
        <v>433</v>
      </c>
      <c r="AL78" s="59"/>
      <c r="AM78" s="64">
        <v>1</v>
      </c>
      <c r="AN78" s="14"/>
      <c r="AO78" s="85">
        <v>-0.93863393842105269</v>
      </c>
      <c r="AP78" s="65">
        <v>4.6481216532676797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447</v>
      </c>
      <c r="S79" s="58"/>
      <c r="T79" s="68" t="s">
        <v>57</v>
      </c>
      <c r="U79" s="69" t="e">
        <v>#N/A</v>
      </c>
      <c r="V79" s="70" t="e">
        <v>#N/A</v>
      </c>
      <c r="W79" s="71" t="s">
        <v>337</v>
      </c>
      <c r="X79" s="64">
        <v>1</v>
      </c>
      <c r="Y79" s="72">
        <v>1.2090153697077302</v>
      </c>
      <c r="Z79" s="73">
        <v>-2.2425281152804479</v>
      </c>
      <c r="AA79" s="65">
        <v>3.6341273642068797</v>
      </c>
      <c r="AB79" s="66">
        <v>9</v>
      </c>
      <c r="AC79" s="17"/>
      <c r="AD79" s="56">
        <v>74</v>
      </c>
      <c r="AE79" s="74" t="s">
        <v>448</v>
      </c>
      <c r="AF79" s="75"/>
      <c r="AG79" s="59" t="s">
        <v>150</v>
      </c>
      <c r="AH79" s="59"/>
      <c r="AI79" s="69">
        <v>175.6</v>
      </c>
      <c r="AJ79" s="95">
        <v>5.7428571428571429</v>
      </c>
      <c r="AK79" s="76" t="s">
        <v>449</v>
      </c>
      <c r="AL79" s="59"/>
      <c r="AM79" s="64">
        <v>1</v>
      </c>
      <c r="AN79" s="100"/>
      <c r="AO79" s="85">
        <v>-0.96722219964478617</v>
      </c>
      <c r="AP79" s="65">
        <v>7.0586848171946208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452</v>
      </c>
      <c r="S80" s="58"/>
      <c r="T80" s="68" t="s">
        <v>165</v>
      </c>
      <c r="U80" s="69">
        <v>180.5</v>
      </c>
      <c r="V80" s="70">
        <v>1.8214285714285714</v>
      </c>
      <c r="W80" s="71" t="s">
        <v>88</v>
      </c>
      <c r="X80" s="64">
        <v>1</v>
      </c>
      <c r="Y80" s="72">
        <v>1.208798852983257</v>
      </c>
      <c r="Z80" s="73">
        <v>-2.2717430129763363</v>
      </c>
      <c r="AA80" s="65">
        <v>3.633476545885681</v>
      </c>
      <c r="AB80" s="66" t="s">
        <v>419</v>
      </c>
      <c r="AC80" s="17"/>
      <c r="AD80" s="56">
        <v>75</v>
      </c>
      <c r="AE80" s="74" t="s">
        <v>453</v>
      </c>
      <c r="AF80" s="75"/>
      <c r="AG80" s="59" t="s">
        <v>127</v>
      </c>
      <c r="AH80" s="59"/>
      <c r="AI80" s="69">
        <v>196</v>
      </c>
      <c r="AJ80" s="95">
        <v>7.7142857142857144</v>
      </c>
      <c r="AK80" s="76" t="s">
        <v>454</v>
      </c>
      <c r="AL80" s="59"/>
      <c r="AM80" s="64">
        <v>1</v>
      </c>
      <c r="AN80" s="25"/>
      <c r="AO80" s="85">
        <v>-0.97927685236055695</v>
      </c>
      <c r="AP80" s="65">
        <v>2.1056118455288271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105</v>
      </c>
      <c r="U81" s="69" t="e">
        <v>#N/A</v>
      </c>
      <c r="V81" s="70" t="e">
        <v>#N/A</v>
      </c>
      <c r="W81" s="71" t="s">
        <v>458</v>
      </c>
      <c r="X81" s="64">
        <v>1</v>
      </c>
      <c r="Y81" s="72">
        <v>1.1212990949219448</v>
      </c>
      <c r="Z81" s="73">
        <v>-2.2883600243726674</v>
      </c>
      <c r="AA81" s="65">
        <v>3.370464781850814</v>
      </c>
      <c r="AB81" s="66">
        <v>9</v>
      </c>
      <c r="AC81" s="17"/>
      <c r="AD81" s="56">
        <v>76</v>
      </c>
      <c r="AE81" s="74" t="s">
        <v>459</v>
      </c>
      <c r="AF81" s="75"/>
      <c r="AG81" s="59" t="s">
        <v>69</v>
      </c>
      <c r="AH81" s="59"/>
      <c r="AI81" s="69">
        <v>183.1</v>
      </c>
      <c r="AJ81" s="95">
        <v>5.8500000000000005</v>
      </c>
      <c r="AK81" s="76" t="s">
        <v>460</v>
      </c>
      <c r="AL81" s="59"/>
      <c r="AM81" s="64">
        <v>1</v>
      </c>
      <c r="AN81" s="14"/>
      <c r="AO81" s="85">
        <v>-1.203950399713998</v>
      </c>
      <c r="AP81" s="65">
        <v>5.6836089496094448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102</v>
      </c>
      <c r="U82" s="69">
        <v>216.6</v>
      </c>
      <c r="V82" s="70">
        <v>3.8142857142857145</v>
      </c>
      <c r="W82" s="71" t="s">
        <v>464</v>
      </c>
      <c r="X82" s="64">
        <v>1</v>
      </c>
      <c r="Y82" s="72">
        <v>1.3151574726926718</v>
      </c>
      <c r="Z82" s="73">
        <v>-2.3011871213822319</v>
      </c>
      <c r="AA82" s="65">
        <v>3.9531753520296395</v>
      </c>
      <c r="AB82" s="66">
        <v>9</v>
      </c>
      <c r="AC82" s="17"/>
      <c r="AD82" s="56">
        <v>77</v>
      </c>
      <c r="AE82" s="74" t="s">
        <v>465</v>
      </c>
      <c r="AF82" s="75"/>
      <c r="AG82" s="59" t="s">
        <v>165</v>
      </c>
      <c r="AH82" s="59"/>
      <c r="AI82" s="69">
        <v>157.6</v>
      </c>
      <c r="AJ82" s="95">
        <v>2.8571428571428976E-2</v>
      </c>
      <c r="AK82" s="76" t="s">
        <v>466</v>
      </c>
      <c r="AL82" s="59"/>
      <c r="AM82" s="64">
        <v>1</v>
      </c>
      <c r="AN82" s="25"/>
      <c r="AO82" s="85">
        <v>-1.2944606466075843</v>
      </c>
      <c r="AP82" s="65">
        <v>6.7259285868457175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467</v>
      </c>
      <c r="D83" s="119"/>
      <c r="E83" s="135" t="s">
        <v>468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469</v>
      </c>
      <c r="S83" s="79"/>
      <c r="T83" s="142" t="s">
        <v>121</v>
      </c>
      <c r="U83" s="94">
        <v>196.6</v>
      </c>
      <c r="V83" s="95">
        <v>1.8857142857142861</v>
      </c>
      <c r="W83" s="143" t="s">
        <v>231</v>
      </c>
      <c r="X83" s="85">
        <v>1</v>
      </c>
      <c r="Y83" s="144">
        <v>2.1722733258570126</v>
      </c>
      <c r="Z83" s="145">
        <v>-2.3116446593336168</v>
      </c>
      <c r="AA83" s="86">
        <v>6.5295430759842574</v>
      </c>
      <c r="AB83" s="66">
        <v>9</v>
      </c>
      <c r="AC83" s="17"/>
      <c r="AD83" s="56">
        <v>78</v>
      </c>
      <c r="AE83" s="92" t="s">
        <v>470</v>
      </c>
      <c r="AF83" s="93"/>
      <c r="AG83" s="80" t="s">
        <v>35</v>
      </c>
      <c r="AH83" s="80"/>
      <c r="AI83" s="94">
        <v>184.3</v>
      </c>
      <c r="AJ83" s="95">
        <v>3.1928571428571422</v>
      </c>
      <c r="AK83" s="84" t="s">
        <v>399</v>
      </c>
      <c r="AL83" s="80"/>
      <c r="AM83" s="85">
        <v>1</v>
      </c>
      <c r="AN83" s="146"/>
      <c r="AO83" s="85">
        <v>-1.5577428853748132</v>
      </c>
      <c r="AP83" s="86">
        <v>4.4703012268974218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2016-08-29T23:05:06Z</cp:lastPrinted>
  <dcterms:created xsi:type="dcterms:W3CDTF">2016-08-29T23:04:50Z</dcterms:created>
  <dcterms:modified xsi:type="dcterms:W3CDTF">2016-08-29T23:05:06Z</dcterms:modified>
</cp:coreProperties>
</file>