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<sst xmlns="http://schemas.openxmlformats.org/spreadsheetml/2006/main" count="769" uniqueCount="453">
  <si>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</si>
  <si>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</si>
  <si>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</si>
  <si>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</si>
  <si>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</si>
  <si>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</si>
  <si>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</si>
  <si>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</si>
  <si>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</si>
  <si>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</si>
  <si>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</si>
  <si>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</si>
  <si>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</si>
  <si>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</si>
  <si>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</si>
  <si>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</si>
  <si>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</si>
  <si>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</si>
  <si>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(44) / 2WR (53) / 1TE (21) / 1FLX / 1DST / 1PK</t>
  </si>
  <si>
    <t>BeerSheet  - 14 Team - 1 PPR - 1QB (18) / 2RB (44) / 2WR (53) / 1TE (21)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</si>
  <si>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</si>
  <si>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</si>
  <si>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</si>
  <si>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</si>
  <si>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</si>
  <si>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</si>
  <si>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</si>
  <si>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</si>
  <si>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</si>
  <si>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</si>
  <si>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</si>
  <si>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</si>
  <si>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</si>
  <si>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</si>
  <si>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</si>
  <si>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</si>
  <si>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</si>
  <si>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</si>
  <si>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</si>
  <si>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</si>
  <si>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</si>
  <si>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</si>
  <si>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10/12/15</t>
  </si>
  <si>
    <t>2+</t>
  </si>
  <si>
    <t>Russell Wilson</t>
  </si>
  <si>
    <t>SEA/5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</si>
  <si>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</si>
  <si>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</si>
  <si>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</si>
  <si>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</si>
  <si>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</si>
  <si>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</si>
  <si>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</si>
  <si>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</si>
  <si>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</si>
  <si>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</si>
  <si>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</si>
  <si>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</si>
  <si>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</si>
  <si>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8/11/15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</si>
  <si>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</si>
  <si>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</si>
  <si>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</si>
  <si>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</si>
  <si>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</si>
  <si>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</si>
  <si>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</si>
  <si>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5/9/15</t>
  </si>
  <si>
    <t>Ben Roethlisberger</t>
  </si>
  <si>
    <t>3/7/11</t>
  </si>
  <si>
    <t>LeVeon Bell (1)</t>
  </si>
  <si>
    <t>4/5/6</t>
  </si>
  <si>
    <t>Brandon Marshall (1)</t>
  </si>
  <si>
    <t>NYJ/11</t>
  </si>
  <si>
    <t>8/12/15</t>
  </si>
  <si>
    <t>Carson Palmer</t>
  </si>
  <si>
    <t>4/10/15</t>
  </si>
  <si>
    <t>Adrian Peterson (1)</t>
  </si>
  <si>
    <t>MIN/6</t>
  </si>
  <si>
    <t>9/11/15</t>
  </si>
  <si>
    <t>Allen Robinson (1)</t>
  </si>
  <si>
    <t>JAX/5</t>
  </si>
  <si>
    <t>Blake Bortles</t>
  </si>
  <si>
    <t>Ezekiel Elliott (1)</t>
  </si>
  <si>
    <t>DAL/7</t>
  </si>
  <si>
    <t>0/0/0</t>
  </si>
  <si>
    <t>Keenan Allen (1)</t>
  </si>
  <si>
    <t>SD/11</t>
  </si>
  <si>
    <t>3/6/8</t>
  </si>
  <si>
    <t>Eli Manning</t>
  </si>
  <si>
    <t>4-</t>
  </si>
  <si>
    <t>Mark Ingram (1)</t>
  </si>
  <si>
    <t>9/11/12</t>
  </si>
  <si>
    <t>Dez Bryant (1)</t>
  </si>
  <si>
    <t>1/2/9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</si>
  <si>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</si>
  <si>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</si>
  <si>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</si>
  <si>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</si>
  <si>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</si>
  <si>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</si>
  <si>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</si>
  <si>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4/6/9</t>
  </si>
  <si>
    <t>Jameis Winston</t>
  </si>
  <si>
    <t>TB/6</t>
  </si>
  <si>
    <t>1/7/15</t>
  </si>
  <si>
    <t>Doug Martin (1)</t>
  </si>
  <si>
    <t>Jordy Nelson (1)</t>
  </si>
  <si>
    <t>Tyrod Taylor</t>
  </si>
  <si>
    <t>6/8/13</t>
  </si>
  <si>
    <t>Eddie Lacy (1)</t>
  </si>
  <si>
    <t>3/7/14</t>
  </si>
  <si>
    <t>Mike Evans (1)</t>
  </si>
  <si>
    <t>5/7/14</t>
  </si>
  <si>
    <t>Matthew Stafford</t>
  </si>
  <si>
    <t>DET/10</t>
  </si>
  <si>
    <t>4/6/15</t>
  </si>
  <si>
    <t>Matt Forte (1)</t>
  </si>
  <si>
    <t>6/9/12</t>
  </si>
  <si>
    <t>Demaryius Thomas (1)</t>
  </si>
  <si>
    <t>DEN/11</t>
  </si>
  <si>
    <t>6/12/15</t>
  </si>
  <si>
    <t>Andy Dalton</t>
  </si>
  <si>
    <t>3/10/13</t>
  </si>
  <si>
    <t>5-</t>
  </si>
  <si>
    <t>CJ Anderson (1)</t>
  </si>
  <si>
    <t>2/4/14</t>
  </si>
  <si>
    <t>4+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</si>
  <si>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</si>
  <si>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</si>
  <si>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</si>
  <si>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</si>
  <si>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</si>
  <si>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</si>
  <si>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</si>
  <si>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</si>
  <si>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</si>
  <si>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4/7/15</t>
  </si>
  <si>
    <t>6-</t>
  </si>
  <si>
    <t>Derek Carr</t>
  </si>
  <si>
    <t>Carlos Hyde (1)</t>
  </si>
  <si>
    <t>SF/8</t>
  </si>
  <si>
    <t>1/3/7</t>
  </si>
  <si>
    <t>TY Hilton (1)</t>
  </si>
  <si>
    <t>2/7/15</t>
  </si>
  <si>
    <t>Ryan Tannehill</t>
  </si>
  <si>
    <t>MIA/8</t>
  </si>
  <si>
    <t>3/4/15</t>
  </si>
  <si>
    <t>Giovani Bernard (2)</t>
  </si>
  <si>
    <t>3/9/15</t>
  </si>
  <si>
    <t>Jarvis Landry (1)</t>
  </si>
  <si>
    <t>Marcus Mariota</t>
  </si>
  <si>
    <t>TEN/13</t>
  </si>
  <si>
    <t>3/6/12</t>
  </si>
  <si>
    <t>DeMarco Murray (1)</t>
  </si>
  <si>
    <t>5/8/14</t>
  </si>
  <si>
    <t>Sammy Watkins (1)</t>
  </si>
  <si>
    <t>4/7/12</t>
  </si>
  <si>
    <t>Ryan Fitzpatrick</t>
  </si>
  <si>
    <t>Danny Woodhead (2)</t>
  </si>
  <si>
    <t>6/10/15</t>
  </si>
  <si>
    <t>Golden Tate (1)</t>
  </si>
  <si>
    <t>2/6/15</t>
  </si>
  <si>
    <t>Matt Ryan</t>
  </si>
  <si>
    <t>1/6/15</t>
  </si>
  <si>
    <t>Duke Johnson (2)</t>
  </si>
  <si>
    <t>CLE/13</t>
  </si>
  <si>
    <t>Jeremy Maclin (1)</t>
  </si>
  <si>
    <t>4/7/14</t>
  </si>
  <si>
    <t>Alex Smith</t>
  </si>
  <si>
    <t>2/8/15</t>
  </si>
  <si>
    <t>Thomas Rawls (1)</t>
  </si>
  <si>
    <t>4/5/12</t>
  </si>
  <si>
    <t>Randall Cobb (2)</t>
  </si>
  <si>
    <t>2/5/15</t>
  </si>
  <si>
    <t>Tom Brady</t>
  </si>
  <si>
    <t>NE/9</t>
  </si>
  <si>
    <t>7/12/15</t>
  </si>
  <si>
    <t>Jeremy Langford (1)</t>
  </si>
  <si>
    <t>2/5/14</t>
  </si>
  <si>
    <t>Julian Edelman (1)</t>
  </si>
  <si>
    <t>4/7/9</t>
  </si>
  <si>
    <t>Jay Cutler</t>
  </si>
  <si>
    <t>2/6/14</t>
  </si>
  <si>
    <t>Ryan Mathews (1)</t>
  </si>
  <si>
    <t>PHI/4</t>
  </si>
  <si>
    <t>Larry Fitzgerald (2)</t>
  </si>
  <si>
    <t>5/11/15</t>
  </si>
  <si>
    <t>Joe Flacco</t>
  </si>
  <si>
    <t>BAL/8</t>
  </si>
  <si>
    <t>3/5/10</t>
  </si>
  <si>
    <t>7+</t>
  </si>
  <si>
    <t>Melvin Gordon (1)</t>
  </si>
  <si>
    <t>0/5/14</t>
  </si>
  <si>
    <t>Eric Decker (2)</t>
  </si>
  <si>
    <t>2/12/14</t>
  </si>
  <si>
    <t>Brock Osweiler</t>
  </si>
  <si>
    <t>Jonathan Stewart (1)</t>
  </si>
  <si>
    <t>6/9/13</t>
  </si>
  <si>
    <t>5+</t>
  </si>
  <si>
    <t>Doug Baldwin (1)</t>
  </si>
  <si>
    <t>5/7/15</t>
  </si>
  <si>
    <t>Robert Griffin</t>
  </si>
  <si>
    <t>8+</t>
  </si>
  <si>
    <t>Jeremy Hill (1)</t>
  </si>
  <si>
    <t>3/7/15</t>
  </si>
  <si>
    <t>Jordan Matthews (1)</t>
  </si>
  <si>
    <t>4/5/15</t>
  </si>
  <si>
    <t>Teddy Bridgewater</t>
  </si>
  <si>
    <t>2/4/15</t>
  </si>
  <si>
    <t>Frank Gore (1)</t>
  </si>
  <si>
    <t>Donte Moncrief (2)</t>
  </si>
  <si>
    <t>Blaine Gabbert</t>
  </si>
  <si>
    <t>0/3/7</t>
  </si>
  <si>
    <t>Arian Foster (1)</t>
  </si>
  <si>
    <t>3/3/4</t>
  </si>
  <si>
    <t>Kelvin Benjamin (1)</t>
  </si>
  <si>
    <t>Sam Bradford</t>
  </si>
  <si>
    <t>1/3/13</t>
  </si>
  <si>
    <t>Matt Jones (1)</t>
  </si>
  <si>
    <t>2/3/13</t>
  </si>
  <si>
    <t>Michael Floyd (1)</t>
  </si>
  <si>
    <t>Tony Romo</t>
  </si>
  <si>
    <t>1/1/4</t>
  </si>
  <si>
    <t>Ameer Abdullah (1)</t>
  </si>
  <si>
    <t>Emmanuel Sanders (2)</t>
  </si>
  <si>
    <t>6/9/14</t>
  </si>
  <si>
    <t>Jared Goff</t>
  </si>
  <si>
    <t>Rashad Jennings (1)</t>
  </si>
  <si>
    <t>Michael Crabtree (2)</t>
  </si>
  <si>
    <t>3/6/15</t>
  </si>
  <si>
    <t>Mark Sanchez</t>
  </si>
  <si>
    <t>0/0/3</t>
  </si>
  <si>
    <t>Theo Riddick (2)</t>
  </si>
  <si>
    <t>2/9/15</t>
  </si>
  <si>
    <t>John Brown (3)</t>
  </si>
  <si>
    <t>1/8/14</t>
  </si>
  <si>
    <t>Charles Sims (2)</t>
  </si>
  <si>
    <t>DeSean Jackson (2)</t>
  </si>
  <si>
    <t>3/3/9</t>
  </si>
  <si>
    <t>TJ Yeldon (1)</t>
  </si>
  <si>
    <t>2/9/12</t>
  </si>
  <si>
    <t>6+</t>
  </si>
  <si>
    <t>Marvin Jones (2)</t>
  </si>
  <si>
    <t>1/3/15</t>
  </si>
  <si>
    <t>Justin Forsett (1)</t>
  </si>
  <si>
    <t>2/6/10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</si>
  <si>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</si>
  <si>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</si>
  <si>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</si>
  <si>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</si>
  <si>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</si>
  <si>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</si>
  <si>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</si>
  <si>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9/11/13</t>
  </si>
  <si>
    <t>Shane Vereen (2)</t>
  </si>
  <si>
    <t>Tyler Lockett (2)</t>
  </si>
  <si>
    <t>3/5/15</t>
  </si>
  <si>
    <t>Greg Olsen (1)</t>
  </si>
  <si>
    <t>8/9/15</t>
  </si>
  <si>
    <t>2-</t>
  </si>
  <si>
    <t>Isaiah Crowell (1)</t>
  </si>
  <si>
    <t>Willie Snead (2)</t>
  </si>
  <si>
    <t>Travis Kelce (1)</t>
  </si>
  <si>
    <t>DeAngelo Williams (2)</t>
  </si>
  <si>
    <t>Stefon Diggs (1)</t>
  </si>
  <si>
    <t>1/6/12</t>
  </si>
  <si>
    <t>Delanie Walker (1)</t>
  </si>
  <si>
    <t>6/12/14</t>
  </si>
  <si>
    <t>3-</t>
  </si>
  <si>
    <t>Bilal Powell (2)</t>
  </si>
  <si>
    <t>3/6/11</t>
  </si>
  <si>
    <t>Torrey Smith (1)</t>
  </si>
  <si>
    <t>Coby Fleener (1)</t>
  </si>
  <si>
    <t>2/3/14</t>
  </si>
  <si>
    <t>Chris Ivory (2)</t>
  </si>
  <si>
    <t>7-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</si>
  <si>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</si>
  <si>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</si>
  <si>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</si>
  <si>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</si>
  <si>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</si>
  <si>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</si>
  <si>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</si>
  <si>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</si>
  <si>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</si>
  <si>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</si>
  <si>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1/2/10</t>
  </si>
  <si>
    <t>Antonio Gates (1)</t>
  </si>
  <si>
    <t>3/8/10</t>
  </si>
  <si>
    <t>Derrick Henry (2)</t>
  </si>
  <si>
    <t>Corey Coleman (1)</t>
  </si>
  <si>
    <t>Jason Witten (1)</t>
  </si>
  <si>
    <t>Chris Thompson (2)</t>
  </si>
  <si>
    <t>1/2/12</t>
  </si>
  <si>
    <t>Tavon Austin (1)</t>
  </si>
  <si>
    <t>4/4/15</t>
  </si>
  <si>
    <t>9+</t>
  </si>
  <si>
    <t>Julius Thomas (1)</t>
  </si>
  <si>
    <t>James Starks (2)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</si>
  <si>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</si>
  <si>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</si>
  <si>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</si>
  <si>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</si>
  <si>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</si>
  <si>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</si>
  <si>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</si>
  <si>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</si>
  <si>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</si>
  <si>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</si>
  <si>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</si>
  <si>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</si>
  <si>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</si>
  <si>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2/6/13</t>
  </si>
  <si>
    <t>Dion Lewis (?)</t>
  </si>
  <si>
    <t>3/6/7</t>
  </si>
  <si>
    <t>Mohamed Sanu (2)</t>
  </si>
  <si>
    <t>0/1/15</t>
  </si>
  <si>
    <t>Martellus Bennett (2)</t>
  </si>
  <si>
    <t>2/3/11</t>
  </si>
  <si>
    <t>Javorius Allen (2)</t>
  </si>
  <si>
    <t>Kamar Aiken (2)</t>
  </si>
  <si>
    <t>Zach Miller (1)</t>
  </si>
  <si>
    <t>3/4/13</t>
  </si>
  <si>
    <t>Jerick McKinnon (2)</t>
  </si>
  <si>
    <t>2/2/15</t>
  </si>
  <si>
    <t>Rishard Matthews (1)</t>
  </si>
  <si>
    <t>1/6/11</t>
  </si>
  <si>
    <t>Charles Clay (1)</t>
  </si>
  <si>
    <t>3/5/13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</si>
  <si>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</si>
  <si>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</si>
  <si>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</si>
  <si>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</si>
  <si>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</si>
  <si>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</si>
  <si>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</si>
  <si>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</si>
  <si>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1/2/15</t>
  </si>
  <si>
    <t>10+</t>
  </si>
  <si>
    <t>Kyle Rudolph (1)</t>
  </si>
  <si>
    <t>Devontae Booker (2)</t>
  </si>
  <si>
    <t>Pierre Garcon (1)</t>
  </si>
  <si>
    <t>2/3/15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</si>
  <si>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</si>
  <si>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</si>
  <si>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</si>
  <si>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</si>
  <si>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</si>
  <si>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</si>
  <si>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</si>
  <si>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</si>
  <si>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</si>
  <si>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</si>
  <si>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1/4/12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</si>
  <si>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</si>
  <si>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</si>
  <si>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</si>
  <si>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</si>
  <si>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</si>
  <si>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</si>
  <si>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</si>
  <si>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</si>
  <si>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</si>
  <si>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</si>
  <si>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1/2/14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</si>
  <si>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</si>
  <si>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</si>
  <si>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</si>
  <si>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</si>
  <si>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</si>
  <si>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</si>
  <si>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1/1/14</t>
  </si>
  <si>
    <t>Tim Hightower (2)</t>
  </si>
  <si>
    <t>2/3/5</t>
  </si>
  <si>
    <t>Will Fuller (2)</t>
  </si>
  <si>
    <t>Benny Cunningham (?)</t>
  </si>
  <si>
    <t>Kenny Britt (2)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</si>
  <si>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</si>
  <si>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</si>
  <si>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</si>
  <si>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</si>
  <si>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</si>
  <si>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</si>
  <si>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</si>
  <si>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</si>
  <si>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</si>
  <si>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0/2/12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</si>
  <si>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</si>
  <si>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</si>
  <si>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</si>
  <si>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</si>
  <si>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</si>
  <si>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</si>
  <si>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</si>
  <si>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</si>
  <si>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</si>
  <si>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</si>
  <si>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</si>
  <si>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</si>
  <si>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</si>
  <si>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</si>
  <si>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</si>
  <si>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</si>
  <si>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</si>
  <si>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</si>
  <si>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</si>
  <si>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</si>
  <si>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0/4/15</t>
  </si>
  <si>
    <t>Graham Gano</t>
  </si>
  <si>
    <t>Los Angeles Rams</t>
  </si>
  <si>
    <t>Mike Gillislee (3)</t>
  </si>
  <si>
    <t>2/3/4</t>
  </si>
  <si>
    <t>Anquan Boldin (3)</t>
  </si>
  <si>
    <t>1/5/13</t>
  </si>
  <si>
    <t>Adam Vinatieri</t>
  </si>
  <si>
    <t>New England Patriots</t>
  </si>
  <si>
    <t>Charcandrick West (3)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</si>
  <si>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</si>
  <si>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</si>
  <si>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</si>
  <si>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</si>
  <si>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</si>
  <si>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</si>
  <si>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</si>
  <si>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</si>
  <si>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</si>
  <si>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</si>
  <si>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</si>
  <si>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</si>
  <si>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</si>
  <si>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</si>
  <si>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</si>
  <si>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</si>
  <si>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1/1/15</t>
  </si>
  <si>
    <t>Cairo Santos</t>
  </si>
  <si>
    <t>Green Bay Packers</t>
  </si>
  <si>
    <t>Ronnie Hillman (3)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</si>
  <si>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</si>
  <si>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</si>
  <si>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</si>
  <si>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</si>
  <si>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</si>
  <si>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</si>
  <si>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</si>
  <si>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</si>
  <si>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</si>
  <si>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</si>
  <si>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1/2/13</t>
  </si>
  <si>
    <t>Dan Carpenter</t>
  </si>
  <si>
    <t>Oakland Raiders</t>
  </si>
  <si>
    <t>Tyler Ervin (2)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</si>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</sst>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-2.1428571428571224E-2</v>
      </c>
      <c r="I6" s="42" t="s">
        <v>26</v>
      </c>
      <c r="J6" s="42"/>
      <c r="K6" s="43">
        <v>28.06717878527407</v>
      </c>
      <c r="L6" s="43">
        <v>1.2291717536603772</v>
      </c>
      <c r="M6" s="43">
        <v>4.8915476390224422</v>
      </c>
      <c r="N6" s="44">
        <v>6.8015716230013492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0</v>
      </c>
      <c r="W6" s="49" t="s">
        <v>29</v>
      </c>
      <c r="X6" s="43">
        <v>50.744762793666141</v>
      </c>
      <c r="Y6" s="50">
        <v>1.6136625319345137</v>
      </c>
      <c r="Z6" s="51">
        <v>8.9898130472863471</v>
      </c>
      <c r="AA6" s="44">
        <v>8.9291356180471055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71.448433471186448</v>
      </c>
      <c r="AN6" s="43">
        <v>1.2883633698432977</v>
      </c>
      <c r="AO6" s="43">
        <v>12.731355238481401</v>
      </c>
      <c r="AP6" s="44">
        <v>7.1291060100798349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0.33571428571428591</v>
      </c>
      <c r="I7" s="63" t="s">
        <v>35</v>
      </c>
      <c r="J7" s="59"/>
      <c r="K7" s="64">
        <v>23.015324948200334</v>
      </c>
      <c r="L7" s="64">
        <v>1.0611348300161525</v>
      </c>
      <c r="M7" s="64">
        <v>3.9785827561485476</v>
      </c>
      <c r="N7" s="65">
        <v>5.87174617910265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-0.25</v>
      </c>
      <c r="W7" s="71" t="s">
        <v>38</v>
      </c>
      <c r="X7" s="64">
        <v>47.940000254952039</v>
      </c>
      <c r="Y7" s="72">
        <v>1.4819702101854386</v>
      </c>
      <c r="Z7" s="73">
        <v>8.4829397716079153</v>
      </c>
      <c r="AA7" s="65">
        <v>8.2004215421595781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64.937311098396123</v>
      </c>
      <c r="AN7" s="64">
        <v>1.4441420541570291</v>
      </c>
      <c r="AO7" s="64">
        <v>11.554673120161169</v>
      </c>
      <c r="AP7" s="65">
        <v>7.9911009880327004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0.42857142857142855</v>
      </c>
      <c r="I8" s="76" t="s">
        <v>32</v>
      </c>
      <c r="J8" s="59"/>
      <c r="K8" s="64">
        <v>22.316562199762711</v>
      </c>
      <c r="L8" s="64">
        <v>0.98475202968531106</v>
      </c>
      <c r="M8" s="64">
        <v>3.8523032018783225</v>
      </c>
      <c r="N8" s="65">
        <v>5.4490850776995865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44.908498835332573</v>
      </c>
      <c r="Y8" s="72">
        <v>0.96248804813165467</v>
      </c>
      <c r="Z8" s="73">
        <v>7.935090521064657</v>
      </c>
      <c r="AA8" s="65">
        <v>5.3258882464191508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59.634971529369331</v>
      </c>
      <c r="AN8" s="64">
        <v>1.2497846296754505</v>
      </c>
      <c r="AO8" s="64">
        <v>10.596440760374964</v>
      </c>
      <c r="AP8" s="65">
        <v>6.9156321293179497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-0.10714285714285714</v>
      </c>
      <c r="I9" s="76" t="s">
        <v>54</v>
      </c>
      <c r="J9" s="59"/>
      <c r="K9" s="64">
        <v>16.591699307271099</v>
      </c>
      <c r="L9" s="64">
        <v>0.8931837540316514</v>
      </c>
      <c r="M9" s="64">
        <v>2.8177129408227515</v>
      </c>
      <c r="N9" s="65">
        <v>4.9423957697176695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44.567772299221879</v>
      </c>
      <c r="Y9" s="72">
        <v>1.2498409377578872</v>
      </c>
      <c r="Z9" s="73">
        <v>7.8735148357490052</v>
      </c>
      <c r="AA9" s="65">
        <v>6.9159437077889878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-0.15714285714285708</v>
      </c>
      <c r="AK9" s="76" t="s">
        <v>59</v>
      </c>
      <c r="AL9" s="59"/>
      <c r="AM9" s="64">
        <v>49.8648188867814</v>
      </c>
      <c r="AN9" s="64">
        <v>1.2224941095739079</v>
      </c>
      <c r="AO9" s="64">
        <v>8.8307906543601948</v>
      </c>
      <c r="AP9" s="65">
        <v>6.7646211525794735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0.69999999999999984</v>
      </c>
      <c r="I10" s="76" t="s">
        <v>62</v>
      </c>
      <c r="J10" s="59"/>
      <c r="K10" s="64">
        <v>14.868953520486425</v>
      </c>
      <c r="L10" s="64">
        <v>1.0535755748267048</v>
      </c>
      <c r="M10" s="64">
        <v>2.5063804169260577</v>
      </c>
      <c r="N10" s="65">
        <v>5.8299173497023116</v>
      </c>
      <c r="O10" s="66">
        <v>3</v>
      </c>
      <c r="P10" s="17"/>
      <c r="Q10" s="56">
        <v>5</v>
      </c>
      <c r="R10" s="67" t="s">
        <v>63</v>
      </c>
      <c r="S10" s="58"/>
      <c r="T10" s="68" t="s">
        <v>41</v>
      </c>
      <c r="U10" s="69">
        <v>19.2</v>
      </c>
      <c r="V10" s="70">
        <v>-0.22857142857142851</v>
      </c>
      <c r="W10" s="71" t="s">
        <v>64</v>
      </c>
      <c r="X10" s="64">
        <v>44.437146219156112</v>
      </c>
      <c r="Y10" s="72">
        <v>1.3527321775272703</v>
      </c>
      <c r="Z10" s="73">
        <v>7.8499082493881067</v>
      </c>
      <c r="AA10" s="65">
        <v>7.4852881745706625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-5.7142857142857127E-2</v>
      </c>
      <c r="AK10" s="76" t="s">
        <v>67</v>
      </c>
      <c r="AL10" s="59"/>
      <c r="AM10" s="64">
        <v>45.149484753018065</v>
      </c>
      <c r="AN10" s="64">
        <v>1.0649261583842407</v>
      </c>
      <c r="AO10" s="64">
        <v>7.9786412030933827</v>
      </c>
      <c r="AP10" s="65">
        <v>5.8927253395536416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73.5</v>
      </c>
      <c r="H11" s="62">
        <v>3.5714285714285712E-2</v>
      </c>
      <c r="I11" s="76" t="s">
        <v>69</v>
      </c>
      <c r="J11" s="59"/>
      <c r="K11" s="64">
        <v>8.662174169417824</v>
      </c>
      <c r="L11" s="64">
        <v>0.75946990654695035</v>
      </c>
      <c r="M11" s="64">
        <v>1.3846987994399136</v>
      </c>
      <c r="N11" s="65">
        <v>4.202495663856987</v>
      </c>
      <c r="O11" s="66">
        <v>4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18.2</v>
      </c>
      <c r="V11" s="70">
        <v>-0.29999999999999993</v>
      </c>
      <c r="W11" s="71" t="s">
        <v>71</v>
      </c>
      <c r="X11" s="64">
        <v>43.807395125387877</v>
      </c>
      <c r="Y11" s="72">
        <v>1.5434999259584485</v>
      </c>
      <c r="Z11" s="73">
        <v>7.7361003974382854</v>
      </c>
      <c r="AA11" s="65">
        <v>8.5408937076863136</v>
      </c>
      <c r="AB11" s="66">
        <v>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17.399999999999999</v>
      </c>
      <c r="AJ11" s="70">
        <v>-2.857142857142847E-2</v>
      </c>
      <c r="AK11" s="76" t="s">
        <v>74</v>
      </c>
      <c r="AL11" s="59"/>
      <c r="AM11" s="64">
        <v>41.211015257335077</v>
      </c>
      <c r="AN11" s="64">
        <v>1.2680769500977478</v>
      </c>
      <c r="AO11" s="64">
        <v>7.2668857846287418</v>
      </c>
      <c r="AP11" s="65">
        <v>7.0168519361778481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75.8</v>
      </c>
      <c r="H12" s="62">
        <v>0.44285714285714306</v>
      </c>
      <c r="I12" s="76" t="s">
        <v>76</v>
      </c>
      <c r="J12" s="59"/>
      <c r="K12" s="64">
        <v>8.3034857122827024</v>
      </c>
      <c r="L12" s="64">
        <v>1.1042371598007417</v>
      </c>
      <c r="M12" s="64">
        <v>1.3198770575966716</v>
      </c>
      <c r="N12" s="65">
        <v>6.1102511579838268</v>
      </c>
      <c r="O12" s="66">
        <v>4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42.503783590427425</v>
      </c>
      <c r="Y12" s="72">
        <v>0.86738084709144725</v>
      </c>
      <c r="Z12" s="73">
        <v>7.5005133059048497</v>
      </c>
      <c r="AA12" s="65">
        <v>4.7996164395607472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32</v>
      </c>
      <c r="AL12" s="59"/>
      <c r="AM12" s="64">
        <v>39.858978825988594</v>
      </c>
      <c r="AN12" s="64">
        <v>1.257199749496851</v>
      </c>
      <c r="AO12" s="64">
        <v>7.0225474047003793</v>
      </c>
      <c r="AP12" s="65">
        <v>6.956663391554657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81</v>
      </c>
      <c r="F13" s="60"/>
      <c r="G13" s="61">
        <v>92.8</v>
      </c>
      <c r="H13" s="62">
        <v>-5.714285714285694E-2</v>
      </c>
      <c r="I13" s="76" t="s">
        <v>26</v>
      </c>
      <c r="J13" s="59"/>
      <c r="K13" s="64">
        <v>8.0717268307525973</v>
      </c>
      <c r="L13" s="64">
        <v>0.67534848624502919</v>
      </c>
      <c r="M13" s="64">
        <v>1.2779938743227712</v>
      </c>
      <c r="N13" s="65">
        <v>3.7370132253708479</v>
      </c>
      <c r="O13" s="66">
        <v>4</v>
      </c>
      <c r="P13" s="17"/>
      <c r="Q13" s="56">
        <v>8</v>
      </c>
      <c r="R13" s="67" t="s">
        <v>83</v>
      </c>
      <c r="S13" s="58"/>
      <c r="T13" s="68" t="s">
        <v>84</v>
      </c>
      <c r="U13" s="69">
        <v>11.2</v>
      </c>
      <c r="V13" s="70">
        <v>-1.4285714285714235E-2</v>
      </c>
      <c r="W13" s="71" t="s">
        <v>85</v>
      </c>
      <c r="X13" s="64">
        <v>40.695229350516044</v>
      </c>
      <c r="Y13" s="72">
        <v>1.560938102139539</v>
      </c>
      <c r="Z13" s="73">
        <v>7.1736735826938158</v>
      </c>
      <c r="AA13" s="65">
        <v>8.6373871423239059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15.6</v>
      </c>
      <c r="AJ13" s="70">
        <v>-4.285714285714283E-2</v>
      </c>
      <c r="AK13" s="76" t="s">
        <v>88</v>
      </c>
      <c r="AL13" s="59"/>
      <c r="AM13" s="64">
        <v>39.761895409590494</v>
      </c>
      <c r="AN13" s="64">
        <v>1.3781010766162027</v>
      </c>
      <c r="AO13" s="64">
        <v>7.0050026077328891</v>
      </c>
      <c r="AP13" s="65">
        <v>7.6256659400344651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50</v>
      </c>
      <c r="F14" s="60"/>
      <c r="G14" s="61">
        <v>86.1</v>
      </c>
      <c r="H14" s="62">
        <v>0.77857142857142903</v>
      </c>
      <c r="I14" s="76" t="s">
        <v>35</v>
      </c>
      <c r="J14" s="59"/>
      <c r="K14" s="64">
        <v>7.7006966308157185</v>
      </c>
      <c r="L14" s="64">
        <v>0.68194278187611101</v>
      </c>
      <c r="M14" s="64">
        <v>1.2109417477267523</v>
      </c>
      <c r="N14" s="65">
        <v>3.7735024905239749</v>
      </c>
      <c r="O14" s="66" t="s">
        <v>90</v>
      </c>
      <c r="P14" s="17"/>
      <c r="Q14" s="56">
        <v>9</v>
      </c>
      <c r="R14" s="67" t="s">
        <v>91</v>
      </c>
      <c r="S14" s="58"/>
      <c r="T14" s="68" t="s">
        <v>61</v>
      </c>
      <c r="U14" s="69">
        <v>22.5</v>
      </c>
      <c r="V14" s="70">
        <v>0.10714285714285714</v>
      </c>
      <c r="W14" s="71" t="s">
        <v>92</v>
      </c>
      <c r="X14" s="64">
        <v>39.137526324412534</v>
      </c>
      <c r="Y14" s="72">
        <v>1.1043538825555592</v>
      </c>
      <c r="Z14" s="73">
        <v>6.8921673858315051</v>
      </c>
      <c r="AA14" s="65">
        <v>6.1108970385733867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84</v>
      </c>
      <c r="AH14" s="59"/>
      <c r="AI14" s="69">
        <v>14.5</v>
      </c>
      <c r="AJ14" s="70">
        <v>-0.39285714285714285</v>
      </c>
      <c r="AK14" s="76" t="s">
        <v>94</v>
      </c>
      <c r="AL14" s="59"/>
      <c r="AM14" s="64">
        <v>39.697520810571703</v>
      </c>
      <c r="AN14" s="64">
        <v>0.85941266654350867</v>
      </c>
      <c r="AO14" s="64">
        <v>6.9933689084714548</v>
      </c>
      <c r="AP14" s="65">
        <v>4.7555248384151643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87</v>
      </c>
      <c r="F15" s="60"/>
      <c r="G15" s="61">
        <v>93.6</v>
      </c>
      <c r="H15" s="62">
        <v>0.74285714285714322</v>
      </c>
      <c r="I15" s="76" t="s">
        <v>96</v>
      </c>
      <c r="J15" s="59"/>
      <c r="K15" s="64">
        <v>6.4957360157113753</v>
      </c>
      <c r="L15" s="64">
        <v>0.58959501106140511</v>
      </c>
      <c r="M15" s="64">
        <v>0.9931827304798061</v>
      </c>
      <c r="N15" s="65">
        <v>3.2624998779515058</v>
      </c>
      <c r="O15" s="66" t="s">
        <v>90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26.1</v>
      </c>
      <c r="V15" s="70">
        <v>0.13571428571428562</v>
      </c>
      <c r="W15" s="71" t="s">
        <v>99</v>
      </c>
      <c r="X15" s="64">
        <v>36.526973013498562</v>
      </c>
      <c r="Y15" s="72">
        <v>1.1536349142072462</v>
      </c>
      <c r="Z15" s="73">
        <v>6.4203913656616161</v>
      </c>
      <c r="AA15" s="65">
        <v>6.3835916115134008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20.5</v>
      </c>
      <c r="AJ15" s="70">
        <v>3.5714285714285712E-2</v>
      </c>
      <c r="AK15" s="76" t="s">
        <v>102</v>
      </c>
      <c r="AL15" s="59"/>
      <c r="AM15" s="64">
        <v>38.103757512166901</v>
      </c>
      <c r="AN15" s="64">
        <v>1.0430449600954237</v>
      </c>
      <c r="AO15" s="64">
        <v>6.7053459430446312</v>
      </c>
      <c r="AP15" s="65">
        <v>5.7716466238125017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126.9</v>
      </c>
      <c r="H16" s="62">
        <v>0.22142857142857103</v>
      </c>
      <c r="I16" s="76" t="s">
        <v>105</v>
      </c>
      <c r="J16" s="59"/>
      <c r="K16" s="64">
        <v>4.765204465166498</v>
      </c>
      <c r="L16" s="64">
        <v>0.5956890766388121</v>
      </c>
      <c r="M16" s="64">
        <v>0.68044317282309807</v>
      </c>
      <c r="N16" s="65">
        <v>3.2962211405631532</v>
      </c>
      <c r="O16" s="66">
        <v>5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31.4</v>
      </c>
      <c r="V16" s="70">
        <v>-2.857142857142847E-2</v>
      </c>
      <c r="W16" s="71" t="s">
        <v>29</v>
      </c>
      <c r="X16" s="64">
        <v>32.699008213396695</v>
      </c>
      <c r="Y16" s="72">
        <v>0.9317315121725811</v>
      </c>
      <c r="Z16" s="73">
        <v>5.7286062214194509</v>
      </c>
      <c r="AA16" s="65">
        <v>5.1556982127008402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34</v>
      </c>
      <c r="AH16" s="59"/>
      <c r="AI16" s="69">
        <v>20.2</v>
      </c>
      <c r="AJ16" s="70">
        <v>-0.15714285714285708</v>
      </c>
      <c r="AK16" s="76" t="s">
        <v>85</v>
      </c>
      <c r="AL16" s="59"/>
      <c r="AM16" s="64">
        <v>37.82154775462341</v>
      </c>
      <c r="AN16" s="64">
        <v>1.1041781936598902</v>
      </c>
      <c r="AO16" s="64">
        <v>6.6543453388009413</v>
      </c>
      <c r="AP16" s="65">
        <v>6.1099248712552718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98</v>
      </c>
      <c r="F17" s="60"/>
      <c r="G17" s="61">
        <v>114.5</v>
      </c>
      <c r="H17" s="62">
        <v>0.6071428571428571</v>
      </c>
      <c r="I17" s="76" t="s">
        <v>109</v>
      </c>
      <c r="J17" s="59"/>
      <c r="K17" s="64">
        <v>4.3392338877304848</v>
      </c>
      <c r="L17" s="64">
        <v>0.74447901337840305</v>
      </c>
      <c r="M17" s="64">
        <v>0.60346228800758239</v>
      </c>
      <c r="N17" s="65">
        <v>4.1195441696699442</v>
      </c>
      <c r="O17" s="66">
        <v>5</v>
      </c>
      <c r="P17" s="17"/>
      <c r="Q17" s="56">
        <v>12</v>
      </c>
      <c r="R17" s="67" t="s">
        <v>110</v>
      </c>
      <c r="S17" s="58"/>
      <c r="T17" s="68" t="s">
        <v>34</v>
      </c>
      <c r="U17" s="69">
        <v>29.7</v>
      </c>
      <c r="V17" s="70">
        <v>-0.26428571428571423</v>
      </c>
      <c r="W17" s="71" t="s">
        <v>111</v>
      </c>
      <c r="X17" s="64">
        <v>32.107752250601735</v>
      </c>
      <c r="Y17" s="72">
        <v>0.71989021770835948</v>
      </c>
      <c r="Z17" s="73">
        <v>5.6217551627327902</v>
      </c>
      <c r="AA17" s="65">
        <v>3.9834830745665855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104</v>
      </c>
      <c r="AH17" s="59"/>
      <c r="AI17" s="69">
        <v>19.5</v>
      </c>
      <c r="AJ17" s="70">
        <v>3.5714285714285712E-2</v>
      </c>
      <c r="AK17" s="76" t="s">
        <v>113</v>
      </c>
      <c r="AL17" s="59"/>
      <c r="AM17" s="64">
        <v>35.722822113687762</v>
      </c>
      <c r="AN17" s="64">
        <v>0.79440506964683344</v>
      </c>
      <c r="AO17" s="64">
        <v>6.2750661928169542</v>
      </c>
      <c r="AP17" s="65">
        <v>4.3958079599437561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115</v>
      </c>
      <c r="F18" s="60"/>
      <c r="G18" s="61">
        <v>121.7</v>
      </c>
      <c r="H18" s="62">
        <v>0.87857142857142834</v>
      </c>
      <c r="I18" s="76" t="s">
        <v>116</v>
      </c>
      <c r="J18" s="59"/>
      <c r="K18" s="64">
        <v>4.2882907222378588</v>
      </c>
      <c r="L18" s="64">
        <v>0.73154155475219185</v>
      </c>
      <c r="M18" s="64">
        <v>0.59425590108168092</v>
      </c>
      <c r="N18" s="65">
        <v>4.0479552715328451</v>
      </c>
      <c r="O18" s="66">
        <v>5</v>
      </c>
      <c r="P18" s="17"/>
      <c r="Q18" s="56">
        <v>13</v>
      </c>
      <c r="R18" s="67" t="s">
        <v>117</v>
      </c>
      <c r="S18" s="58"/>
      <c r="T18" s="68" t="s">
        <v>73</v>
      </c>
      <c r="U18" s="69">
        <v>44.9</v>
      </c>
      <c r="V18" s="70">
        <v>-0.20714285714285705</v>
      </c>
      <c r="W18" s="71" t="s">
        <v>118</v>
      </c>
      <c r="X18" s="64">
        <v>28.131412783425983</v>
      </c>
      <c r="Y18" s="72">
        <v>1.3210159280351659</v>
      </c>
      <c r="Z18" s="73">
        <v>4.9031559290661724</v>
      </c>
      <c r="AA18" s="65">
        <v>7.3097876052717581</v>
      </c>
      <c r="AB18" s="66">
        <v>4</v>
      </c>
      <c r="AC18" s="17"/>
      <c r="AD18" s="56">
        <v>13</v>
      </c>
      <c r="AE18" s="74" t="s">
        <v>119</v>
      </c>
      <c r="AF18" s="75"/>
      <c r="AG18" s="59" t="s">
        <v>120</v>
      </c>
      <c r="AH18" s="59"/>
      <c r="AI18" s="69">
        <v>30.4</v>
      </c>
      <c r="AJ18" s="70">
        <v>-0.38571428571428562</v>
      </c>
      <c r="AK18" s="76" t="s">
        <v>121</v>
      </c>
      <c r="AL18" s="59"/>
      <c r="AM18" s="64">
        <v>35.362351507454939</v>
      </c>
      <c r="AN18" s="64">
        <v>0.87175498607245017</v>
      </c>
      <c r="AO18" s="64">
        <v>6.2099223831556971</v>
      </c>
      <c r="AP18" s="65">
        <v>4.823820558700044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66</v>
      </c>
      <c r="F19" s="60"/>
      <c r="G19" s="61">
        <v>127.3</v>
      </c>
      <c r="H19" s="62">
        <v>1.8357142857142859</v>
      </c>
      <c r="I19" s="76" t="s">
        <v>123</v>
      </c>
      <c r="J19" s="59"/>
      <c r="K19" s="64">
        <v>4.0509773379523448</v>
      </c>
      <c r="L19" s="64">
        <v>0.81414273317075014</v>
      </c>
      <c r="M19" s="64">
        <v>0.55136891482355699</v>
      </c>
      <c r="N19" s="65">
        <v>4.5050255137386941</v>
      </c>
      <c r="O19" s="66" t="s">
        <v>124</v>
      </c>
      <c r="P19" s="17"/>
      <c r="Q19" s="56">
        <v>14</v>
      </c>
      <c r="R19" s="67" t="s">
        <v>125</v>
      </c>
      <c r="S19" s="58"/>
      <c r="T19" s="68" t="s">
        <v>120</v>
      </c>
      <c r="U19" s="69">
        <v>34.9</v>
      </c>
      <c r="V19" s="70">
        <v>7.8571428571428667E-2</v>
      </c>
      <c r="W19" s="71" t="s">
        <v>126</v>
      </c>
      <c r="X19" s="64">
        <v>27.968924478802403</v>
      </c>
      <c r="Y19" s="72">
        <v>1.0029088280331424</v>
      </c>
      <c r="Z19" s="73">
        <v>4.8737912402245467</v>
      </c>
      <c r="AA19" s="65">
        <v>5.5495549787035827</v>
      </c>
      <c r="AB19" s="66" t="s">
        <v>127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129</v>
      </c>
      <c r="AL19" s="59"/>
      <c r="AM19" s="64">
        <v>34.731408236576719</v>
      </c>
      <c r="AN19" s="64">
        <v>0.92385326056411676</v>
      </c>
      <c r="AO19" s="64">
        <v>6.0958990824081294</v>
      </c>
      <c r="AP19" s="65">
        <v>5.1121042296635419</v>
      </c>
      <c r="AQ19" s="66" t="s">
        <v>124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117.4</v>
      </c>
      <c r="H20" s="62">
        <v>0.11428571428571388</v>
      </c>
      <c r="I20" s="76" t="s">
        <v>132</v>
      </c>
      <c r="J20" s="59"/>
      <c r="K20" s="64">
        <v>3.4580655852939466</v>
      </c>
      <c r="L20" s="64">
        <v>0.9332186763927961</v>
      </c>
      <c r="M20" s="64">
        <v>0.44421862380605598</v>
      </c>
      <c r="N20" s="65">
        <v>5.1639273750850503</v>
      </c>
      <c r="O20" s="66" t="s">
        <v>124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43.8</v>
      </c>
      <c r="V20" s="70">
        <v>-5.714285714285694E-2</v>
      </c>
      <c r="W20" s="71" t="s">
        <v>135</v>
      </c>
      <c r="X20" s="64">
        <v>26.71488015754769</v>
      </c>
      <c r="Y20" s="72">
        <v>1.0614871008321081</v>
      </c>
      <c r="Z20" s="73">
        <v>4.6471618752831088</v>
      </c>
      <c r="AA20" s="65">
        <v>5.8736954552540741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25</v>
      </c>
      <c r="AJ20" s="70">
        <v>-0.21428571428571427</v>
      </c>
      <c r="AK20" s="76" t="s">
        <v>137</v>
      </c>
      <c r="AL20" s="59"/>
      <c r="AM20" s="64">
        <v>33.650977415568143</v>
      </c>
      <c r="AN20" s="64">
        <v>1.0347646491937665</v>
      </c>
      <c r="AO20" s="64">
        <v>5.9006449381340733</v>
      </c>
      <c r="AP20" s="65">
        <v>5.7258278621214478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134</v>
      </c>
      <c r="F21" s="60"/>
      <c r="G21" s="61">
        <v>119.4</v>
      </c>
      <c r="H21" s="62">
        <v>-0.88571428571428612</v>
      </c>
      <c r="I21" s="76" t="s">
        <v>96</v>
      </c>
      <c r="J21" s="59"/>
      <c r="K21" s="64">
        <v>2.2507831550621695</v>
      </c>
      <c r="L21" s="64">
        <v>0.35906966989401629</v>
      </c>
      <c r="M21" s="64">
        <v>0.2260400109523806</v>
      </c>
      <c r="N21" s="65">
        <v>1.9868973316046428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43.8</v>
      </c>
      <c r="V21" s="70">
        <v>-0.19999999999999979</v>
      </c>
      <c r="W21" s="71" t="s">
        <v>142</v>
      </c>
      <c r="X21" s="64">
        <v>24.267021920541115</v>
      </c>
      <c r="Y21" s="72">
        <v>1.0006558139121822</v>
      </c>
      <c r="Z21" s="73">
        <v>4.2047879110484061</v>
      </c>
      <c r="AA21" s="65">
        <v>5.5370880172185748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53</v>
      </c>
      <c r="AH21" s="59"/>
      <c r="AI21" s="69">
        <v>28.4</v>
      </c>
      <c r="AJ21" s="70">
        <v>-9.9999999999999895E-2</v>
      </c>
      <c r="AK21" s="76" t="s">
        <v>144</v>
      </c>
      <c r="AL21" s="59"/>
      <c r="AM21" s="64">
        <v>33.055028624460633</v>
      </c>
      <c r="AN21" s="64">
        <v>1.0599106213818337</v>
      </c>
      <c r="AO21" s="64">
        <v>5.7929457972207921</v>
      </c>
      <c r="AP21" s="65">
        <v>5.8649720706975215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145.80000000000001</v>
      </c>
      <c r="H22" s="62">
        <v>1.8714285714285706</v>
      </c>
      <c r="I22" s="76" t="s">
        <v>147</v>
      </c>
      <c r="J22" s="59"/>
      <c r="K22" s="64">
        <v>1.7229726559102492</v>
      </c>
      <c r="L22" s="64">
        <v>0.78345326243621261</v>
      </c>
      <c r="M22" s="64">
        <v>0.13065473931178881</v>
      </c>
      <c r="N22" s="65">
        <v>4.3352065826972357</v>
      </c>
      <c r="O22" s="66">
        <v>5</v>
      </c>
      <c r="P22" s="17"/>
      <c r="Q22" s="56">
        <v>17</v>
      </c>
      <c r="R22" s="67" t="s">
        <v>148</v>
      </c>
      <c r="S22" s="58"/>
      <c r="T22" s="68" t="s">
        <v>66</v>
      </c>
      <c r="U22" s="69">
        <v>55.7</v>
      </c>
      <c r="V22" s="70">
        <v>0.23571428571428552</v>
      </c>
      <c r="W22" s="71" t="s">
        <v>149</v>
      </c>
      <c r="X22" s="64">
        <v>23.546867685376245</v>
      </c>
      <c r="Y22" s="72">
        <v>1.0629923068908651</v>
      </c>
      <c r="Z22" s="73">
        <v>4.0746425133067969</v>
      </c>
      <c r="AA22" s="65">
        <v>5.8820244514139066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146</v>
      </c>
      <c r="AH22" s="59"/>
      <c r="AI22" s="69">
        <v>30.7</v>
      </c>
      <c r="AJ22" s="70">
        <v>-4.9999999999999947E-2</v>
      </c>
      <c r="AK22" s="76" t="s">
        <v>129</v>
      </c>
      <c r="AL22" s="59"/>
      <c r="AM22" s="64">
        <v>32.27248826218802</v>
      </c>
      <c r="AN22" s="64">
        <v>1.0759218612985637</v>
      </c>
      <c r="AO22" s="64">
        <v>5.6515260544437238</v>
      </c>
      <c r="AP22" s="65">
        <v>5.9535696118811661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138</v>
      </c>
      <c r="H23" s="62">
        <v>1.2857142857142858</v>
      </c>
      <c r="I23" s="76" t="s">
        <v>153</v>
      </c>
      <c r="J23" s="59"/>
      <c r="K23" s="64">
        <v>1.3781865986822601</v>
      </c>
      <c r="L23" s="64">
        <v>0.67457784272939081</v>
      </c>
      <c r="M23" s="64">
        <v>6.8345422275800205E-2</v>
      </c>
      <c r="N23" s="65">
        <v>3.7327489009981094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52</v>
      </c>
      <c r="V23" s="70">
        <v>-0.21428571428571427</v>
      </c>
      <c r="W23" s="71" t="s">
        <v>155</v>
      </c>
      <c r="X23" s="64">
        <v>23.410161507807121</v>
      </c>
      <c r="Y23" s="72">
        <v>1.1226113728488343</v>
      </c>
      <c r="Z23" s="73">
        <v>4.0499371391178975</v>
      </c>
      <c r="AA23" s="65">
        <v>6.211924114338971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98</v>
      </c>
      <c r="AH23" s="59"/>
      <c r="AI23" s="69">
        <v>31</v>
      </c>
      <c r="AJ23" s="70">
        <v>-0.14285714285714285</v>
      </c>
      <c r="AK23" s="76" t="s">
        <v>157</v>
      </c>
      <c r="AL23" s="59"/>
      <c r="AM23" s="64">
        <v>31.297379005950944</v>
      </c>
      <c r="AN23" s="64">
        <v>0.89371463857166</v>
      </c>
      <c r="AO23" s="64">
        <v>5.4753054952944122</v>
      </c>
      <c r="AP23" s="65">
        <v>4.945333397605439</v>
      </c>
      <c r="AQ23" s="66" t="s">
        <v>138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73</v>
      </c>
      <c r="F24" s="60"/>
      <c r="G24" s="61">
        <v>151.5</v>
      </c>
      <c r="H24" s="62">
        <v>2.3214285714285716</v>
      </c>
      <c r="I24" s="76" t="s">
        <v>96</v>
      </c>
      <c r="J24" s="59"/>
      <c r="K24" s="64">
        <v>1.0949301982779902</v>
      </c>
      <c r="L24" s="64">
        <v>0.81131910759758041</v>
      </c>
      <c r="M24" s="64">
        <v>1.7155670006926207E-2</v>
      </c>
      <c r="N24" s="65">
        <v>4.4894010971221716</v>
      </c>
      <c r="O24" s="66">
        <v>5</v>
      </c>
      <c r="P24" s="17"/>
      <c r="Q24" s="56">
        <v>19</v>
      </c>
      <c r="R24" s="67" t="s">
        <v>159</v>
      </c>
      <c r="S24" s="58"/>
      <c r="T24" s="68" t="s">
        <v>87</v>
      </c>
      <c r="U24" s="69">
        <v>49.2</v>
      </c>
      <c r="V24" s="70">
        <v>0.34285714285714264</v>
      </c>
      <c r="W24" s="71" t="s">
        <v>160</v>
      </c>
      <c r="X24" s="64">
        <v>23.224610830376999</v>
      </c>
      <c r="Y24" s="72">
        <v>1.550432736521151</v>
      </c>
      <c r="Z24" s="73">
        <v>4.0164046463042729</v>
      </c>
      <c r="AA24" s="65">
        <v>8.5792561313675435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115</v>
      </c>
      <c r="AH24" s="59"/>
      <c r="AI24" s="69">
        <v>41.2</v>
      </c>
      <c r="AJ24" s="70">
        <v>-0.44285714285714306</v>
      </c>
      <c r="AK24" s="76" t="s">
        <v>162</v>
      </c>
      <c r="AL24" s="59"/>
      <c r="AM24" s="64">
        <v>29.002988014619792</v>
      </c>
      <c r="AN24" s="64">
        <v>0.89071834512987746</v>
      </c>
      <c r="AO24" s="64">
        <v>5.0606659450969529</v>
      </c>
      <c r="AP24" s="65">
        <v>4.9287535304004502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41</v>
      </c>
      <c r="F25" s="60"/>
      <c r="G25" s="61">
        <v>146.80000000000001</v>
      </c>
      <c r="H25" s="62">
        <v>0.37142857142857061</v>
      </c>
      <c r="I25" s="76" t="s">
        <v>164</v>
      </c>
      <c r="J25" s="59"/>
      <c r="K25" s="64">
        <v>1</v>
      </c>
      <c r="L25" s="64">
        <v>0.46412182502197341</v>
      </c>
      <c r="M25" s="64">
        <v>-0.14061500328777674</v>
      </c>
      <c r="N25" s="65">
        <v>2.5681991351367084</v>
      </c>
      <c r="O25" s="66" t="s">
        <v>138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57.5</v>
      </c>
      <c r="V25" s="70">
        <v>-3.5714285714285712E-2</v>
      </c>
      <c r="W25" s="71" t="s">
        <v>105</v>
      </c>
      <c r="X25" s="64">
        <v>23.039646091279533</v>
      </c>
      <c r="Y25" s="72">
        <v>1.0223992036643481</v>
      </c>
      <c r="Z25" s="73">
        <v>3.9829780435536803</v>
      </c>
      <c r="AA25" s="65">
        <v>5.6574041750588338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56</v>
      </c>
      <c r="AH25" s="59"/>
      <c r="AI25" s="69">
        <v>38.5</v>
      </c>
      <c r="AJ25" s="70">
        <v>-0.10714285714285714</v>
      </c>
      <c r="AK25" s="76" t="s">
        <v>168</v>
      </c>
      <c r="AL25" s="59"/>
      <c r="AM25" s="64">
        <v>28.967023286645517</v>
      </c>
      <c r="AN25" s="64">
        <v>0.98811659050049261</v>
      </c>
      <c r="AO25" s="64">
        <v>5.0541664431870466</v>
      </c>
      <c r="AP25" s="65">
        <v>5.4677027373523188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56</v>
      </c>
      <c r="F26" s="60"/>
      <c r="G26" s="61">
        <v>182.5</v>
      </c>
      <c r="H26" s="62">
        <v>2.5357142857142856</v>
      </c>
      <c r="I26" s="76" t="s">
        <v>170</v>
      </c>
      <c r="J26" s="59"/>
      <c r="K26" s="64">
        <v>1</v>
      </c>
      <c r="L26" s="64">
        <v>0.58108930141649717</v>
      </c>
      <c r="M26" s="64">
        <v>-0.42199380466193237</v>
      </c>
      <c r="N26" s="65">
        <v>3.2154338815339876</v>
      </c>
      <c r="O26" s="66">
        <v>6</v>
      </c>
      <c r="P26" s="17"/>
      <c r="Q26" s="56">
        <v>21</v>
      </c>
      <c r="R26" s="67" t="s">
        <v>171</v>
      </c>
      <c r="S26" s="58"/>
      <c r="T26" s="68" t="s">
        <v>45</v>
      </c>
      <c r="U26" s="69">
        <v>54.9</v>
      </c>
      <c r="V26" s="70">
        <v>-1.0642857142857143</v>
      </c>
      <c r="W26" s="71" t="s">
        <v>172</v>
      </c>
      <c r="X26" s="64">
        <v>22.292103796560685</v>
      </c>
      <c r="Y26" s="72">
        <v>0.94785844204627623</v>
      </c>
      <c r="Z26" s="73">
        <v>3.8478831089906884</v>
      </c>
      <c r="AA26" s="65">
        <v>5.2449359195293717</v>
      </c>
      <c r="AB26" s="66" t="s">
        <v>90</v>
      </c>
      <c r="AC26" s="17"/>
      <c r="AD26" s="56">
        <v>21</v>
      </c>
      <c r="AE26" s="74" t="s">
        <v>173</v>
      </c>
      <c r="AF26" s="75"/>
      <c r="AG26" s="59" t="s">
        <v>34</v>
      </c>
      <c r="AH26" s="59"/>
      <c r="AI26" s="69">
        <v>35.700000000000003</v>
      </c>
      <c r="AJ26" s="70">
        <v>-0.19285714285714306</v>
      </c>
      <c r="AK26" s="76" t="s">
        <v>174</v>
      </c>
      <c r="AL26" s="59"/>
      <c r="AM26" s="64">
        <v>28.875927943507158</v>
      </c>
      <c r="AN26" s="64">
        <v>0.84942557068921842</v>
      </c>
      <c r="AO26" s="64">
        <v>5.0377038035381441</v>
      </c>
      <c r="AP26" s="65">
        <v>4.7002616520000426</v>
      </c>
      <c r="AQ26" s="66" t="s">
        <v>138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98.5</v>
      </c>
      <c r="H27" s="62">
        <v>-1.4642857142857142</v>
      </c>
      <c r="I27" s="76" t="s">
        <v>177</v>
      </c>
      <c r="J27" s="59"/>
      <c r="K27" s="64">
        <v>1</v>
      </c>
      <c r="L27" s="64">
        <v>1.329063668697658</v>
      </c>
      <c r="M27" s="64">
        <v>-0.48805567981802173</v>
      </c>
      <c r="N27" s="65">
        <v>7.3543194490570363</v>
      </c>
      <c r="O27" s="66">
        <v>6</v>
      </c>
      <c r="P27" s="17"/>
      <c r="Q27" s="56">
        <v>22</v>
      </c>
      <c r="R27" s="67" t="s">
        <v>178</v>
      </c>
      <c r="S27" s="58"/>
      <c r="T27" s="68" t="s">
        <v>101</v>
      </c>
      <c r="U27" s="69">
        <v>65</v>
      </c>
      <c r="V27" s="70">
        <v>-0.7142857142857143</v>
      </c>
      <c r="W27" s="71" t="s">
        <v>179</v>
      </c>
      <c r="X27" s="64">
        <v>21.946597830030569</v>
      </c>
      <c r="Y27" s="72">
        <v>1.2984116511444443</v>
      </c>
      <c r="Z27" s="73">
        <v>3.785443690820959</v>
      </c>
      <c r="AA27" s="65">
        <v>7.1847077636625141</v>
      </c>
      <c r="AB27" s="66" t="s">
        <v>90</v>
      </c>
      <c r="AC27" s="17"/>
      <c r="AD27" s="56">
        <v>22</v>
      </c>
      <c r="AE27" s="74" t="s">
        <v>180</v>
      </c>
      <c r="AF27" s="75"/>
      <c r="AG27" s="59" t="s">
        <v>176</v>
      </c>
      <c r="AH27" s="59"/>
      <c r="AI27" s="69">
        <v>38</v>
      </c>
      <c r="AJ27" s="70">
        <v>-0.42857142857142855</v>
      </c>
      <c r="AK27" s="76" t="s">
        <v>181</v>
      </c>
      <c r="AL27" s="59"/>
      <c r="AM27" s="64">
        <v>27.944217840278018</v>
      </c>
      <c r="AN27" s="64">
        <v>1.1690113330507947</v>
      </c>
      <c r="AO27" s="64">
        <v>4.869326286551285</v>
      </c>
      <c r="AP27" s="65">
        <v>6.4686763962542004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101</v>
      </c>
      <c r="F28" s="60"/>
      <c r="G28" s="61">
        <v>174.8</v>
      </c>
      <c r="H28" s="62">
        <v>3.2999999999999994</v>
      </c>
      <c r="I28" s="76" t="s">
        <v>183</v>
      </c>
      <c r="J28" s="59"/>
      <c r="K28" s="64">
        <v>1</v>
      </c>
      <c r="L28" s="64">
        <v>0.88443348498113816</v>
      </c>
      <c r="M28" s="64">
        <v>-0.98833798435215925</v>
      </c>
      <c r="N28" s="65">
        <v>4.8939765138322606</v>
      </c>
      <c r="O28" s="66">
        <v>7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63.8</v>
      </c>
      <c r="V28" s="70">
        <v>-0.12857142857142836</v>
      </c>
      <c r="W28" s="71" t="s">
        <v>153</v>
      </c>
      <c r="X28" s="64">
        <v>20.460794859837328</v>
      </c>
      <c r="Y28" s="72">
        <v>1.0288646358631015</v>
      </c>
      <c r="Z28" s="73">
        <v>3.5169311846392888</v>
      </c>
      <c r="AA28" s="65">
        <v>5.6931803796799754</v>
      </c>
      <c r="AB28" s="66" t="s">
        <v>90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55.7</v>
      </c>
      <c r="AJ28" s="70">
        <v>-0.40714285714285736</v>
      </c>
      <c r="AK28" s="76" t="s">
        <v>187</v>
      </c>
      <c r="AL28" s="59"/>
      <c r="AM28" s="64">
        <v>26.53359411352897</v>
      </c>
      <c r="AN28" s="64">
        <v>1.0224699584873291</v>
      </c>
      <c r="AO28" s="64">
        <v>4.614400081834213</v>
      </c>
      <c r="AP28" s="65">
        <v>5.6577956939777687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175.7</v>
      </c>
      <c r="H29" s="62">
        <v>2.2357142857142867</v>
      </c>
      <c r="I29" s="76" t="s">
        <v>190</v>
      </c>
      <c r="J29" s="59"/>
      <c r="K29" s="64">
        <v>1</v>
      </c>
      <c r="L29" s="64">
        <v>0.64208183286873932</v>
      </c>
      <c r="M29" s="64">
        <v>-1.1072831928168634</v>
      </c>
      <c r="N29" s="65">
        <v>3.5529335595937961</v>
      </c>
      <c r="O29" s="66" t="s">
        <v>191</v>
      </c>
      <c r="P29" s="17"/>
      <c r="Q29" s="56">
        <v>24</v>
      </c>
      <c r="R29" s="67" t="s">
        <v>192</v>
      </c>
      <c r="S29" s="58"/>
      <c r="T29" s="68" t="s">
        <v>87</v>
      </c>
      <c r="U29" s="69">
        <v>72.7</v>
      </c>
      <c r="V29" s="70">
        <v>0.16428571428571409</v>
      </c>
      <c r="W29" s="71" t="s">
        <v>193</v>
      </c>
      <c r="X29" s="64">
        <v>19.866358895837557</v>
      </c>
      <c r="Y29" s="72">
        <v>1.056906218012251</v>
      </c>
      <c r="Z29" s="73">
        <v>3.409505440001467</v>
      </c>
      <c r="AA29" s="65">
        <v>5.8483473275387645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73</v>
      </c>
      <c r="AH29" s="59"/>
      <c r="AI29" s="69">
        <v>44.5</v>
      </c>
      <c r="AJ29" s="70">
        <v>0.10714285714285714</v>
      </c>
      <c r="AK29" s="76" t="s">
        <v>195</v>
      </c>
      <c r="AL29" s="59"/>
      <c r="AM29" s="64">
        <v>25.521950042842445</v>
      </c>
      <c r="AN29" s="64">
        <v>0.95818381267545349</v>
      </c>
      <c r="AO29" s="64">
        <v>4.4315769954403716</v>
      </c>
      <c r="AP29" s="65">
        <v>5.3020709355751343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47</v>
      </c>
      <c r="F30" s="60"/>
      <c r="G30" s="61">
        <v>196.8</v>
      </c>
      <c r="H30" s="62">
        <v>2.1571428571428561</v>
      </c>
      <c r="I30" s="76" t="s">
        <v>142</v>
      </c>
      <c r="J30" s="59"/>
      <c r="K30" s="64">
        <v>1</v>
      </c>
      <c r="L30" s="64">
        <v>0.81299891772931543</v>
      </c>
      <c r="M30" s="64">
        <v>-1.6505249760329816</v>
      </c>
      <c r="N30" s="65">
        <v>4.4986962577781302</v>
      </c>
      <c r="O30" s="66">
        <v>8</v>
      </c>
      <c r="P30" s="17"/>
      <c r="Q30" s="56">
        <v>25</v>
      </c>
      <c r="R30" s="67" t="s">
        <v>197</v>
      </c>
      <c r="S30" s="58"/>
      <c r="T30" s="68" t="s">
        <v>25</v>
      </c>
      <c r="U30" s="69">
        <v>69</v>
      </c>
      <c r="V30" s="70">
        <v>0.21428571428571427</v>
      </c>
      <c r="W30" s="71" t="s">
        <v>198</v>
      </c>
      <c r="X30" s="64">
        <v>17.795839987171192</v>
      </c>
      <c r="Y30" s="72">
        <v>1.1420230702731133</v>
      </c>
      <c r="Z30" s="73">
        <v>3.0353237803765474</v>
      </c>
      <c r="AA30" s="65">
        <v>6.319337948054307</v>
      </c>
      <c r="AB30" s="66" t="s">
        <v>199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51.5</v>
      </c>
      <c r="AJ30" s="70">
        <v>-0.25</v>
      </c>
      <c r="AK30" s="76" t="s">
        <v>201</v>
      </c>
      <c r="AL30" s="59"/>
      <c r="AM30" s="64">
        <v>23.833700647512625</v>
      </c>
      <c r="AN30" s="64">
        <v>1.1664812224595404</v>
      </c>
      <c r="AO30" s="64">
        <v>4.1264786174631478</v>
      </c>
      <c r="AP30" s="65">
        <v>6.4546761327846855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166</v>
      </c>
      <c r="F31" s="60"/>
      <c r="G31" s="61">
        <v>183.5</v>
      </c>
      <c r="H31" s="62">
        <v>1.8214285714285714</v>
      </c>
      <c r="I31" s="76" t="s">
        <v>85</v>
      </c>
      <c r="J31" s="59"/>
      <c r="K31" s="64">
        <v>1</v>
      </c>
      <c r="L31" s="64">
        <v>2.1610108380074244</v>
      </c>
      <c r="M31" s="64">
        <v>-1.971448526528625</v>
      </c>
      <c r="N31" s="65">
        <v>11.957865081929654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66</v>
      </c>
      <c r="U31" s="69">
        <v>65.400000000000006</v>
      </c>
      <c r="V31" s="70">
        <v>0.1857142857142853</v>
      </c>
      <c r="W31" s="71" t="s">
        <v>205</v>
      </c>
      <c r="X31" s="64">
        <v>17.671463317615473</v>
      </c>
      <c r="Y31" s="72">
        <v>0.73890328188452759</v>
      </c>
      <c r="Z31" s="73">
        <v>3.01284657988435</v>
      </c>
      <c r="AA31" s="65">
        <v>4.0886910875084936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185</v>
      </c>
      <c r="AH31" s="59"/>
      <c r="AI31" s="69">
        <v>57.1</v>
      </c>
      <c r="AJ31" s="70">
        <v>-0.29285714285714298</v>
      </c>
      <c r="AK31" s="76" t="s">
        <v>207</v>
      </c>
      <c r="AL31" s="59"/>
      <c r="AM31" s="64">
        <v>22.506766495163486</v>
      </c>
      <c r="AN31" s="64">
        <v>0.87575044391629708</v>
      </c>
      <c r="AO31" s="64">
        <v>3.8866766908732591</v>
      </c>
      <c r="AP31" s="65">
        <v>4.8459292612557938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209</v>
      </c>
      <c r="J32" s="59"/>
      <c r="K32" s="64">
        <v>1</v>
      </c>
      <c r="L32" s="64">
        <v>1.1273749538707736</v>
      </c>
      <c r="M32" s="64">
        <v>-2.3889716143520494</v>
      </c>
      <c r="N32" s="65">
        <v>6.2382831950827367</v>
      </c>
      <c r="O32" s="66">
        <v>8</v>
      </c>
      <c r="P32" s="17"/>
      <c r="Q32" s="56">
        <v>27</v>
      </c>
      <c r="R32" s="67" t="s">
        <v>210</v>
      </c>
      <c r="S32" s="58"/>
      <c r="T32" s="68" t="s">
        <v>53</v>
      </c>
      <c r="U32" s="69">
        <v>69.599999999999994</v>
      </c>
      <c r="V32" s="70">
        <v>0.52857142857142903</v>
      </c>
      <c r="W32" s="71" t="s">
        <v>76</v>
      </c>
      <c r="X32" s="64">
        <v>17.240014555017328</v>
      </c>
      <c r="Y32" s="72">
        <v>1.0219458273188844</v>
      </c>
      <c r="Z32" s="73">
        <v>2.934875684107273</v>
      </c>
      <c r="AA32" s="65">
        <v>5.6548954355953187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53</v>
      </c>
      <c r="AH32" s="59"/>
      <c r="AI32" s="69">
        <v>48.2</v>
      </c>
      <c r="AJ32" s="70">
        <v>-8.5714285714285923E-2</v>
      </c>
      <c r="AK32" s="76" t="s">
        <v>174</v>
      </c>
      <c r="AL32" s="59"/>
      <c r="AM32" s="64">
        <v>21.955464749456691</v>
      </c>
      <c r="AN32" s="64">
        <v>1.2141253697809964</v>
      </c>
      <c r="AO32" s="64">
        <v>3.7870461097183372</v>
      </c>
      <c r="AP32" s="65">
        <v>6.7183130732356027</v>
      </c>
      <c r="AQ32" s="66" t="s">
        <v>191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3.2150000840985995</v>
      </c>
      <c r="M33" s="64">
        <v>-4.2220160629212042</v>
      </c>
      <c r="N33" s="65">
        <v>17.790071464653835</v>
      </c>
      <c r="O33" s="66">
        <v>9</v>
      </c>
      <c r="P33" s="17"/>
      <c r="Q33" s="56">
        <v>28</v>
      </c>
      <c r="R33" s="67" t="s">
        <v>214</v>
      </c>
      <c r="S33" s="58"/>
      <c r="T33" s="68" t="s">
        <v>146</v>
      </c>
      <c r="U33" s="69">
        <v>72.599999999999994</v>
      </c>
      <c r="V33" s="70">
        <v>-0.39999999999999958</v>
      </c>
      <c r="W33" s="71" t="s">
        <v>215</v>
      </c>
      <c r="X33" s="64">
        <v>15.940068505586366</v>
      </c>
      <c r="Y33" s="72">
        <v>1.4402789211301665</v>
      </c>
      <c r="Z33" s="73">
        <v>2.6999510146618539</v>
      </c>
      <c r="AA33" s="65">
        <v>7.9697244994393506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59.8</v>
      </c>
      <c r="AJ33" s="70">
        <v>-1.4857142857142855</v>
      </c>
      <c r="AK33" s="76" t="s">
        <v>85</v>
      </c>
      <c r="AL33" s="59"/>
      <c r="AM33" s="64">
        <v>20.505943754841049</v>
      </c>
      <c r="AN33" s="64">
        <v>0.99520179724047309</v>
      </c>
      <c r="AO33" s="64">
        <v>3.5250904380477031</v>
      </c>
      <c r="AP33" s="65">
        <v>5.5069084390471721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185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2.2497638164539118</v>
      </c>
      <c r="M34" s="64">
        <v>-5.0006129758050042</v>
      </c>
      <c r="N34" s="65">
        <v>12.448976057967647</v>
      </c>
      <c r="O34" s="66">
        <v>9</v>
      </c>
      <c r="P34" s="17"/>
      <c r="Q34" s="56">
        <v>29</v>
      </c>
      <c r="R34" s="67" t="s">
        <v>219</v>
      </c>
      <c r="S34" s="58"/>
      <c r="T34" s="68" t="s">
        <v>131</v>
      </c>
      <c r="U34" s="69">
        <v>81.5</v>
      </c>
      <c r="V34" s="70">
        <v>-1.1785714285714286</v>
      </c>
      <c r="W34" s="71" t="s">
        <v>220</v>
      </c>
      <c r="X34" s="64">
        <v>15.912014932090718</v>
      </c>
      <c r="Y34" s="72">
        <v>1.008183397097288</v>
      </c>
      <c r="Z34" s="73">
        <v>2.6948812069701327</v>
      </c>
      <c r="AA34" s="65">
        <v>5.5787415908783426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58.4</v>
      </c>
      <c r="AJ34" s="70">
        <v>-0.52857142857142847</v>
      </c>
      <c r="AK34" s="76" t="s">
        <v>111</v>
      </c>
      <c r="AL34" s="59"/>
      <c r="AM34" s="64">
        <v>19.622428307018591</v>
      </c>
      <c r="AN34" s="64">
        <v>1.2779234808836242</v>
      </c>
      <c r="AO34" s="64">
        <v>3.3654226005859336</v>
      </c>
      <c r="AP34" s="65">
        <v>7.0713373115363272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84</v>
      </c>
      <c r="F35" s="60"/>
      <c r="G35" s="61">
        <v>145.80000000000001</v>
      </c>
      <c r="H35" s="62">
        <v>-1.3428571428571436</v>
      </c>
      <c r="I35" s="76" t="s">
        <v>223</v>
      </c>
      <c r="J35" s="59"/>
      <c r="K35" s="64">
        <v>1</v>
      </c>
      <c r="L35" s="64">
        <v>3.1399790674460539</v>
      </c>
      <c r="M35" s="64">
        <v>-6.7007635724434031</v>
      </c>
      <c r="N35" s="65">
        <v>17.374945737534613</v>
      </c>
      <c r="O35" s="66">
        <v>10</v>
      </c>
      <c r="P35" s="17"/>
      <c r="Q35" s="56">
        <v>30</v>
      </c>
      <c r="R35" s="67" t="s">
        <v>224</v>
      </c>
      <c r="S35" s="58"/>
      <c r="T35" s="68" t="s">
        <v>115</v>
      </c>
      <c r="U35" s="69">
        <v>82.6</v>
      </c>
      <c r="V35" s="70">
        <v>-0.11428571428571388</v>
      </c>
      <c r="W35" s="71" t="s">
        <v>209</v>
      </c>
      <c r="X35" s="64">
        <v>15.43421980854866</v>
      </c>
      <c r="Y35" s="72">
        <v>0.79472552038961131</v>
      </c>
      <c r="Z35" s="73">
        <v>2.6085346531959313</v>
      </c>
      <c r="AA35" s="65">
        <v>4.3975811610217646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120</v>
      </c>
      <c r="AH35" s="59"/>
      <c r="AI35" s="69">
        <v>65.8</v>
      </c>
      <c r="AJ35" s="70">
        <v>-0.41428571428571409</v>
      </c>
      <c r="AK35" s="76" t="s">
        <v>226</v>
      </c>
      <c r="AL35" s="59"/>
      <c r="AM35" s="64">
        <v>19.47458865682496</v>
      </c>
      <c r="AN35" s="64">
        <v>1.1712800207874943</v>
      </c>
      <c r="AO35" s="64">
        <v>3.3387051987615513</v>
      </c>
      <c r="AP35" s="65">
        <v>6.4812300870508155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1</v>
      </c>
      <c r="L36" s="64">
        <v>3.0350803340375965</v>
      </c>
      <c r="M36" s="64">
        <v>-7.3991563650724332</v>
      </c>
      <c r="N36" s="65">
        <v>16.794492886812108</v>
      </c>
      <c r="O36" s="66">
        <v>10</v>
      </c>
      <c r="P36" s="17"/>
      <c r="Q36" s="56">
        <v>31</v>
      </c>
      <c r="R36" s="67" t="s">
        <v>228</v>
      </c>
      <c r="S36" s="58"/>
      <c r="T36" s="68" t="s">
        <v>50</v>
      </c>
      <c r="U36" s="69">
        <v>84.4</v>
      </c>
      <c r="V36" s="70">
        <v>0.11428571428571388</v>
      </c>
      <c r="W36" s="71" t="s">
        <v>164</v>
      </c>
      <c r="X36" s="64">
        <v>13.763885996720846</v>
      </c>
      <c r="Y36" s="72">
        <v>1.4811875583587615</v>
      </c>
      <c r="Z36" s="73">
        <v>2.3066739576855859</v>
      </c>
      <c r="AA36" s="65">
        <v>8.1960907702888726</v>
      </c>
      <c r="AB36" s="66" t="s">
        <v>199</v>
      </c>
      <c r="AC36" s="17"/>
      <c r="AD36" s="56">
        <v>31</v>
      </c>
      <c r="AE36" s="74" t="s">
        <v>229</v>
      </c>
      <c r="AF36" s="75"/>
      <c r="AG36" s="59" t="s">
        <v>134</v>
      </c>
      <c r="AH36" s="59"/>
      <c r="AI36" s="69">
        <v>73.5</v>
      </c>
      <c r="AJ36" s="70">
        <v>0.17857142857142858</v>
      </c>
      <c r="AK36" s="76" t="s">
        <v>230</v>
      </c>
      <c r="AL36" s="59"/>
      <c r="AM36" s="64">
        <v>17.566544519230209</v>
      </c>
      <c r="AN36" s="64">
        <v>1.0043729071518848</v>
      </c>
      <c r="AO36" s="64">
        <v>2.9938857822112013</v>
      </c>
      <c r="AP36" s="65">
        <v>5.5576564006230287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5.5093523612121222</v>
      </c>
      <c r="M37" s="85">
        <v>-9.1046401787350746</v>
      </c>
      <c r="N37" s="86">
        <v>30.48577594591351</v>
      </c>
      <c r="O37" s="87">
        <v>10</v>
      </c>
      <c r="P37" s="17"/>
      <c r="Q37" s="56">
        <v>32</v>
      </c>
      <c r="R37" s="67" t="s">
        <v>233</v>
      </c>
      <c r="S37" s="58"/>
      <c r="T37" s="68" t="s">
        <v>115</v>
      </c>
      <c r="U37" s="69">
        <v>89.4</v>
      </c>
      <c r="V37" s="70">
        <v>0.61428571428571388</v>
      </c>
      <c r="W37" s="71" t="s">
        <v>234</v>
      </c>
      <c r="X37" s="64">
        <v>13.257876009026253</v>
      </c>
      <c r="Y37" s="72">
        <v>1.3056737809877825</v>
      </c>
      <c r="Z37" s="73">
        <v>2.215228447968264</v>
      </c>
      <c r="AA37" s="65">
        <v>7.2248924621132469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70.099999999999994</v>
      </c>
      <c r="AJ37" s="70">
        <v>-0.64999999999999958</v>
      </c>
      <c r="AK37" s="76" t="s">
        <v>236</v>
      </c>
      <c r="AL37" s="59"/>
      <c r="AM37" s="64">
        <v>16.023182393825394</v>
      </c>
      <c r="AN37" s="64">
        <v>0.82890801944530734</v>
      </c>
      <c r="AO37" s="64">
        <v>2.7149712554860206</v>
      </c>
      <c r="AP37" s="65">
        <v>4.5867286214056699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104</v>
      </c>
      <c r="U38" s="69">
        <v>86.9</v>
      </c>
      <c r="V38" s="70">
        <v>7.8571428571428167E-2</v>
      </c>
      <c r="W38" s="71" t="s">
        <v>205</v>
      </c>
      <c r="X38" s="64">
        <v>12.862944863820939</v>
      </c>
      <c r="Y38" s="72">
        <v>1.6546374100637797</v>
      </c>
      <c r="Z38" s="73">
        <v>2.1438569716045546</v>
      </c>
      <c r="AA38" s="65">
        <v>9.1558684302110898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131</v>
      </c>
      <c r="AH38" s="59"/>
      <c r="AI38" s="69">
        <v>86</v>
      </c>
      <c r="AJ38" s="70">
        <v>7.1428571428571425E-2</v>
      </c>
      <c r="AK38" s="76" t="s">
        <v>239</v>
      </c>
      <c r="AL38" s="59"/>
      <c r="AM38" s="64">
        <v>15.726031636512909</v>
      </c>
      <c r="AN38" s="64">
        <v>1.3202483948301162</v>
      </c>
      <c r="AO38" s="64">
        <v>2.661270531930878</v>
      </c>
      <c r="AP38" s="65">
        <v>7.3055404916754441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81</v>
      </c>
      <c r="U39" s="69">
        <v>93</v>
      </c>
      <c r="V39" s="70">
        <v>0.14285714285714285</v>
      </c>
      <c r="W39" s="71" t="s">
        <v>241</v>
      </c>
      <c r="X39" s="64">
        <v>11.447162069098416</v>
      </c>
      <c r="Y39" s="72">
        <v>1.472494639270935</v>
      </c>
      <c r="Z39" s="73">
        <v>1.887998426396241</v>
      </c>
      <c r="AA39" s="65">
        <v>8.1479888580762498</v>
      </c>
      <c r="AB39" s="66" t="s">
        <v>242</v>
      </c>
      <c r="AC39" s="17"/>
      <c r="AD39" s="56">
        <v>34</v>
      </c>
      <c r="AE39" s="74" t="s">
        <v>243</v>
      </c>
      <c r="AF39" s="75"/>
      <c r="AG39" s="59" t="s">
        <v>115</v>
      </c>
      <c r="AH39" s="59"/>
      <c r="AI39" s="69">
        <v>66.400000000000006</v>
      </c>
      <c r="AJ39" s="70">
        <v>0.47142857142857103</v>
      </c>
      <c r="AK39" s="76" t="s">
        <v>244</v>
      </c>
      <c r="AL39" s="59"/>
      <c r="AM39" s="64">
        <v>15.312228276348179</v>
      </c>
      <c r="AN39" s="64">
        <v>1.1073857253598776</v>
      </c>
      <c r="AO39" s="64">
        <v>2.5864884918264779</v>
      </c>
      <c r="AP39" s="65">
        <v>6.1276736167219195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189</v>
      </c>
      <c r="U40" s="69">
        <v>109.2</v>
      </c>
      <c r="V40" s="70">
        <v>-0.94285714285714306</v>
      </c>
      <c r="W40" s="71" t="s">
        <v>246</v>
      </c>
      <c r="X40" s="64">
        <v>8.1528370991096786</v>
      </c>
      <c r="Y40" s="72">
        <v>1.2013960240767412</v>
      </c>
      <c r="Z40" s="73">
        <v>1.2926520233980789</v>
      </c>
      <c r="AA40" s="65">
        <v>6.6478757594398621</v>
      </c>
      <c r="AB40" s="66" t="s">
        <v>138</v>
      </c>
      <c r="AC40" s="17"/>
      <c r="AD40" s="56">
        <v>35</v>
      </c>
      <c r="AE40" s="74" t="s">
        <v>247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155</v>
      </c>
      <c r="AL40" s="59"/>
      <c r="AM40" s="64">
        <v>14.36623323729941</v>
      </c>
      <c r="AN40" s="64">
        <v>0.83234252873379178</v>
      </c>
      <c r="AO40" s="64">
        <v>2.415529418607385</v>
      </c>
      <c r="AP40" s="65">
        <v>4.6057333380743755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176</v>
      </c>
      <c r="F41" s="91"/>
      <c r="G41" s="69">
        <v>10.5</v>
      </c>
      <c r="H41" s="48">
        <v>0.17857142857142858</v>
      </c>
      <c r="I41" s="55" t="s">
        <v>249</v>
      </c>
      <c r="J41" s="39"/>
      <c r="K41" s="43">
        <v>44.759410761628288</v>
      </c>
      <c r="L41" s="43">
        <v>1.1214988369053804</v>
      </c>
      <c r="M41" s="43">
        <v>7.9081475056613924</v>
      </c>
      <c r="N41" s="44">
        <v>6.2057679422010814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185</v>
      </c>
      <c r="U41" s="69">
        <v>128.80000000000001</v>
      </c>
      <c r="V41" s="70">
        <v>-0.62857142857142934</v>
      </c>
      <c r="W41" s="71" t="s">
        <v>164</v>
      </c>
      <c r="X41" s="64">
        <v>7.117178778225635</v>
      </c>
      <c r="Y41" s="72">
        <v>0.9947819578200997</v>
      </c>
      <c r="Z41" s="73">
        <v>1.1054891109075302</v>
      </c>
      <c r="AA41" s="65">
        <v>5.5045852747869093</v>
      </c>
      <c r="AB41" s="66">
        <v>6</v>
      </c>
      <c r="AC41" s="17"/>
      <c r="AD41" s="56">
        <v>36</v>
      </c>
      <c r="AE41" s="74" t="s">
        <v>251</v>
      </c>
      <c r="AF41" s="75"/>
      <c r="AG41" s="59" t="s">
        <v>146</v>
      </c>
      <c r="AH41" s="59"/>
      <c r="AI41" s="69">
        <v>87.9</v>
      </c>
      <c r="AJ41" s="70">
        <v>-1.2785714285714289</v>
      </c>
      <c r="AK41" s="76" t="s">
        <v>252</v>
      </c>
      <c r="AL41" s="59"/>
      <c r="AM41" s="64">
        <v>12.911394851158031</v>
      </c>
      <c r="AN41" s="64">
        <v>0.96766082650699103</v>
      </c>
      <c r="AO41" s="64">
        <v>2.1526127944056501</v>
      </c>
      <c r="AP41" s="65">
        <v>5.3545116039808507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131</v>
      </c>
      <c r="F42" s="60"/>
      <c r="G42" s="69">
        <v>37.9</v>
      </c>
      <c r="H42" s="70">
        <v>-0.27857142857142847</v>
      </c>
      <c r="I42" s="76" t="s">
        <v>254</v>
      </c>
      <c r="J42" s="59"/>
      <c r="K42" s="64">
        <v>34.223871830546017</v>
      </c>
      <c r="L42" s="64">
        <v>1.4133450185595922</v>
      </c>
      <c r="M42" s="64">
        <v>6.0041777202250826</v>
      </c>
      <c r="N42" s="65">
        <v>7.8206868512220291</v>
      </c>
      <c r="O42" s="66" t="s">
        <v>43</v>
      </c>
      <c r="P42" s="17"/>
      <c r="Q42" s="56">
        <v>37</v>
      </c>
      <c r="R42" s="67" t="s">
        <v>255</v>
      </c>
      <c r="S42" s="58"/>
      <c r="T42" s="68" t="s">
        <v>50</v>
      </c>
      <c r="U42" s="69">
        <v>130.5</v>
      </c>
      <c r="V42" s="70">
        <v>0.10714285714285714</v>
      </c>
      <c r="W42" s="71" t="s">
        <v>207</v>
      </c>
      <c r="X42" s="64">
        <v>6.7786960441827784</v>
      </c>
      <c r="Y42" s="72">
        <v>0.90209554960987792</v>
      </c>
      <c r="Z42" s="73">
        <v>1.0443189227733316</v>
      </c>
      <c r="AA42" s="65">
        <v>4.9917088260373816</v>
      </c>
      <c r="AB42" s="66">
        <v>6</v>
      </c>
      <c r="AC42" s="17"/>
      <c r="AD42" s="56">
        <v>37</v>
      </c>
      <c r="AE42" s="74" t="s">
        <v>256</v>
      </c>
      <c r="AF42" s="75"/>
      <c r="AG42" s="59" t="s">
        <v>45</v>
      </c>
      <c r="AH42" s="59"/>
      <c r="AI42" s="69">
        <v>76.5</v>
      </c>
      <c r="AJ42" s="70">
        <v>-0.39285714285714285</v>
      </c>
      <c r="AK42" s="76" t="s">
        <v>257</v>
      </c>
      <c r="AL42" s="59"/>
      <c r="AM42" s="64">
        <v>12.692884641759264</v>
      </c>
      <c r="AN42" s="64">
        <v>1.8825658556310159</v>
      </c>
      <c r="AO42" s="64">
        <v>2.1131238950502302</v>
      </c>
      <c r="AP42" s="65">
        <v>10.417101160973356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259</v>
      </c>
      <c r="J43" s="59"/>
      <c r="K43" s="64">
        <v>29.273860389111462</v>
      </c>
      <c r="L43" s="64">
        <v>0.76875138362840478</v>
      </c>
      <c r="M43" s="64">
        <v>5.1096176712606702</v>
      </c>
      <c r="N43" s="65">
        <v>4.2538543376540092</v>
      </c>
      <c r="O43" s="66" t="s">
        <v>260</v>
      </c>
      <c r="P43" s="17"/>
      <c r="Q43" s="56">
        <v>38</v>
      </c>
      <c r="R43" s="67" t="s">
        <v>261</v>
      </c>
      <c r="S43" s="58"/>
      <c r="T43" s="68" t="s">
        <v>166</v>
      </c>
      <c r="U43" s="69">
        <v>117.1</v>
      </c>
      <c r="V43" s="70">
        <v>-0.43571428571428533</v>
      </c>
      <c r="W43" s="71" t="s">
        <v>164</v>
      </c>
      <c r="X43" s="64">
        <v>6.688783700378039</v>
      </c>
      <c r="Y43" s="72">
        <v>0.74463426375432551</v>
      </c>
      <c r="Z43" s="73">
        <v>1.0280700733255892</v>
      </c>
      <c r="AA43" s="65">
        <v>4.1204032412750227</v>
      </c>
      <c r="AB43" s="66">
        <v>6</v>
      </c>
      <c r="AC43" s="17"/>
      <c r="AD43" s="56">
        <v>38</v>
      </c>
      <c r="AE43" s="74" t="s">
        <v>262</v>
      </c>
      <c r="AF43" s="75"/>
      <c r="AG43" s="59" t="s">
        <v>61</v>
      </c>
      <c r="AH43" s="59"/>
      <c r="AI43" s="69">
        <v>97</v>
      </c>
      <c r="AJ43" s="70">
        <v>0.14285714285714285</v>
      </c>
      <c r="AK43" s="76" t="s">
        <v>183</v>
      </c>
      <c r="AL43" s="59"/>
      <c r="AM43" s="64">
        <v>11.370633573301197</v>
      </c>
      <c r="AN43" s="64">
        <v>1.3220524079785667</v>
      </c>
      <c r="AO43" s="64">
        <v>1.8741682896869627</v>
      </c>
      <c r="AP43" s="65">
        <v>7.3155229246442151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56</v>
      </c>
      <c r="F44" s="60"/>
      <c r="G44" s="69">
        <v>59.2</v>
      </c>
      <c r="H44" s="70">
        <v>-8.5714285714285923E-2</v>
      </c>
      <c r="I44" s="76" t="s">
        <v>135</v>
      </c>
      <c r="J44" s="59"/>
      <c r="K44" s="64">
        <v>25.078384546858352</v>
      </c>
      <c r="L44" s="64">
        <v>0.63575712597080525</v>
      </c>
      <c r="M44" s="64">
        <v>4.3514163783385538</v>
      </c>
      <c r="N44" s="65">
        <v>3.5179360526687584</v>
      </c>
      <c r="O44" s="66">
        <v>3</v>
      </c>
      <c r="P44" s="17"/>
      <c r="Q44" s="56">
        <v>39</v>
      </c>
      <c r="R44" s="67" t="s">
        <v>264</v>
      </c>
      <c r="S44" s="58"/>
      <c r="T44" s="68" t="s">
        <v>31</v>
      </c>
      <c r="U44" s="69">
        <v>108.1</v>
      </c>
      <c r="V44" s="70">
        <v>-1.6499999999999997</v>
      </c>
      <c r="W44" s="71" t="s">
        <v>259</v>
      </c>
      <c r="X44" s="64">
        <v>5.1330712876959224</v>
      </c>
      <c r="Y44" s="72">
        <v>1.1486485205334833</v>
      </c>
      <c r="Z44" s="73">
        <v>0.74692361770040017</v>
      </c>
      <c r="AA44" s="65">
        <v>6.355999606074306</v>
      </c>
      <c r="AB44" s="66">
        <v>6</v>
      </c>
      <c r="AC44" s="17"/>
      <c r="AD44" s="56">
        <v>39</v>
      </c>
      <c r="AE44" s="74" t="s">
        <v>265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266</v>
      </c>
      <c r="AL44" s="59"/>
      <c r="AM44" s="64">
        <v>11.179371214943073</v>
      </c>
      <c r="AN44" s="64">
        <v>1.1365843750638345</v>
      </c>
      <c r="AO44" s="64">
        <v>1.8396035888408757</v>
      </c>
      <c r="AP44" s="65">
        <v>6.2892431505685806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152</v>
      </c>
      <c r="F45" s="60"/>
      <c r="G45" s="69">
        <v>60.8</v>
      </c>
      <c r="H45" s="70">
        <v>0.15714285714285733</v>
      </c>
      <c r="I45" s="76" t="s">
        <v>268</v>
      </c>
      <c r="J45" s="59"/>
      <c r="K45" s="64">
        <v>23.608346333298762</v>
      </c>
      <c r="L45" s="64">
        <v>0.9700452310757065</v>
      </c>
      <c r="M45" s="64">
        <v>4.0857528598073092</v>
      </c>
      <c r="N45" s="65">
        <v>5.36770560913435</v>
      </c>
      <c r="O45" s="66" t="s">
        <v>269</v>
      </c>
      <c r="P45" s="17"/>
      <c r="Q45" s="56">
        <v>40</v>
      </c>
      <c r="R45" s="67" t="s">
        <v>270</v>
      </c>
      <c r="S45" s="58"/>
      <c r="T45" s="68" t="s">
        <v>73</v>
      </c>
      <c r="U45" s="69">
        <v>103</v>
      </c>
      <c r="V45" s="70">
        <v>0.21428571428571427</v>
      </c>
      <c r="W45" s="71" t="s">
        <v>271</v>
      </c>
      <c r="X45" s="64">
        <v>4.6791911336258227</v>
      </c>
      <c r="Y45" s="72">
        <v>1.1712524675705225</v>
      </c>
      <c r="Z45" s="73">
        <v>0.66489894813089834</v>
      </c>
      <c r="AA45" s="65">
        <v>6.4810776224516902</v>
      </c>
      <c r="AB45" s="66">
        <v>6</v>
      </c>
      <c r="AC45" s="17"/>
      <c r="AD45" s="56">
        <v>40</v>
      </c>
      <c r="AE45" s="74" t="s">
        <v>272</v>
      </c>
      <c r="AF45" s="75"/>
      <c r="AG45" s="59" t="s">
        <v>141</v>
      </c>
      <c r="AH45" s="59"/>
      <c r="AI45" s="69">
        <v>115.3</v>
      </c>
      <c r="AJ45" s="70">
        <v>-0.52142857142857124</v>
      </c>
      <c r="AK45" s="76" t="s">
        <v>244</v>
      </c>
      <c r="AL45" s="59"/>
      <c r="AM45" s="64">
        <v>10.873583453866106</v>
      </c>
      <c r="AN45" s="64">
        <v>1.1026712061039352</v>
      </c>
      <c r="AO45" s="64">
        <v>1.7843419964671712</v>
      </c>
      <c r="AP45" s="65">
        <v>6.1015860172535614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61</v>
      </c>
      <c r="F46" s="60"/>
      <c r="G46" s="69">
        <v>71.400000000000006</v>
      </c>
      <c r="H46" s="70">
        <v>-0.52857142857142903</v>
      </c>
      <c r="I46" s="76" t="s">
        <v>274</v>
      </c>
      <c r="J46" s="59"/>
      <c r="K46" s="64">
        <v>21.706931609517781</v>
      </c>
      <c r="L46" s="64">
        <v>1.0298642269929699</v>
      </c>
      <c r="M46" s="64">
        <v>3.7421315028606621</v>
      </c>
      <c r="N46" s="65">
        <v>5.6987115763115854</v>
      </c>
      <c r="O46" s="66">
        <v>3</v>
      </c>
      <c r="P46" s="17"/>
      <c r="Q46" s="56">
        <v>41</v>
      </c>
      <c r="R46" s="67" t="s">
        <v>275</v>
      </c>
      <c r="S46" s="58"/>
      <c r="T46" s="68" t="s">
        <v>81</v>
      </c>
      <c r="U46" s="69">
        <v>94.1</v>
      </c>
      <c r="V46" s="70">
        <v>-0.36428571428571388</v>
      </c>
      <c r="W46" s="71" t="s">
        <v>226</v>
      </c>
      <c r="X46" s="64">
        <v>4.2060650818731213</v>
      </c>
      <c r="Y46" s="72">
        <v>0.89791013681887066</v>
      </c>
      <c r="Z46" s="73">
        <v>0.57939618333333309</v>
      </c>
      <c r="AA46" s="65">
        <v>4.968549015551103</v>
      </c>
      <c r="AB46" s="66" t="s">
        <v>276</v>
      </c>
      <c r="AC46" s="17"/>
      <c r="AD46" s="56">
        <v>41</v>
      </c>
      <c r="AE46" s="74" t="s">
        <v>277</v>
      </c>
      <c r="AF46" s="75"/>
      <c r="AG46" s="59" t="s">
        <v>50</v>
      </c>
      <c r="AH46" s="59"/>
      <c r="AI46" s="69">
        <v>93.2</v>
      </c>
      <c r="AJ46" s="70">
        <v>-1.4285714285714488E-2</v>
      </c>
      <c r="AK46" s="76" t="s">
        <v>85</v>
      </c>
      <c r="AL46" s="59"/>
      <c r="AM46" s="64">
        <v>10.667186858184905</v>
      </c>
      <c r="AN46" s="64">
        <v>0.74544330518018209</v>
      </c>
      <c r="AO46" s="64">
        <v>1.7470422546538162</v>
      </c>
      <c r="AP46" s="65">
        <v>4.1248800389133935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166</v>
      </c>
      <c r="F47" s="60"/>
      <c r="G47" s="69">
        <v>87.9</v>
      </c>
      <c r="H47" s="70">
        <v>0.43571428571428533</v>
      </c>
      <c r="I47" s="76" t="s">
        <v>59</v>
      </c>
      <c r="J47" s="59"/>
      <c r="K47" s="64">
        <v>20.076386220799346</v>
      </c>
      <c r="L47" s="64">
        <v>1.0299002431453665</v>
      </c>
      <c r="M47" s="64">
        <v>3.4474613227957978</v>
      </c>
      <c r="N47" s="65">
        <v>5.6989108702177305</v>
      </c>
      <c r="O47" s="66">
        <v>4</v>
      </c>
      <c r="P47" s="17"/>
      <c r="Q47" s="56">
        <v>42</v>
      </c>
      <c r="R47" s="67" t="s">
        <v>279</v>
      </c>
      <c r="S47" s="58"/>
      <c r="T47" s="68" t="s">
        <v>176</v>
      </c>
      <c r="U47" s="69">
        <v>125.4</v>
      </c>
      <c r="V47" s="70">
        <v>-0.81428571428571472</v>
      </c>
      <c r="W47" s="71" t="s">
        <v>280</v>
      </c>
      <c r="X47" s="64">
        <v>4.0846967378690833</v>
      </c>
      <c r="Y47" s="72">
        <v>1.2537269149464498</v>
      </c>
      <c r="Z47" s="73">
        <v>0.55746264377700494</v>
      </c>
      <c r="AA47" s="65">
        <v>6.9374466036167268</v>
      </c>
      <c r="AB47" s="66">
        <v>7</v>
      </c>
      <c r="AC47" s="17"/>
      <c r="AD47" s="56">
        <v>42</v>
      </c>
      <c r="AE47" s="74" t="s">
        <v>281</v>
      </c>
      <c r="AF47" s="75"/>
      <c r="AG47" s="59" t="s">
        <v>101</v>
      </c>
      <c r="AH47" s="59"/>
      <c r="AI47" s="69">
        <v>96.3</v>
      </c>
      <c r="AJ47" s="70">
        <v>-1.1642857142857141</v>
      </c>
      <c r="AK47" s="76" t="s">
        <v>85</v>
      </c>
      <c r="AL47" s="59"/>
      <c r="AM47" s="64">
        <v>8.2679338971435623</v>
      </c>
      <c r="AN47" s="64">
        <v>0.89483242360456328</v>
      </c>
      <c r="AO47" s="64">
        <v>1.3134521767922696</v>
      </c>
      <c r="AP47" s="65">
        <v>4.9515186153650976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185</v>
      </c>
      <c r="F48" s="60"/>
      <c r="G48" s="69">
        <v>89.1</v>
      </c>
      <c r="H48" s="70">
        <v>-0.43571428571428533</v>
      </c>
      <c r="I48" s="76" t="s">
        <v>283</v>
      </c>
      <c r="J48" s="59"/>
      <c r="K48" s="64">
        <v>19.428383338091852</v>
      </c>
      <c r="L48" s="64">
        <v>0.83295510642499127</v>
      </c>
      <c r="M48" s="64">
        <v>3.3303550297412703</v>
      </c>
      <c r="N48" s="65">
        <v>4.6091230116728283</v>
      </c>
      <c r="O48" s="66">
        <v>4</v>
      </c>
      <c r="P48" s="17"/>
      <c r="Q48" s="56">
        <v>43</v>
      </c>
      <c r="R48" s="67" t="s">
        <v>284</v>
      </c>
      <c r="S48" s="58"/>
      <c r="T48" s="68" t="s">
        <v>146</v>
      </c>
      <c r="U48" s="69">
        <v>116.2</v>
      </c>
      <c r="V48" s="70">
        <v>-0.80000000000000016</v>
      </c>
      <c r="W48" s="71" t="s">
        <v>285</v>
      </c>
      <c r="X48" s="64">
        <v>1</v>
      </c>
      <c r="Y48" s="72">
        <v>1.0702375017617642</v>
      </c>
      <c r="Z48" s="73">
        <v>-0.14998244662113677</v>
      </c>
      <c r="AA48" s="65">
        <v>5.9221154408873256</v>
      </c>
      <c r="AB48" s="66">
        <v>7</v>
      </c>
      <c r="AC48" s="17"/>
      <c r="AD48" s="56">
        <v>43</v>
      </c>
      <c r="AE48" s="74" t="s">
        <v>286</v>
      </c>
      <c r="AF48" s="75"/>
      <c r="AG48" s="59" t="s">
        <v>104</v>
      </c>
      <c r="AH48" s="59"/>
      <c r="AI48" s="69">
        <v>113.3</v>
      </c>
      <c r="AJ48" s="70">
        <v>0.83571428571428596</v>
      </c>
      <c r="AK48" s="76" t="s">
        <v>287</v>
      </c>
      <c r="AL48" s="59"/>
      <c r="AM48" s="64">
        <v>6.8249414586299464</v>
      </c>
      <c r="AN48" s="64">
        <v>0.92127527183656832</v>
      </c>
      <c r="AO48" s="64">
        <v>1.0526763378423056</v>
      </c>
      <c r="AP48" s="65">
        <v>5.0978390344851672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87</v>
      </c>
      <c r="F49" s="60"/>
      <c r="G49" s="69">
        <v>97.4</v>
      </c>
      <c r="H49" s="70">
        <v>0.39999999999999958</v>
      </c>
      <c r="I49" s="76" t="s">
        <v>289</v>
      </c>
      <c r="J49" s="59"/>
      <c r="K49" s="64">
        <v>16.449374313928828</v>
      </c>
      <c r="L49" s="64">
        <v>0.78271049142629134</v>
      </c>
      <c r="M49" s="64">
        <v>2.7919921410792612</v>
      </c>
      <c r="N49" s="65">
        <v>4.3310964896948345</v>
      </c>
      <c r="O49" s="66">
        <v>4</v>
      </c>
      <c r="P49" s="17"/>
      <c r="Q49" s="56">
        <v>44</v>
      </c>
      <c r="R49" s="67" t="s">
        <v>290</v>
      </c>
      <c r="S49" s="58"/>
      <c r="T49" s="68" t="s">
        <v>152</v>
      </c>
      <c r="U49" s="69">
        <v>117.6</v>
      </c>
      <c r="V49" s="70">
        <v>-1.1142857142857139</v>
      </c>
      <c r="W49" s="71" t="s">
        <v>85</v>
      </c>
      <c r="X49" s="64">
        <v>1</v>
      </c>
      <c r="Y49" s="72">
        <v>1.1734080328361862</v>
      </c>
      <c r="Z49" s="73">
        <v>-0.65025460891292841</v>
      </c>
      <c r="AA49" s="65">
        <v>6.4930053546817925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166</v>
      </c>
      <c r="AH49" s="59"/>
      <c r="AI49" s="69">
        <v>97.3</v>
      </c>
      <c r="AJ49" s="70">
        <v>0.26428571428571451</v>
      </c>
      <c r="AK49" s="76" t="s">
        <v>85</v>
      </c>
      <c r="AL49" s="59"/>
      <c r="AM49" s="64">
        <v>6.6903690826173419</v>
      </c>
      <c r="AN49" s="64">
        <v>0.7926360279416782</v>
      </c>
      <c r="AO49" s="64">
        <v>1.0283565816762057</v>
      </c>
      <c r="AP49" s="65">
        <v>4.3860190400260484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84</v>
      </c>
      <c r="F50" s="60"/>
      <c r="G50" s="69">
        <v>126.1</v>
      </c>
      <c r="H50" s="70">
        <v>-7.1428571428567367E-3</v>
      </c>
      <c r="I50" s="76" t="s">
        <v>144</v>
      </c>
      <c r="J50" s="59"/>
      <c r="K50" s="64">
        <v>14.412370566577163</v>
      </c>
      <c r="L50" s="64">
        <v>0.87559157986924263</v>
      </c>
      <c r="M50" s="64">
        <v>2.4238673006559637</v>
      </c>
      <c r="N50" s="65">
        <v>4.845050193549314</v>
      </c>
      <c r="O50" s="66">
        <v>5</v>
      </c>
      <c r="P50" s="17"/>
      <c r="Q50" s="56">
        <v>45</v>
      </c>
      <c r="R50" s="67" t="s">
        <v>293</v>
      </c>
      <c r="S50" s="58"/>
      <c r="T50" s="68" t="s">
        <v>131</v>
      </c>
      <c r="U50" s="69">
        <v>147.6</v>
      </c>
      <c r="V50" s="70">
        <v>0.95714285714285752</v>
      </c>
      <c r="W50" s="71" t="s">
        <v>294</v>
      </c>
      <c r="X50" s="64">
        <v>1</v>
      </c>
      <c r="Y50" s="72">
        <v>1.2317850689598908</v>
      </c>
      <c r="Z50" s="73">
        <v>-0.89255149753113316</v>
      </c>
      <c r="AA50" s="65">
        <v>6.8160322963207571</v>
      </c>
      <c r="AB50" s="66" t="s">
        <v>203</v>
      </c>
      <c r="AC50" s="17"/>
      <c r="AD50" s="56">
        <v>45</v>
      </c>
      <c r="AE50" s="74" t="s">
        <v>295</v>
      </c>
      <c r="AF50" s="75"/>
      <c r="AG50" s="59" t="s">
        <v>37</v>
      </c>
      <c r="AH50" s="59"/>
      <c r="AI50" s="69">
        <v>112.7</v>
      </c>
      <c r="AJ50" s="70">
        <v>0.23571428571428552</v>
      </c>
      <c r="AK50" s="76" t="s">
        <v>296</v>
      </c>
      <c r="AL50" s="59"/>
      <c r="AM50" s="64">
        <v>4.8701035031469271</v>
      </c>
      <c r="AN50" s="64">
        <v>1.7700908705760925</v>
      </c>
      <c r="AO50" s="64">
        <v>0.69940039941991139</v>
      </c>
      <c r="AP50" s="65">
        <v>9.7947254316507966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271</v>
      </c>
      <c r="J51" s="59"/>
      <c r="K51" s="64">
        <v>12.274653614975053</v>
      </c>
      <c r="L51" s="64">
        <v>0.88000321876885623</v>
      </c>
      <c r="M51" s="64">
        <v>2.0375416924179683</v>
      </c>
      <c r="N51" s="65">
        <v>4.869461816954411</v>
      </c>
      <c r="O51" s="66" t="s">
        <v>124</v>
      </c>
      <c r="P51" s="17"/>
      <c r="Q51" s="56">
        <v>46</v>
      </c>
      <c r="R51" s="67" t="s">
        <v>299</v>
      </c>
      <c r="S51" s="58"/>
      <c r="T51" s="68" t="s">
        <v>34</v>
      </c>
      <c r="U51" s="69">
        <v>155</v>
      </c>
      <c r="V51" s="70">
        <v>-0.42857142857142855</v>
      </c>
      <c r="W51" s="71" t="s">
        <v>201</v>
      </c>
      <c r="X51" s="64">
        <v>1</v>
      </c>
      <c r="Y51" s="72">
        <v>2.2026103114377547</v>
      </c>
      <c r="Z51" s="73">
        <v>-0.98847667125718697</v>
      </c>
      <c r="AA51" s="65">
        <v>12.18805406664473</v>
      </c>
      <c r="AB51" s="66" t="s">
        <v>203</v>
      </c>
      <c r="AC51" s="17"/>
      <c r="AD51" s="56">
        <v>46</v>
      </c>
      <c r="AE51" s="74" t="s">
        <v>300</v>
      </c>
      <c r="AF51" s="75"/>
      <c r="AG51" s="59" t="s">
        <v>87</v>
      </c>
      <c r="AH51" s="59"/>
      <c r="AI51" s="69">
        <v>117</v>
      </c>
      <c r="AJ51" s="70">
        <v>-0.14285714285714285</v>
      </c>
      <c r="AK51" s="76" t="s">
        <v>301</v>
      </c>
      <c r="AL51" s="59"/>
      <c r="AM51" s="64">
        <v>4.1577457235538482</v>
      </c>
      <c r="AN51" s="64">
        <v>0.69286523800393307</v>
      </c>
      <c r="AO51" s="64">
        <v>0.57066396764950611</v>
      </c>
      <c r="AP51" s="65">
        <v>3.8339414547543536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53</v>
      </c>
      <c r="F52" s="60"/>
      <c r="G52" s="69">
        <v>113.6</v>
      </c>
      <c r="H52" s="70">
        <v>0.24285714285714327</v>
      </c>
      <c r="I52" s="76" t="s">
        <v>303</v>
      </c>
      <c r="J52" s="59"/>
      <c r="K52" s="64">
        <v>10.898350848490992</v>
      </c>
      <c r="L52" s="64">
        <v>0.80006476604654964</v>
      </c>
      <c r="M52" s="64">
        <v>1.7888179299090419</v>
      </c>
      <c r="N52" s="65">
        <v>4.4271256584773244</v>
      </c>
      <c r="O52" s="66">
        <v>5</v>
      </c>
      <c r="P52" s="17"/>
      <c r="Q52" s="56">
        <v>47</v>
      </c>
      <c r="R52" s="67" t="s">
        <v>304</v>
      </c>
      <c r="S52" s="58"/>
      <c r="T52" s="68" t="s">
        <v>41</v>
      </c>
      <c r="U52" s="69">
        <v>123.4</v>
      </c>
      <c r="V52" s="70">
        <v>-1.0285714285714289</v>
      </c>
      <c r="W52" s="71" t="s">
        <v>305</v>
      </c>
      <c r="X52" s="64">
        <v>1</v>
      </c>
      <c r="Y52" s="72">
        <v>1.34435349324339</v>
      </c>
      <c r="Z52" s="73">
        <v>-1.0987174558199877</v>
      </c>
      <c r="AA52" s="65">
        <v>7.4389250677927681</v>
      </c>
      <c r="AB52" s="66" t="s">
        <v>203</v>
      </c>
      <c r="AC52" s="17"/>
      <c r="AD52" s="56">
        <v>47</v>
      </c>
      <c r="AE52" s="74" t="s">
        <v>306</v>
      </c>
      <c r="AF52" s="75"/>
      <c r="AG52" s="59" t="s">
        <v>166</v>
      </c>
      <c r="AH52" s="59"/>
      <c r="AI52" s="69">
        <v>90</v>
      </c>
      <c r="AJ52" s="70">
        <v>0</v>
      </c>
      <c r="AK52" s="76" t="s">
        <v>85</v>
      </c>
      <c r="AL52" s="59"/>
      <c r="AM52" s="64">
        <v>3.5376545834742337</v>
      </c>
      <c r="AN52" s="64">
        <v>0.75245486002880269</v>
      </c>
      <c r="AO52" s="64">
        <v>0.45860185078472993</v>
      </c>
      <c r="AP52" s="65">
        <v>4.163678190879935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66</v>
      </c>
      <c r="F53" s="60"/>
      <c r="G53" s="69">
        <v>109.3</v>
      </c>
      <c r="H53" s="70">
        <v>-1.8071428571428569</v>
      </c>
      <c r="I53" s="76" t="s">
        <v>308</v>
      </c>
      <c r="J53" s="59"/>
      <c r="K53" s="64">
        <v>9.7217532521128511</v>
      </c>
      <c r="L53" s="64">
        <v>0.90664581458262672</v>
      </c>
      <c r="M53" s="64">
        <v>1.5761846429196276</v>
      </c>
      <c r="N53" s="65">
        <v>5.0168875311480559</v>
      </c>
      <c r="O53" s="66">
        <v>5</v>
      </c>
      <c r="P53" s="17"/>
      <c r="Q53" s="56">
        <v>48</v>
      </c>
      <c r="R53" s="67" t="s">
        <v>309</v>
      </c>
      <c r="S53" s="58"/>
      <c r="T53" s="68" t="s">
        <v>176</v>
      </c>
      <c r="U53" s="69">
        <v>113.4</v>
      </c>
      <c r="V53" s="70">
        <v>2.1142857142857139</v>
      </c>
      <c r="W53" s="71" t="s">
        <v>310</v>
      </c>
      <c r="X53" s="64">
        <v>1</v>
      </c>
      <c r="Y53" s="72">
        <v>2.2297049816136667</v>
      </c>
      <c r="Z53" s="73">
        <v>-1.1026594091094961</v>
      </c>
      <c r="AA53" s="65">
        <v>12.337981315830431</v>
      </c>
      <c r="AB53" s="66">
        <v>8</v>
      </c>
      <c r="AC53" s="17"/>
      <c r="AD53" s="56">
        <v>48</v>
      </c>
      <c r="AE53" s="74" t="s">
        <v>311</v>
      </c>
      <c r="AF53" s="75"/>
      <c r="AG53" s="59" t="s">
        <v>31</v>
      </c>
      <c r="AH53" s="59"/>
      <c r="AI53" s="69">
        <v>125.8</v>
      </c>
      <c r="AJ53" s="70">
        <v>-0.55714285714285694</v>
      </c>
      <c r="AK53" s="76" t="s">
        <v>244</v>
      </c>
      <c r="AL53" s="59"/>
      <c r="AM53" s="64">
        <v>3.2052776858166387</v>
      </c>
      <c r="AN53" s="64">
        <v>1.0045260870834778</v>
      </c>
      <c r="AO53" s="64">
        <v>0.39853510197797393</v>
      </c>
      <c r="AP53" s="65">
        <v>5.5585040155090972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115</v>
      </c>
      <c r="F54" s="60"/>
      <c r="G54" s="69">
        <v>127.3</v>
      </c>
      <c r="H54" s="70">
        <v>5.0000000000000204E-2</v>
      </c>
      <c r="I54" s="76" t="s">
        <v>313</v>
      </c>
      <c r="J54" s="59"/>
      <c r="K54" s="64">
        <v>8.2396394653534841</v>
      </c>
      <c r="L54" s="64">
        <v>0.8312090293811023</v>
      </c>
      <c r="M54" s="64">
        <v>1.3083388414824393</v>
      </c>
      <c r="N54" s="65">
        <v>4.5994611657689308</v>
      </c>
      <c r="O54" s="66">
        <v>6</v>
      </c>
      <c r="P54" s="17"/>
      <c r="Q54" s="56">
        <v>49</v>
      </c>
      <c r="R54" s="67" t="s">
        <v>314</v>
      </c>
      <c r="S54" s="58"/>
      <c r="T54" s="68" t="s">
        <v>176</v>
      </c>
      <c r="U54" s="69">
        <v>141.6</v>
      </c>
      <c r="V54" s="70">
        <v>-4.4714285714285706</v>
      </c>
      <c r="W54" s="71" t="s">
        <v>315</v>
      </c>
      <c r="X54" s="64">
        <v>1</v>
      </c>
      <c r="Y54" s="72">
        <v>2.6664341031045322</v>
      </c>
      <c r="Z54" s="73">
        <v>-1.485319491271138</v>
      </c>
      <c r="AA54" s="65">
        <v>14.754604046400695</v>
      </c>
      <c r="AB54" s="66">
        <v>8</v>
      </c>
      <c r="AC54" s="17"/>
      <c r="AD54" s="56">
        <v>49</v>
      </c>
      <c r="AE54" s="74" t="s">
        <v>316</v>
      </c>
      <c r="AF54" s="75"/>
      <c r="AG54" s="59" t="s">
        <v>41</v>
      </c>
      <c r="AH54" s="59"/>
      <c r="AI54" s="69">
        <v>133.6</v>
      </c>
      <c r="AJ54" s="70">
        <v>-4.2857142857142448E-2</v>
      </c>
      <c r="AK54" s="76" t="s">
        <v>317</v>
      </c>
      <c r="AL54" s="59"/>
      <c r="AM54" s="64">
        <v>2.8314546043971376</v>
      </c>
      <c r="AN54" s="64">
        <v>0.71066525533710778</v>
      </c>
      <c r="AO54" s="64">
        <v>0.3309782492362876</v>
      </c>
      <c r="AP54" s="65">
        <v>3.932437122606891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176</v>
      </c>
      <c r="F55" s="60"/>
      <c r="G55" s="69">
        <v>117</v>
      </c>
      <c r="H55" s="70">
        <v>-0.35714285714285715</v>
      </c>
      <c r="I55" s="76" t="s">
        <v>319</v>
      </c>
      <c r="J55" s="59"/>
      <c r="K55" s="64">
        <v>8.069811489069366</v>
      </c>
      <c r="L55" s="64">
        <v>1.3474353761838045</v>
      </c>
      <c r="M55" s="64">
        <v>1.2776477361026461</v>
      </c>
      <c r="N55" s="65">
        <v>7.4559785409876342</v>
      </c>
      <c r="O55" s="66">
        <v>6</v>
      </c>
      <c r="P55" s="17"/>
      <c r="Q55" s="56">
        <v>50</v>
      </c>
      <c r="R55" s="67" t="s">
        <v>320</v>
      </c>
      <c r="S55" s="58"/>
      <c r="T55" s="68" t="s">
        <v>189</v>
      </c>
      <c r="U55" s="69">
        <v>150.30000000000001</v>
      </c>
      <c r="V55" s="70">
        <v>-0.45000000000000079</v>
      </c>
      <c r="W55" s="71" t="s">
        <v>207</v>
      </c>
      <c r="X55" s="64">
        <v>1</v>
      </c>
      <c r="Y55" s="72">
        <v>1.3869763712239194</v>
      </c>
      <c r="Z55" s="73">
        <v>-1.5945562649999998</v>
      </c>
      <c r="AA55" s="65">
        <v>7.6747770197268323</v>
      </c>
      <c r="AB55" s="66">
        <v>8</v>
      </c>
      <c r="AC55" s="17"/>
      <c r="AD55" s="56">
        <v>50</v>
      </c>
      <c r="AE55" s="74" t="s">
        <v>321</v>
      </c>
      <c r="AF55" s="75"/>
      <c r="AG55" s="59" t="s">
        <v>189</v>
      </c>
      <c r="AH55" s="59"/>
      <c r="AI55" s="69">
        <v>114.4</v>
      </c>
      <c r="AJ55" s="70">
        <v>-0.31428571428571467</v>
      </c>
      <c r="AK55" s="76" t="s">
        <v>230</v>
      </c>
      <c r="AL55" s="59"/>
      <c r="AM55" s="64">
        <v>2.1335135218964929</v>
      </c>
      <c r="AN55" s="64">
        <v>1.5962596969264673</v>
      </c>
      <c r="AO55" s="64">
        <v>0.20484718543512817</v>
      </c>
      <c r="AP55" s="65">
        <v>8.8328377423450188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101</v>
      </c>
      <c r="F56" s="60"/>
      <c r="G56" s="69">
        <v>140.69999999999999</v>
      </c>
      <c r="H56" s="70">
        <v>0.45000000000000079</v>
      </c>
      <c r="I56" s="76" t="s">
        <v>323</v>
      </c>
      <c r="J56" s="59"/>
      <c r="K56" s="64">
        <v>7.1943041537694166</v>
      </c>
      <c r="L56" s="64">
        <v>0.64566778100575595</v>
      </c>
      <c r="M56" s="64">
        <v>1.1194271149988597</v>
      </c>
      <c r="N56" s="65">
        <v>3.572776256936665</v>
      </c>
      <c r="O56" s="66">
        <v>6</v>
      </c>
      <c r="P56" s="17"/>
      <c r="Q56" s="56">
        <v>51</v>
      </c>
      <c r="R56" s="67" t="s">
        <v>324</v>
      </c>
      <c r="S56" s="58"/>
      <c r="T56" s="68" t="s">
        <v>78</v>
      </c>
      <c r="U56" s="69">
        <v>142.6</v>
      </c>
      <c r="V56" s="70">
        <v>-0.82857142857142818</v>
      </c>
      <c r="W56" s="71" t="s">
        <v>325</v>
      </c>
      <c r="X56" s="64">
        <v>1</v>
      </c>
      <c r="Y56" s="72">
        <v>1.9766061201233753</v>
      </c>
      <c r="Z56" s="73">
        <v>-1.6038934467643653</v>
      </c>
      <c r="AA56" s="65">
        <v>10.937469118084339</v>
      </c>
      <c r="AB56" s="66">
        <v>8</v>
      </c>
      <c r="AC56" s="17"/>
      <c r="AD56" s="56">
        <v>51</v>
      </c>
      <c r="AE56" s="74" t="s">
        <v>326</v>
      </c>
      <c r="AF56" s="75"/>
      <c r="AG56" s="59" t="s">
        <v>152</v>
      </c>
      <c r="AH56" s="59"/>
      <c r="AI56" s="69">
        <v>132.5</v>
      </c>
      <c r="AJ56" s="70">
        <v>1.25</v>
      </c>
      <c r="AK56" s="76" t="s">
        <v>327</v>
      </c>
      <c r="AL56" s="59"/>
      <c r="AM56" s="64">
        <v>1</v>
      </c>
      <c r="AN56" s="64">
        <v>1.6865246290174944</v>
      </c>
      <c r="AO56" s="64">
        <v>-5.5671407409969016E-2</v>
      </c>
      <c r="AP56" s="65">
        <v>9.3323150520327811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98</v>
      </c>
      <c r="F57" s="60"/>
      <c r="G57" s="69">
        <v>154.1</v>
      </c>
      <c r="H57" s="70">
        <v>1.3500000000000003</v>
      </c>
      <c r="I57" s="76" t="s">
        <v>329</v>
      </c>
      <c r="J57" s="59"/>
      <c r="K57" s="64">
        <v>5.3851028107183589</v>
      </c>
      <c r="L57" s="64">
        <v>0.73296737745529361</v>
      </c>
      <c r="M57" s="64">
        <v>0.79247044809523803</v>
      </c>
      <c r="N57" s="65">
        <v>4.0558450031411164</v>
      </c>
      <c r="O57" s="66">
        <v>6</v>
      </c>
      <c r="P57" s="17"/>
      <c r="Q57" s="56">
        <v>52</v>
      </c>
      <c r="R57" s="67" t="s">
        <v>330</v>
      </c>
      <c r="S57" s="58"/>
      <c r="T57" s="68" t="s">
        <v>141</v>
      </c>
      <c r="U57" s="69">
        <v>166.4</v>
      </c>
      <c r="V57" s="70">
        <v>4.5428571428571427</v>
      </c>
      <c r="W57" s="71" t="s">
        <v>331</v>
      </c>
      <c r="X57" s="64">
        <v>1</v>
      </c>
      <c r="Y57" s="72">
        <v>1.8641551926414583</v>
      </c>
      <c r="Z57" s="73">
        <v>-1.7051804869284035</v>
      </c>
      <c r="AA57" s="65">
        <v>10.315226510358002</v>
      </c>
      <c r="AB57" s="66">
        <v>8</v>
      </c>
      <c r="AC57" s="17"/>
      <c r="AD57" s="56">
        <v>52</v>
      </c>
      <c r="AE57" s="74" t="s">
        <v>332</v>
      </c>
      <c r="AF57" s="75"/>
      <c r="AG57" s="59" t="s">
        <v>189</v>
      </c>
      <c r="AH57" s="59"/>
      <c r="AI57" s="69">
        <v>126.7</v>
      </c>
      <c r="AJ57" s="70">
        <v>1.0214285714285711</v>
      </c>
      <c r="AK57" s="76" t="s">
        <v>333</v>
      </c>
      <c r="AL57" s="59"/>
      <c r="AM57" s="64">
        <v>1</v>
      </c>
      <c r="AN57" s="64">
        <v>1.4817426743156943</v>
      </c>
      <c r="AO57" s="64">
        <v>-0.32191811174770663</v>
      </c>
      <c r="AP57" s="65">
        <v>8.1991624817310758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45</v>
      </c>
      <c r="F58" s="60"/>
      <c r="G58" s="69">
        <v>141.5</v>
      </c>
      <c r="H58" s="70">
        <v>-2.0357142857142856</v>
      </c>
      <c r="I58" s="76" t="s">
        <v>335</v>
      </c>
      <c r="J58" s="59"/>
      <c r="K58" s="64">
        <v>3.8166844459139981</v>
      </c>
      <c r="L58" s="64">
        <v>2.942344414866441</v>
      </c>
      <c r="M58" s="64">
        <v>0.50902778825171691</v>
      </c>
      <c r="N58" s="65">
        <v>16.281342471185365</v>
      </c>
      <c r="O58" s="66" t="s">
        <v>242</v>
      </c>
      <c r="P58" s="17"/>
      <c r="Q58" s="56">
        <v>53</v>
      </c>
      <c r="R58" s="67" t="s">
        <v>336</v>
      </c>
      <c r="S58" s="58"/>
      <c r="T58" s="68" t="s">
        <v>134</v>
      </c>
      <c r="U58" s="69">
        <v>140.6</v>
      </c>
      <c r="V58" s="70">
        <v>0.74285714285714322</v>
      </c>
      <c r="W58" s="71" t="s">
        <v>85</v>
      </c>
      <c r="X58" s="64">
        <v>1</v>
      </c>
      <c r="Y58" s="72">
        <v>1.7594064937349783</v>
      </c>
      <c r="Z58" s="73">
        <v>-1.8650932294408842</v>
      </c>
      <c r="AA58" s="65">
        <v>9.7356038694154385</v>
      </c>
      <c r="AB58" s="66">
        <v>8</v>
      </c>
      <c r="AC58" s="17"/>
      <c r="AD58" s="56">
        <v>53</v>
      </c>
      <c r="AE58" s="74" t="s">
        <v>337</v>
      </c>
      <c r="AF58" s="75"/>
      <c r="AG58" s="59" t="s">
        <v>25</v>
      </c>
      <c r="AH58" s="59"/>
      <c r="AI58" s="69">
        <v>121</v>
      </c>
      <c r="AJ58" s="70">
        <v>0.21428571428571427</v>
      </c>
      <c r="AK58" s="76" t="s">
        <v>338</v>
      </c>
      <c r="AL58" s="59"/>
      <c r="AM58" s="64">
        <v>1</v>
      </c>
      <c r="AN58" s="64">
        <v>0.9019362904296776</v>
      </c>
      <c r="AO58" s="64">
        <v>-0.34678941095238125</v>
      </c>
      <c r="AP58" s="65">
        <v>4.9908275718778006</v>
      </c>
      <c r="AQ58" s="66" t="s">
        <v>339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174</v>
      </c>
      <c r="J59" s="59"/>
      <c r="K59" s="64">
        <v>1.2939052230419565</v>
      </c>
      <c r="L59" s="64">
        <v>0.50116862920573091</v>
      </c>
      <c r="M59" s="64">
        <v>5.3114194548025899E-2</v>
      </c>
      <c r="N59" s="65">
        <v>2.7731961107902459</v>
      </c>
      <c r="O59" s="66">
        <v>6</v>
      </c>
      <c r="P59" s="17"/>
      <c r="Q59" s="56">
        <v>54</v>
      </c>
      <c r="R59" s="67" t="s">
        <v>341</v>
      </c>
      <c r="S59" s="58"/>
      <c r="T59" s="68" t="s">
        <v>120</v>
      </c>
      <c r="U59" s="69">
        <v>154.80000000000001</v>
      </c>
      <c r="V59" s="70">
        <v>-1.1285714285714294</v>
      </c>
      <c r="W59" s="71" t="s">
        <v>85</v>
      </c>
      <c r="X59" s="64">
        <v>1</v>
      </c>
      <c r="Y59" s="72">
        <v>1.9913144457718983</v>
      </c>
      <c r="Z59" s="73">
        <v>-1.8748148307362216</v>
      </c>
      <c r="AA59" s="65">
        <v>11.018857036456971</v>
      </c>
      <c r="AB59" s="66" t="s">
        <v>203</v>
      </c>
      <c r="AC59" s="17"/>
      <c r="AD59" s="56">
        <v>54</v>
      </c>
      <c r="AE59" s="74" t="s">
        <v>342</v>
      </c>
      <c r="AF59" s="75"/>
      <c r="AG59" s="59" t="s">
        <v>131</v>
      </c>
      <c r="AH59" s="59"/>
      <c r="AI59" s="69">
        <v>151.4</v>
      </c>
      <c r="AJ59" s="70">
        <v>1.6857142857142853</v>
      </c>
      <c r="AK59" s="76" t="s">
        <v>343</v>
      </c>
      <c r="AL59" s="59"/>
      <c r="AM59" s="64">
        <v>1</v>
      </c>
      <c r="AN59" s="64">
        <v>1.581846452240629</v>
      </c>
      <c r="AO59" s="64">
        <v>-0.35910785568294135</v>
      </c>
      <c r="AP59" s="65">
        <v>8.7530826424099288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134</v>
      </c>
      <c r="F60" s="60"/>
      <c r="G60" s="69">
        <v>158.1</v>
      </c>
      <c r="H60" s="70">
        <v>2.5642857142857145</v>
      </c>
      <c r="I60" s="76" t="s">
        <v>345</v>
      </c>
      <c r="J60" s="59"/>
      <c r="K60" s="64">
        <v>1</v>
      </c>
      <c r="L60" s="64">
        <v>0.95776422589681787</v>
      </c>
      <c r="M60" s="64">
        <v>-0.2672030390942195</v>
      </c>
      <c r="N60" s="65">
        <v>5.2997491692975931</v>
      </c>
      <c r="O60" s="66" t="s">
        <v>191</v>
      </c>
      <c r="P60" s="17"/>
      <c r="Q60" s="56">
        <v>55</v>
      </c>
      <c r="R60" s="67" t="s">
        <v>346</v>
      </c>
      <c r="S60" s="58"/>
      <c r="T60" s="68" t="s">
        <v>45</v>
      </c>
      <c r="U60" s="69">
        <v>146</v>
      </c>
      <c r="V60" s="70">
        <v>0.7857142857142857</v>
      </c>
      <c r="W60" s="71" t="s">
        <v>347</v>
      </c>
      <c r="X60" s="64">
        <v>1</v>
      </c>
      <c r="Y60" s="72">
        <v>1.6795219243893589</v>
      </c>
      <c r="Z60" s="73">
        <v>-2.3244170469747099</v>
      </c>
      <c r="AA60" s="65">
        <v>9.2935658723992987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53</v>
      </c>
      <c r="AH60" s="59"/>
      <c r="AI60" s="69">
        <v>136.5</v>
      </c>
      <c r="AJ60" s="70">
        <v>0.39285714285714285</v>
      </c>
      <c r="AK60" s="76" t="s">
        <v>349</v>
      </c>
      <c r="AL60" s="59"/>
      <c r="AM60" s="64">
        <v>1</v>
      </c>
      <c r="AN60" s="64">
        <v>1.1237080257428051</v>
      </c>
      <c r="AO60" s="64">
        <v>-0.4740998394010168</v>
      </c>
      <c r="AP60" s="65">
        <v>6.2179923982721981</v>
      </c>
      <c r="AQ60" s="66" t="s">
        <v>339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34</v>
      </c>
      <c r="F61" s="60"/>
      <c r="G61" s="69">
        <v>155.6</v>
      </c>
      <c r="H61" s="70">
        <v>0.60000000000000042</v>
      </c>
      <c r="I61" s="76" t="s">
        <v>317</v>
      </c>
      <c r="J61" s="59"/>
      <c r="K61" s="64">
        <v>1</v>
      </c>
      <c r="L61" s="64">
        <v>1.1039122735974929</v>
      </c>
      <c r="M61" s="64">
        <v>-0.31132847247212653</v>
      </c>
      <c r="N61" s="65">
        <v>6.1084534134667221</v>
      </c>
      <c r="O61" s="66">
        <v>7</v>
      </c>
      <c r="P61" s="17"/>
      <c r="Q61" s="56">
        <v>56</v>
      </c>
      <c r="R61" s="67" t="s">
        <v>351</v>
      </c>
      <c r="S61" s="58"/>
      <c r="T61" s="68" t="s">
        <v>45</v>
      </c>
      <c r="U61" s="69">
        <v>148.4</v>
      </c>
      <c r="V61" s="70">
        <v>-0.60000000000000042</v>
      </c>
      <c r="W61" s="71" t="s">
        <v>85</v>
      </c>
      <c r="X61" s="64">
        <v>1</v>
      </c>
      <c r="Y61" s="72">
        <v>1.6606046108377566</v>
      </c>
      <c r="Z61" s="73">
        <v>-2.4203082378505743</v>
      </c>
      <c r="AA61" s="65">
        <v>9.1888876916220124</v>
      </c>
      <c r="AB61" s="66">
        <v>8</v>
      </c>
      <c r="AC61" s="17"/>
      <c r="AD61" s="56">
        <v>56</v>
      </c>
      <c r="AE61" s="74" t="s">
        <v>352</v>
      </c>
      <c r="AF61" s="75"/>
      <c r="AG61" s="59" t="s">
        <v>84</v>
      </c>
      <c r="AH61" s="59"/>
      <c r="AI61" s="69">
        <v>168.9</v>
      </c>
      <c r="AJ61" s="70">
        <v>2.4357142857142855</v>
      </c>
      <c r="AK61" s="76" t="s">
        <v>244</v>
      </c>
      <c r="AL61" s="59"/>
      <c r="AM61" s="64">
        <v>1</v>
      </c>
      <c r="AN61" s="64">
        <v>1.0925938165088678</v>
      </c>
      <c r="AO61" s="64">
        <v>-0.63423945339098042</v>
      </c>
      <c r="AP61" s="65">
        <v>6.0458231941170668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50</v>
      </c>
      <c r="F62" s="60"/>
      <c r="G62" s="69">
        <v>175</v>
      </c>
      <c r="H62" s="70">
        <v>3.5</v>
      </c>
      <c r="I62" s="76" t="s">
        <v>354</v>
      </c>
      <c r="J62" s="59"/>
      <c r="K62" s="64">
        <v>1</v>
      </c>
      <c r="L62" s="64">
        <v>1.4445397353489566</v>
      </c>
      <c r="M62" s="64">
        <v>-0.39850722352359441</v>
      </c>
      <c r="N62" s="65">
        <v>7.9933015406421788</v>
      </c>
      <c r="O62" s="66">
        <v>7</v>
      </c>
      <c r="P62" s="17"/>
      <c r="Q62" s="56">
        <v>57</v>
      </c>
      <c r="R62" s="67" t="s">
        <v>355</v>
      </c>
      <c r="S62" s="58"/>
      <c r="T62" s="68" t="s">
        <v>61</v>
      </c>
      <c r="U62" s="69">
        <v>181.4</v>
      </c>
      <c r="V62" s="70">
        <v>3.6857142857142855</v>
      </c>
      <c r="W62" s="71" t="s">
        <v>218</v>
      </c>
      <c r="X62" s="64">
        <v>1</v>
      </c>
      <c r="Y62" s="72">
        <v>2.1744387781103898</v>
      </c>
      <c r="Z62" s="73">
        <v>-2.7477271261094303</v>
      </c>
      <c r="AA62" s="65">
        <v>12.032168039256579</v>
      </c>
      <c r="AB62" s="66">
        <v>9</v>
      </c>
      <c r="AC62" s="17"/>
      <c r="AD62" s="56">
        <v>57</v>
      </c>
      <c r="AE62" s="74" t="s">
        <v>356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85</v>
      </c>
      <c r="AL62" s="59"/>
      <c r="AM62" s="64">
        <v>1</v>
      </c>
      <c r="AN62" s="64">
        <v>2.1078428930833306</v>
      </c>
      <c r="AO62" s="64">
        <v>-0.8326573935542142</v>
      </c>
      <c r="AP62" s="65">
        <v>11.663662433380237</v>
      </c>
      <c r="AQ62" s="66" t="s">
        <v>339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141</v>
      </c>
      <c r="F63" s="60"/>
      <c r="G63" s="69">
        <v>163.6</v>
      </c>
      <c r="H63" s="70">
        <v>2.6000000000000005</v>
      </c>
      <c r="I63" s="76" t="s">
        <v>358</v>
      </c>
      <c r="J63" s="59"/>
      <c r="K63" s="64">
        <v>1</v>
      </c>
      <c r="L63" s="64">
        <v>1.4458890014138686</v>
      </c>
      <c r="M63" s="64">
        <v>-0.45617622408323205</v>
      </c>
      <c r="N63" s="65">
        <v>8.0007676492243647</v>
      </c>
      <c r="O63" s="66">
        <v>7</v>
      </c>
      <c r="P63" s="17"/>
      <c r="Q63" s="56">
        <v>58</v>
      </c>
      <c r="R63" s="67" t="s">
        <v>359</v>
      </c>
      <c r="S63" s="58"/>
      <c r="T63" s="68" t="s">
        <v>84</v>
      </c>
      <c r="U63" s="69">
        <v>176.1</v>
      </c>
      <c r="V63" s="70">
        <v>3.0642857142857145</v>
      </c>
      <c r="W63" s="71" t="s">
        <v>149</v>
      </c>
      <c r="X63" s="64">
        <v>1</v>
      </c>
      <c r="Y63" s="72">
        <v>1.9097786328600075</v>
      </c>
      <c r="Z63" s="73">
        <v>-2.8672952174090227</v>
      </c>
      <c r="AA63" s="65">
        <v>10.567681950706429</v>
      </c>
      <c r="AB63" s="66" t="s">
        <v>297</v>
      </c>
      <c r="AC63" s="17"/>
      <c r="AD63" s="56">
        <v>58</v>
      </c>
      <c r="AE63" s="74" t="s">
        <v>360</v>
      </c>
      <c r="AF63" s="75"/>
      <c r="AG63" s="59" t="s">
        <v>66</v>
      </c>
      <c r="AH63" s="59"/>
      <c r="AI63" s="69">
        <v>146.80000000000001</v>
      </c>
      <c r="AJ63" s="70">
        <v>0.87142857142857066</v>
      </c>
      <c r="AK63" s="76" t="s">
        <v>85</v>
      </c>
      <c r="AL63" s="59"/>
      <c r="AM63" s="64">
        <v>1</v>
      </c>
      <c r="AN63" s="64">
        <v>1.081535041184551</v>
      </c>
      <c r="AO63" s="64">
        <v>-0.97642634886660717</v>
      </c>
      <c r="AP63" s="65">
        <v>5.9846299131886447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146</v>
      </c>
      <c r="F64" s="60"/>
      <c r="G64" s="69">
        <v>168.4</v>
      </c>
      <c r="H64" s="70">
        <v>2.8285714285714283</v>
      </c>
      <c r="I64" s="76" t="s">
        <v>362</v>
      </c>
      <c r="J64" s="59"/>
      <c r="K64" s="64">
        <v>1</v>
      </c>
      <c r="L64" s="64">
        <v>0.8953845946936656</v>
      </c>
      <c r="M64" s="64">
        <v>-0.61900122816471481</v>
      </c>
      <c r="N64" s="65">
        <v>4.9545740315016111</v>
      </c>
      <c r="O64" s="66" t="s">
        <v>276</v>
      </c>
      <c r="P64" s="17"/>
      <c r="Q64" s="56">
        <v>59</v>
      </c>
      <c r="R64" s="67" t="s">
        <v>363</v>
      </c>
      <c r="S64" s="58"/>
      <c r="T64" s="68" t="s">
        <v>28</v>
      </c>
      <c r="U64" s="69">
        <v>178.1</v>
      </c>
      <c r="V64" s="70">
        <v>-0.50714285714285678</v>
      </c>
      <c r="W64" s="71" t="s">
        <v>335</v>
      </c>
      <c r="X64" s="64">
        <v>1</v>
      </c>
      <c r="Y64" s="72">
        <v>1.6921549752773686</v>
      </c>
      <c r="Z64" s="73">
        <v>-2.9982236122504635</v>
      </c>
      <c r="AA64" s="65">
        <v>9.3634703427680179</v>
      </c>
      <c r="AB64" s="66">
        <v>9</v>
      </c>
      <c r="AC64" s="17"/>
      <c r="AD64" s="56">
        <v>59</v>
      </c>
      <c r="AE64" s="74" t="s">
        <v>364</v>
      </c>
      <c r="AF64" s="75"/>
      <c r="AG64" s="59" t="s">
        <v>98</v>
      </c>
      <c r="AH64" s="59"/>
      <c r="AI64" s="69">
        <v>179.4</v>
      </c>
      <c r="AJ64" s="70">
        <v>4.4714285714285706</v>
      </c>
      <c r="AK64" s="76" t="s">
        <v>365</v>
      </c>
      <c r="AL64" s="59"/>
      <c r="AM64" s="64">
        <v>1</v>
      </c>
      <c r="AN64" s="64">
        <v>1.1474146839404975</v>
      </c>
      <c r="AO64" s="64">
        <v>-1.2093900425338011</v>
      </c>
      <c r="AP64" s="65">
        <v>6.3491722217537001</v>
      </c>
      <c r="AQ64" s="66" t="s">
        <v>339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31</v>
      </c>
      <c r="F65" s="81"/>
      <c r="G65" s="94">
        <v>159.9</v>
      </c>
      <c r="H65" s="95">
        <v>-1.6357142857142861</v>
      </c>
      <c r="I65" s="84" t="s">
        <v>329</v>
      </c>
      <c r="J65" s="80"/>
      <c r="K65" s="85">
        <v>1</v>
      </c>
      <c r="L65" s="85">
        <v>2.0249898266215403</v>
      </c>
      <c r="M65" s="85">
        <v>-0.74213672984755963</v>
      </c>
      <c r="N65" s="86">
        <v>11.205198378989946</v>
      </c>
      <c r="O65" s="87">
        <v>7</v>
      </c>
      <c r="P65" s="17"/>
      <c r="Q65" s="56">
        <v>60</v>
      </c>
      <c r="R65" s="67" t="s">
        <v>367</v>
      </c>
      <c r="S65" s="58"/>
      <c r="T65" s="68" t="s">
        <v>101</v>
      </c>
      <c r="U65" s="69">
        <v>166.2</v>
      </c>
      <c r="V65" s="70">
        <v>-1.4285714285713473E-2</v>
      </c>
      <c r="W65" s="71" t="s">
        <v>85</v>
      </c>
      <c r="X65" s="64">
        <v>1</v>
      </c>
      <c r="Y65" s="72">
        <v>1.3599222473927193</v>
      </c>
      <c r="Z65" s="73">
        <v>-3.0390074642782499</v>
      </c>
      <c r="AA65" s="65">
        <v>7.5250741320811603</v>
      </c>
      <c r="AB65" s="66">
        <v>9</v>
      </c>
      <c r="AC65" s="17"/>
      <c r="AD65" s="56">
        <v>60</v>
      </c>
      <c r="AE65" s="74" t="s">
        <v>368</v>
      </c>
      <c r="AF65" s="75"/>
      <c r="AG65" s="59" t="s">
        <v>61</v>
      </c>
      <c r="AH65" s="59"/>
      <c r="AI65" s="69">
        <v>130.4</v>
      </c>
      <c r="AJ65" s="95">
        <v>-0.60000000000000042</v>
      </c>
      <c r="AK65" s="76" t="s">
        <v>85</v>
      </c>
      <c r="AL65" s="59"/>
      <c r="AM65" s="64">
        <v>1</v>
      </c>
      <c r="AN65" s="85">
        <v>2.1792749521421135</v>
      </c>
      <c r="AO65" s="85">
        <v>-1.2830551030330497</v>
      </c>
      <c r="AP65" s="65">
        <v>12.058928810450775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369</v>
      </c>
      <c r="S66" s="58"/>
      <c r="T66" s="68" t="s">
        <v>56</v>
      </c>
      <c r="U66" s="69">
        <v>166.8</v>
      </c>
      <c r="V66" s="70">
        <v>0.65714285714285636</v>
      </c>
      <c r="W66" s="71" t="s">
        <v>370</v>
      </c>
      <c r="X66" s="64">
        <v>1</v>
      </c>
      <c r="Y66" s="72">
        <v>1.9338804269861947</v>
      </c>
      <c r="Z66" s="73">
        <v>-3.0799516915153471</v>
      </c>
      <c r="AA66" s="65">
        <v>10.701048242686314</v>
      </c>
      <c r="AB66" s="66" t="s">
        <v>297</v>
      </c>
      <c r="AC66" s="17"/>
      <c r="AD66" s="56">
        <v>61</v>
      </c>
      <c r="AE66" s="74" t="s">
        <v>371</v>
      </c>
      <c r="AF66" s="75"/>
      <c r="AG66" s="59" t="s">
        <v>189</v>
      </c>
      <c r="AH66" s="59"/>
      <c r="AI66" s="69">
        <v>150.1</v>
      </c>
      <c r="AJ66" s="95">
        <v>1.7071428571428575</v>
      </c>
      <c r="AK66" s="76" t="s">
        <v>372</v>
      </c>
      <c r="AL66" s="59"/>
      <c r="AM66" s="64">
        <v>1</v>
      </c>
      <c r="AN66" s="14"/>
      <c r="AO66" s="85">
        <v>-1.3594796853231204</v>
      </c>
      <c r="AP66" s="65">
        <v>7.9145861998610698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61</v>
      </c>
      <c r="U67" s="69">
        <v>172.8</v>
      </c>
      <c r="V67" s="70">
        <v>2.7999999999999994</v>
      </c>
      <c r="W67" s="71" t="s">
        <v>374</v>
      </c>
      <c r="X67" s="64">
        <v>1</v>
      </c>
      <c r="Y67" s="72">
        <v>1.8777470947320707</v>
      </c>
      <c r="Z67" s="73">
        <v>-3.0956450404159539</v>
      </c>
      <c r="AA67" s="65">
        <v>10.39043674463716</v>
      </c>
      <c r="AB67" s="66">
        <v>9</v>
      </c>
      <c r="AC67" s="17"/>
      <c r="AD67" s="56">
        <v>62</v>
      </c>
      <c r="AE67" s="74" t="s">
        <v>375</v>
      </c>
      <c r="AF67" s="75"/>
      <c r="AG67" s="59" t="s">
        <v>47</v>
      </c>
      <c r="AH67" s="59"/>
      <c r="AI67" s="69">
        <v>171.4</v>
      </c>
      <c r="AJ67" s="95">
        <v>1.3285714285714281</v>
      </c>
      <c r="AK67" s="76" t="s">
        <v>85</v>
      </c>
      <c r="AL67" s="59"/>
      <c r="AM67" s="64">
        <v>1</v>
      </c>
      <c r="AN67" s="105"/>
      <c r="AO67" s="85">
        <v>-1.5062012919232088</v>
      </c>
      <c r="AP67" s="65">
        <v>8.5992256720466695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37</v>
      </c>
      <c r="U68" s="69">
        <v>180.9</v>
      </c>
      <c r="V68" s="70">
        <v>7.3642857142857139</v>
      </c>
      <c r="W68" s="71" t="s">
        <v>372</v>
      </c>
      <c r="X68" s="64">
        <v>1</v>
      </c>
      <c r="Y68" s="72">
        <v>2.3140843580231385</v>
      </c>
      <c r="Z68" s="73">
        <v>-3.1602971193251812</v>
      </c>
      <c r="AA68" s="65">
        <v>12.804891143886721</v>
      </c>
      <c r="AB68" s="66">
        <v>9</v>
      </c>
      <c r="AC68" s="17"/>
      <c r="AD68" s="56">
        <v>63</v>
      </c>
      <c r="AE68" s="74" t="s">
        <v>377</v>
      </c>
      <c r="AF68" s="75"/>
      <c r="AG68" s="59" t="s">
        <v>37</v>
      </c>
      <c r="AH68" s="59"/>
      <c r="AI68" s="69">
        <v>193.2</v>
      </c>
      <c r="AJ68" s="95">
        <v>6.128571428571429</v>
      </c>
      <c r="AK68" s="76" t="s">
        <v>362</v>
      </c>
      <c r="AL68" s="59"/>
      <c r="AM68" s="64">
        <v>1</v>
      </c>
      <c r="AN68" s="14"/>
      <c r="AO68" s="85">
        <v>-1.5473711193712574</v>
      </c>
      <c r="AP68" s="65">
        <v>6.4528664465746184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189</v>
      </c>
      <c r="U69" s="69">
        <v>151.5</v>
      </c>
      <c r="V69" s="70">
        <v>-0.39285714285714285</v>
      </c>
      <c r="W69" s="71" t="s">
        <v>85</v>
      </c>
      <c r="X69" s="64">
        <v>1</v>
      </c>
      <c r="Y69" s="72">
        <v>1.7830894481987394</v>
      </c>
      <c r="Z69" s="73">
        <v>-3.2102318451329444</v>
      </c>
      <c r="AA69" s="65">
        <v>9.8666525292547682</v>
      </c>
      <c r="AB69" s="66" t="s">
        <v>297</v>
      </c>
      <c r="AC69" s="17"/>
      <c r="AD69" s="56">
        <v>64</v>
      </c>
      <c r="AE69" s="74" t="s">
        <v>381</v>
      </c>
      <c r="AF69" s="75"/>
      <c r="AG69" s="59" t="s">
        <v>152</v>
      </c>
      <c r="AH69" s="59"/>
      <c r="AI69" s="69">
        <v>159.80000000000001</v>
      </c>
      <c r="AJ69" s="95">
        <v>3.0142857142857133</v>
      </c>
      <c r="AK69" s="76" t="s">
        <v>382</v>
      </c>
      <c r="AL69" s="59"/>
      <c r="AM69" s="64">
        <v>1</v>
      </c>
      <c r="AN69" s="14"/>
      <c r="AO69" s="85">
        <v>-1.7923077062607005</v>
      </c>
      <c r="AP69" s="65">
        <v>10.400885467231392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50</v>
      </c>
      <c r="U70" s="69">
        <v>186.9</v>
      </c>
      <c r="V70" s="70">
        <v>1.7214285714285711</v>
      </c>
      <c r="W70" s="71" t="s">
        <v>85</v>
      </c>
      <c r="X70" s="64">
        <v>1</v>
      </c>
      <c r="Y70" s="72">
        <v>1.3425178666107811</v>
      </c>
      <c r="Z70" s="73">
        <v>-3.5048090733382256</v>
      </c>
      <c r="AA70" s="65">
        <v>7.4287677029024675</v>
      </c>
      <c r="AB70" s="66">
        <v>9</v>
      </c>
      <c r="AC70" s="17"/>
      <c r="AD70" s="56">
        <v>65</v>
      </c>
      <c r="AE70" s="74" t="s">
        <v>386</v>
      </c>
      <c r="AF70" s="75"/>
      <c r="AG70" s="59" t="s">
        <v>176</v>
      </c>
      <c r="AH70" s="59"/>
      <c r="AI70" s="69">
        <v>158.4</v>
      </c>
      <c r="AJ70" s="95">
        <v>1.6142857142857139</v>
      </c>
      <c r="AK70" s="76" t="s">
        <v>387</v>
      </c>
      <c r="AL70" s="59"/>
      <c r="AM70" s="64">
        <v>1</v>
      </c>
      <c r="AN70" s="14"/>
      <c r="AO70" s="85">
        <v>-1.8466508256121712</v>
      </c>
      <c r="AP70" s="65">
        <v>9.1112794460387629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189</v>
      </c>
      <c r="U71" s="69">
        <v>174.7</v>
      </c>
      <c r="V71" s="70">
        <v>0.95000000000000084</v>
      </c>
      <c r="W71" s="71" t="s">
        <v>347</v>
      </c>
      <c r="X71" s="64">
        <v>1</v>
      </c>
      <c r="Y71" s="72">
        <v>1.5922473120914022</v>
      </c>
      <c r="Z71" s="73">
        <v>-3.5855025483043921</v>
      </c>
      <c r="AA71" s="65">
        <v>8.810635374975714</v>
      </c>
      <c r="AB71" s="66" t="s">
        <v>297</v>
      </c>
      <c r="AC71" s="17"/>
      <c r="AD71" s="56">
        <v>66</v>
      </c>
      <c r="AE71" s="74" t="s">
        <v>391</v>
      </c>
      <c r="AF71" s="75"/>
      <c r="AG71" s="59" t="s">
        <v>152</v>
      </c>
      <c r="AH71" s="59"/>
      <c r="AI71" s="69">
        <v>144.69999999999999</v>
      </c>
      <c r="AJ71" s="95">
        <v>1.7357142857142864</v>
      </c>
      <c r="AK71" s="76" t="s">
        <v>85</v>
      </c>
      <c r="AL71" s="59"/>
      <c r="AM71" s="64">
        <v>1</v>
      </c>
      <c r="AN71" s="100"/>
      <c r="AO71" s="85">
        <v>-1.8523713636116712</v>
      </c>
      <c r="AP71" s="65">
        <v>7.1547576966324309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394</v>
      </c>
      <c r="S72" s="58"/>
      <c r="T72" s="68" t="s">
        <v>28</v>
      </c>
      <c r="U72" s="69">
        <v>190.2</v>
      </c>
      <c r="V72" s="70">
        <v>4.2000000000000011</v>
      </c>
      <c r="W72" s="71" t="s">
        <v>395</v>
      </c>
      <c r="X72" s="64">
        <v>1</v>
      </c>
      <c r="Y72" s="72">
        <v>1.3618650936312615</v>
      </c>
      <c r="Z72" s="73">
        <v>-3.6295165309771047</v>
      </c>
      <c r="AA72" s="65">
        <v>7.5358247922753696</v>
      </c>
      <c r="AB72" s="66">
        <v>9</v>
      </c>
      <c r="AC72" s="17"/>
      <c r="AD72" s="56">
        <v>67</v>
      </c>
      <c r="AE72" s="74" t="s">
        <v>396</v>
      </c>
      <c r="AF72" s="75"/>
      <c r="AG72" s="59" t="s">
        <v>141</v>
      </c>
      <c r="AH72" s="59"/>
      <c r="AI72" s="69">
        <v>149.5</v>
      </c>
      <c r="AJ72" s="95">
        <v>1.9642857142857142</v>
      </c>
      <c r="AK72" s="76" t="s">
        <v>397</v>
      </c>
      <c r="AL72" s="59"/>
      <c r="AM72" s="64">
        <v>1</v>
      </c>
      <c r="AN72" s="14"/>
      <c r="AO72" s="85">
        <v>-1.9509900177351056</v>
      </c>
      <c r="AP72" s="65">
        <v>8.7988367062780259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400</v>
      </c>
      <c r="S73" s="58"/>
      <c r="T73" s="68" t="s">
        <v>53</v>
      </c>
      <c r="U73" s="69">
        <v>211</v>
      </c>
      <c r="V73" s="70">
        <v>5.9285714285714288</v>
      </c>
      <c r="W73" s="71" t="s">
        <v>401</v>
      </c>
      <c r="X73" s="64">
        <v>1</v>
      </c>
      <c r="Y73" s="72">
        <v>1.026071019435451</v>
      </c>
      <c r="Z73" s="73">
        <v>-4.0032027754793944</v>
      </c>
      <c r="AA73" s="65">
        <v>5.6777220174427407</v>
      </c>
      <c r="AB73" s="66">
        <v>9</v>
      </c>
      <c r="AC73" s="17"/>
      <c r="AD73" s="56">
        <v>68</v>
      </c>
      <c r="AE73" s="74" t="s">
        <v>402</v>
      </c>
      <c r="AF73" s="75"/>
      <c r="AG73" s="59" t="s">
        <v>25</v>
      </c>
      <c r="AH73" s="59"/>
      <c r="AI73" s="69">
        <v>182.5</v>
      </c>
      <c r="AJ73" s="95">
        <v>1.6071428571428572</v>
      </c>
      <c r="AK73" s="76" t="s">
        <v>116</v>
      </c>
      <c r="AL73" s="59"/>
      <c r="AM73" s="64">
        <v>1</v>
      </c>
      <c r="AN73" s="14"/>
      <c r="AO73" s="85">
        <v>-2.2849547373355557</v>
      </c>
      <c r="AP73" s="65">
        <v>5.0027411926922358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405</v>
      </c>
      <c r="S74" s="58"/>
      <c r="T74" s="68" t="s">
        <v>98</v>
      </c>
      <c r="U74" s="69">
        <v>172.9</v>
      </c>
      <c r="V74" s="70">
        <v>6.3642857142857139</v>
      </c>
      <c r="W74" s="71" t="s">
        <v>406</v>
      </c>
      <c r="X74" s="64">
        <v>1</v>
      </c>
      <c r="Y74" s="72">
        <v>1.4900815591973136</v>
      </c>
      <c r="Z74" s="73">
        <v>-4.0582567525000002</v>
      </c>
      <c r="AA74" s="65">
        <v>8.2453053601444424</v>
      </c>
      <c r="AB74" s="66">
        <v>9</v>
      </c>
      <c r="AC74" s="17"/>
      <c r="AD74" s="56">
        <v>69</v>
      </c>
      <c r="AE74" s="74" t="s">
        <v>407</v>
      </c>
      <c r="AF74" s="75"/>
      <c r="AG74" s="59" t="s">
        <v>45</v>
      </c>
      <c r="AH74" s="59"/>
      <c r="AI74" s="69">
        <v>194.2</v>
      </c>
      <c r="AJ74" s="95">
        <v>4.3428571428571434</v>
      </c>
      <c r="AK74" s="76" t="s">
        <v>408</v>
      </c>
      <c r="AL74" s="59"/>
      <c r="AM74" s="64">
        <v>1</v>
      </c>
      <c r="AN74" s="14"/>
      <c r="AO74" s="85">
        <v>-2.3778003676522337</v>
      </c>
      <c r="AP74" s="65">
        <v>10.97680008506144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411</v>
      </c>
      <c r="S75" s="58"/>
      <c r="T75" s="68" t="s">
        <v>98</v>
      </c>
      <c r="U75" s="69">
        <v>192.1</v>
      </c>
      <c r="V75" s="70">
        <v>7.4214285714285717</v>
      </c>
      <c r="W75" s="71" t="s">
        <v>412</v>
      </c>
      <c r="X75" s="64">
        <v>1</v>
      </c>
      <c r="Y75" s="72">
        <v>1.7273999418704997</v>
      </c>
      <c r="Z75" s="73">
        <v>-4.063771987196974</v>
      </c>
      <c r="AA75" s="65">
        <v>9.5584969238130189</v>
      </c>
      <c r="AB75" s="66">
        <v>9</v>
      </c>
      <c r="AC75" s="17"/>
      <c r="AD75" s="56">
        <v>70</v>
      </c>
      <c r="AE75" s="74" t="s">
        <v>413</v>
      </c>
      <c r="AF75" s="75"/>
      <c r="AG75" s="59" t="s">
        <v>115</v>
      </c>
      <c r="AH75" s="59"/>
      <c r="AI75" s="69">
        <v>156.69999999999999</v>
      </c>
      <c r="AJ75" s="95">
        <v>3.3785714285714294</v>
      </c>
      <c r="AK75" s="76" t="s">
        <v>414</v>
      </c>
      <c r="AL75" s="59"/>
      <c r="AM75" s="64">
        <v>1</v>
      </c>
      <c r="AN75" s="100"/>
      <c r="AO75" s="85">
        <v>-2.4897618398445474</v>
      </c>
      <c r="AP75" s="65">
        <v>11.896619319437225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417</v>
      </c>
      <c r="S76" s="58"/>
      <c r="T76" s="68" t="s">
        <v>56</v>
      </c>
      <c r="U76" s="69">
        <v>188.9</v>
      </c>
      <c r="V76" s="70">
        <v>-1.9214285714285719</v>
      </c>
      <c r="W76" s="71" t="s">
        <v>418</v>
      </c>
      <c r="X76" s="64">
        <v>1</v>
      </c>
      <c r="Y76" s="72">
        <v>1.6694928646414731</v>
      </c>
      <c r="Z76" s="73">
        <v>-4.0827056903252696</v>
      </c>
      <c r="AA76" s="65">
        <v>9.2380704804953844</v>
      </c>
      <c r="AB76" s="66">
        <v>9</v>
      </c>
      <c r="AC76" s="17"/>
      <c r="AD76" s="56">
        <v>71</v>
      </c>
      <c r="AE76" s="74" t="s">
        <v>419</v>
      </c>
      <c r="AF76" s="75"/>
      <c r="AG76" s="59" t="s">
        <v>185</v>
      </c>
      <c r="AH76" s="59"/>
      <c r="AI76" s="69">
        <v>176.1</v>
      </c>
      <c r="AJ76" s="95">
        <v>0.42142857142857182</v>
      </c>
      <c r="AK76" s="76" t="s">
        <v>305</v>
      </c>
      <c r="AL76" s="59"/>
      <c r="AM76" s="64">
        <v>1</v>
      </c>
      <c r="AN76" s="100"/>
      <c r="AO76" s="85">
        <v>-2.6277701980380228</v>
      </c>
      <c r="AP76" s="65">
        <v>10.707463732247646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84</v>
      </c>
      <c r="U77" s="69">
        <v>183.5</v>
      </c>
      <c r="V77" s="70">
        <v>-1.1785714285714286</v>
      </c>
      <c r="W77" s="71" t="s">
        <v>362</v>
      </c>
      <c r="X77" s="64">
        <v>1</v>
      </c>
      <c r="Y77" s="72">
        <v>0.9858983345760286</v>
      </c>
      <c r="Z77" s="73">
        <v>-4.1680698292238274</v>
      </c>
      <c r="AA77" s="65">
        <v>5.4554281089259344</v>
      </c>
      <c r="AB77" s="66">
        <v>9</v>
      </c>
      <c r="AC77" s="17"/>
      <c r="AD77" s="56">
        <v>72</v>
      </c>
      <c r="AE77" s="74" t="s">
        <v>423</v>
      </c>
      <c r="AF77" s="75"/>
      <c r="AG77" s="59" t="s">
        <v>31</v>
      </c>
      <c r="AH77" s="59"/>
      <c r="AI77" s="69">
        <v>157.9</v>
      </c>
      <c r="AJ77" s="95">
        <v>-1.5642857142857147</v>
      </c>
      <c r="AK77" s="76" t="s">
        <v>424</v>
      </c>
      <c r="AL77" s="59"/>
      <c r="AM77" s="64">
        <v>1</v>
      </c>
      <c r="AN77" s="14"/>
      <c r="AO77" s="85">
        <v>-2.6827331749989982</v>
      </c>
      <c r="AP77" s="65">
        <v>8.8813816865389459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427</v>
      </c>
      <c r="S78" s="58"/>
      <c r="T78" s="68" t="s">
        <v>185</v>
      </c>
      <c r="U78" s="69">
        <v>185.3</v>
      </c>
      <c r="V78" s="70">
        <v>1.4785714285714278</v>
      </c>
      <c r="W78" s="71" t="s">
        <v>85</v>
      </c>
      <c r="X78" s="64">
        <v>1</v>
      </c>
      <c r="Y78" s="72">
        <v>1.5422761275080987</v>
      </c>
      <c r="Z78" s="73">
        <v>-4.2516194984254287</v>
      </c>
      <c r="AA78" s="65">
        <v>8.534121869017401</v>
      </c>
      <c r="AB78" s="66">
        <v>9</v>
      </c>
      <c r="AC78" s="17"/>
      <c r="AD78" s="56">
        <v>73</v>
      </c>
      <c r="AE78" s="74" t="s">
        <v>428</v>
      </c>
      <c r="AF78" s="75"/>
      <c r="AG78" s="59" t="s">
        <v>166</v>
      </c>
      <c r="AH78" s="59"/>
      <c r="AI78" s="69">
        <v>187.6</v>
      </c>
      <c r="AJ78" s="95">
        <v>-0.11428571428571388</v>
      </c>
      <c r="AK78" s="76" t="s">
        <v>424</v>
      </c>
      <c r="AL78" s="59"/>
      <c r="AM78" s="64">
        <v>1</v>
      </c>
      <c r="AN78" s="14"/>
      <c r="AO78" s="85">
        <v>-2.8481142015789476</v>
      </c>
      <c r="AP78" s="65">
        <v>10.30139507159182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431</v>
      </c>
      <c r="S79" s="58"/>
      <c r="T79" s="68" t="s">
        <v>25</v>
      </c>
      <c r="U79" s="69">
        <v>198.9</v>
      </c>
      <c r="V79" s="70">
        <v>4.2214285714285706</v>
      </c>
      <c r="W79" s="71" t="s">
        <v>432</v>
      </c>
      <c r="X79" s="64">
        <v>1</v>
      </c>
      <c r="Y79" s="72">
        <v>1.7395674042326399</v>
      </c>
      <c r="Z79" s="73">
        <v>-4.2710693506716924</v>
      </c>
      <c r="AA79" s="65">
        <v>9.6258250791174529</v>
      </c>
      <c r="AB79" s="66">
        <v>9</v>
      </c>
      <c r="AC79" s="17"/>
      <c r="AD79" s="56">
        <v>74</v>
      </c>
      <c r="AE79" s="74" t="s">
        <v>433</v>
      </c>
      <c r="AF79" s="75"/>
      <c r="AG79" s="59" t="s">
        <v>134</v>
      </c>
      <c r="AH79" s="59"/>
      <c r="AI79" s="69">
        <v>199.1</v>
      </c>
      <c r="AJ79" s="95">
        <v>7.4928571428571429</v>
      </c>
      <c r="AK79" s="76" t="s">
        <v>434</v>
      </c>
      <c r="AL79" s="59"/>
      <c r="AM79" s="64">
        <v>1</v>
      </c>
      <c r="AN79" s="100"/>
      <c r="AO79" s="85">
        <v>-2.9264606345635866</v>
      </c>
      <c r="AP79" s="65">
        <v>4.6961566127189034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437</v>
      </c>
      <c r="S80" s="58"/>
      <c r="T80" s="68" t="s">
        <v>120</v>
      </c>
      <c r="U80" s="69">
        <v>195.5</v>
      </c>
      <c r="V80" s="70">
        <v>1.9642857142857142</v>
      </c>
      <c r="W80" s="71" t="s">
        <v>205</v>
      </c>
      <c r="X80" s="64">
        <v>1</v>
      </c>
      <c r="Y80" s="72">
        <v>2.3302545242487085</v>
      </c>
      <c r="Z80" s="73">
        <v>-4.3726430978565629</v>
      </c>
      <c r="AA80" s="65">
        <v>12.894368097299889</v>
      </c>
      <c r="AB80" s="66">
        <v>9</v>
      </c>
      <c r="AC80" s="17"/>
      <c r="AD80" s="56">
        <v>75</v>
      </c>
      <c r="AE80" s="74" t="s">
        <v>438</v>
      </c>
      <c r="AF80" s="75"/>
      <c r="AG80" s="59" t="s">
        <v>146</v>
      </c>
      <c r="AH80" s="59"/>
      <c r="AI80" s="69">
        <v>166.4</v>
      </c>
      <c r="AJ80" s="95">
        <v>6.3999999999999995</v>
      </c>
      <c r="AK80" s="76" t="s">
        <v>365</v>
      </c>
      <c r="AL80" s="59"/>
      <c r="AM80" s="64">
        <v>1</v>
      </c>
      <c r="AN80" s="25"/>
      <c r="AO80" s="85">
        <v>-2.950147761428191</v>
      </c>
      <c r="AP80" s="65">
        <v>15.606307197117001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441</v>
      </c>
      <c r="S81" s="58"/>
      <c r="T81" s="68" t="s">
        <v>47</v>
      </c>
      <c r="U81" s="69" t="e">
        <v>#N/A</v>
      </c>
      <c r="V81" s="70" t="e">
        <v>#N/A</v>
      </c>
      <c r="W81" s="71" t="s">
        <v>329</v>
      </c>
      <c r="X81" s="64">
        <v>1</v>
      </c>
      <c r="Y81" s="72">
        <v>1.297149225527845</v>
      </c>
      <c r="Z81" s="73">
        <v>-4.378779529993869</v>
      </c>
      <c r="AA81" s="65">
        <v>7.1777221831490978</v>
      </c>
      <c r="AB81" s="66">
        <v>9</v>
      </c>
      <c r="AC81" s="17"/>
      <c r="AD81" s="56">
        <v>76</v>
      </c>
      <c r="AE81" s="74" t="s">
        <v>442</v>
      </c>
      <c r="AF81" s="75"/>
      <c r="AG81" s="59" t="s">
        <v>66</v>
      </c>
      <c r="AH81" s="59"/>
      <c r="AI81" s="69">
        <v>184.3</v>
      </c>
      <c r="AJ81" s="95">
        <v>5.7642857142857133</v>
      </c>
      <c r="AK81" s="76" t="s">
        <v>443</v>
      </c>
      <c r="AL81" s="59"/>
      <c r="AM81" s="64">
        <v>1</v>
      </c>
      <c r="AN81" s="14"/>
      <c r="AO81" s="85">
        <v>-3.0538122048430254</v>
      </c>
      <c r="AP81" s="65">
        <v>13.426290815664974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446</v>
      </c>
      <c r="S82" s="58"/>
      <c r="T82" s="68" t="s">
        <v>53</v>
      </c>
      <c r="U82" s="69">
        <v>194.4</v>
      </c>
      <c r="V82" s="70">
        <v>1.3999999999999997</v>
      </c>
      <c r="W82" s="71" t="s">
        <v>85</v>
      </c>
      <c r="X82" s="64">
        <v>1</v>
      </c>
      <c r="Y82" s="72">
        <v>1.7546090948777948</v>
      </c>
      <c r="Z82" s="73">
        <v>-4.3868889704562521</v>
      </c>
      <c r="AA82" s="65">
        <v>9.7090576590635731</v>
      </c>
      <c r="AB82" s="66">
        <v>9</v>
      </c>
      <c r="AC82" s="17"/>
      <c r="AD82" s="56">
        <v>77</v>
      </c>
      <c r="AE82" s="74" t="s">
        <v>447</v>
      </c>
      <c r="AF82" s="75"/>
      <c r="AG82" s="59" t="s">
        <v>185</v>
      </c>
      <c r="AH82" s="59"/>
      <c r="AI82" s="69">
        <v>159.4</v>
      </c>
      <c r="AJ82" s="95">
        <v>-0.10000000000000041</v>
      </c>
      <c r="AK82" s="76" t="s">
        <v>448</v>
      </c>
      <c r="AL82" s="59"/>
      <c r="AM82" s="64">
        <v>1</v>
      </c>
      <c r="AN82" s="25"/>
      <c r="AO82" s="85">
        <v>-3.3552135893433706</v>
      </c>
      <c r="AP82" s="65">
        <v>14.852795020353478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451</v>
      </c>
      <c r="S83" s="79"/>
      <c r="T83" s="142" t="s">
        <v>47</v>
      </c>
      <c r="U83" s="94">
        <v>206.3</v>
      </c>
      <c r="V83" s="95">
        <v>6.1928571428571422</v>
      </c>
      <c r="W83" s="143" t="s">
        <v>85</v>
      </c>
      <c r="X83" s="85">
        <v>1</v>
      </c>
      <c r="Y83" s="144">
        <v>1.8152215338740152</v>
      </c>
      <c r="Z83" s="145">
        <v>-4.4193191643905267</v>
      </c>
      <c r="AA83" s="86">
        <v>10.044454111064619</v>
      </c>
      <c r="AB83" s="66">
        <v>9</v>
      </c>
      <c r="AC83" s="17"/>
      <c r="AD83" s="56">
        <v>78</v>
      </c>
      <c r="AE83" s="92" t="s">
        <v>452</v>
      </c>
      <c r="AF83" s="93"/>
      <c r="AG83" s="80" t="s">
        <v>131</v>
      </c>
      <c r="AH83" s="80"/>
      <c r="AI83" s="94">
        <v>187</v>
      </c>
      <c r="AJ83" s="95">
        <v>4.7857142857142856</v>
      </c>
      <c r="AK83" s="84" t="s">
        <v>362</v>
      </c>
      <c r="AL83" s="80"/>
      <c r="AM83" s="85">
        <v>1</v>
      </c>
      <c r="AN83" s="146"/>
      <c r="AO83" s="85">
        <v>-3.4743844475815826</v>
      </c>
      <c r="AP83" s="86">
        <v>14.925503930124016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2016-08-29T23:05:22Z</cp:lastPrinted>
  <dcterms:created xsi:type="dcterms:W3CDTF">2016-08-29T23:05:06Z</dcterms:created>
  <dcterms:modified xsi:type="dcterms:W3CDTF">2016-08-29T23:05:23Z</dcterms:modified>
</cp:coreProperties>
</file>