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<sst xmlns="http://schemas.openxmlformats.org/spreadsheetml/2006/main" count="767" uniqueCount="463">
  <si>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</si>
  <si>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</si>
  <si>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</si>
  <si>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</si>
  <si>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</si>
  <si>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</si>
  <si>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</si>
  <si>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</si>
  <si>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</si>
  <si>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</si>
  <si>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</si>
  <si>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</si>
  <si>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</si>
  <si>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</si>
  <si>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</si>
  <si>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</si>
  <si>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</si>
  <si>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</si>
  <si>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</si>
  <si>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</si>
  <si>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</si>
  <si>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</si>
  <si>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</si>
  <si>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</si>
  <si>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</si>
  <si>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</si>
  <si>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</si>
  <si>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</si>
  <si>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</si>
  <si>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</si>
  <si>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</si>
  <si>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</si>
  <si>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</si>
  <si>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</si>
  <si>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</si>
  <si>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</si>
  <si>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</si>
  <si>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</si>
  <si>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</si>
  <si>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</si>
  <si>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</si>
  <si>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</si>
  <si>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</si>
  <si>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</si>
  <si>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</si>
  <si>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7/10/15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</si>
  <si>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</si>
  <si>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</si>
  <si>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</si>
  <si>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</si>
  <si>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</si>
  <si>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</si>
  <si>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</si>
  <si>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</si>
  <si>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</si>
  <si>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</si>
  <si>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</si>
  <si>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</si>
  <si>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</si>
  <si>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</si>
  <si>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</si>
  <si>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</si>
  <si>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5/9/14</t>
  </si>
  <si>
    <t>Devonta Freeman (1)</t>
  </si>
  <si>
    <t>10/11/14</t>
  </si>
  <si>
    <t>AJ Green (1)</t>
  </si>
  <si>
    <t>CIN/9</t>
  </si>
  <si>
    <t>5/12/15</t>
  </si>
  <si>
    <t>Ben Roethlisberger</t>
  </si>
  <si>
    <t>3/7/11</t>
  </si>
  <si>
    <t>LeVeon Bell (1)</t>
  </si>
  <si>
    <t>4/5/6</t>
  </si>
  <si>
    <t>1-</t>
  </si>
  <si>
    <t>Brandon Marshall (1)</t>
  </si>
  <si>
    <t>NYJ/11</t>
  </si>
  <si>
    <t>8/14/15</t>
  </si>
  <si>
    <t>Carson Palmer</t>
  </si>
  <si>
    <t>4/10/15</t>
  </si>
  <si>
    <t>Adrian Peterson (1)</t>
  </si>
  <si>
    <t>MIN/6</t>
  </si>
  <si>
    <t>8/11/15</t>
  </si>
  <si>
    <t>Allen Robinson (1)</t>
  </si>
  <si>
    <t>JAX/5</t>
  </si>
  <si>
    <t>Blake Bortles</t>
  </si>
  <si>
    <t>Ezekiel Elliott (1)</t>
  </si>
  <si>
    <t>DAL/7</t>
  </si>
  <si>
    <t>0/0/0</t>
  </si>
  <si>
    <t>Keenan Allen (1)</t>
  </si>
  <si>
    <t>SD/11</t>
  </si>
  <si>
    <t>3/7/8</t>
  </si>
  <si>
    <t>Eli Manning</t>
  </si>
  <si>
    <t>4-</t>
  </si>
  <si>
    <t>Mark Ingram (1)</t>
  </si>
  <si>
    <t>9/11/12</t>
  </si>
  <si>
    <t>Dez Bryant (1)</t>
  </si>
  <si>
    <t>1/5/9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</si>
  <si>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</si>
  <si>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</si>
  <si>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</si>
  <si>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</si>
  <si>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</si>
  <si>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</si>
  <si>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</si>
  <si>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</si>
  <si>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</si>
  <si>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</si>
  <si>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</si>
  <si>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</si>
  <si>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Jordy Nelson (1)</t>
  </si>
  <si>
    <t>Tyrod Taylor</t>
  </si>
  <si>
    <t>6/8/13</t>
  </si>
  <si>
    <t>Eddie Lacy (1)</t>
  </si>
  <si>
    <t>3/7/14</t>
  </si>
  <si>
    <t>Mike Evans (1)</t>
  </si>
  <si>
    <t>6+</t>
  </si>
  <si>
    <t>Matthew Stafford</t>
  </si>
  <si>
    <t>DET/10</t>
  </si>
  <si>
    <t>4/6/15</t>
  </si>
  <si>
    <t>Matt Forte (1)</t>
  </si>
  <si>
    <t>6/9/12</t>
  </si>
  <si>
    <t>Demaryius Thomas (1)</t>
  </si>
  <si>
    <t>DEN/11</t>
  </si>
  <si>
    <t>6/13/15</t>
  </si>
  <si>
    <t>Andy Dalton</t>
  </si>
  <si>
    <t>3/10/13</t>
  </si>
  <si>
    <t>5-</t>
  </si>
  <si>
    <t>CJ Anderson (1)</t>
  </si>
  <si>
    <t>2/4/14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</si>
  <si>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</si>
  <si>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</si>
  <si>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</si>
  <si>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</si>
  <si>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</si>
  <si>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</si>
  <si>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</si>
  <si>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5/9/15</t>
  </si>
  <si>
    <t>Amari Cooper (1)</t>
  </si>
  <si>
    <t>6-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</si>
  <si>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</si>
  <si>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</si>
  <si>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</si>
  <si>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</si>
  <si>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</si>
  <si>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</si>
  <si>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</si>
  <si>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</si>
  <si>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3/4/15</t>
  </si>
  <si>
    <t>Giovani Bernard (2)</t>
  </si>
  <si>
    <t>3/9/15</t>
  </si>
  <si>
    <t>Jarvis Landry (1)</t>
  </si>
  <si>
    <t>Marcus Mariota</t>
  </si>
  <si>
    <t>TEN/13</t>
  </si>
  <si>
    <t>3/6/12</t>
  </si>
  <si>
    <t>DeMarco Murray (1)</t>
  </si>
  <si>
    <t>5/8/14</t>
  </si>
  <si>
    <t>Sammy Watkins (1)</t>
  </si>
  <si>
    <t>4/8/12</t>
  </si>
  <si>
    <t>Ryan Fitzpatrick</t>
  </si>
  <si>
    <t>Danny Woodhead (2)</t>
  </si>
  <si>
    <t>6/10/15</t>
  </si>
  <si>
    <t>Jeremy Maclin (1)</t>
  </si>
  <si>
    <t>4/10/14</t>
  </si>
  <si>
    <t>7+</t>
  </si>
  <si>
    <t>Matt Ryan</t>
  </si>
  <si>
    <t>1/6/15</t>
  </si>
  <si>
    <t>Duke Johnson (2)</t>
  </si>
  <si>
    <t>CLE/13</t>
  </si>
  <si>
    <t>Golden Tate (1)</t>
  </si>
  <si>
    <t>Alex Smith</t>
  </si>
  <si>
    <t>2/8/15</t>
  </si>
  <si>
    <t>Thomas Rawls (1)</t>
  </si>
  <si>
    <t>4/5/12</t>
  </si>
  <si>
    <t>Randall Cobb (2)</t>
  </si>
  <si>
    <t>Tom Brady</t>
  </si>
  <si>
    <t>NE/9</t>
  </si>
  <si>
    <t>7/12/15</t>
  </si>
  <si>
    <t>Jeremy Langford (1)</t>
  </si>
  <si>
    <t>2/5/14</t>
  </si>
  <si>
    <t>Julian Edelman (1)</t>
  </si>
  <si>
    <t>4/9/9</t>
  </si>
  <si>
    <t>Jay Cutler</t>
  </si>
  <si>
    <t>2/6/14</t>
  </si>
  <si>
    <t>Ryan Mathews (1)</t>
  </si>
  <si>
    <t>PHI/4</t>
  </si>
  <si>
    <t>Larry Fitzgerald (2)</t>
  </si>
  <si>
    <t>Joe Flacco</t>
  </si>
  <si>
    <t>BAL/8</t>
  </si>
  <si>
    <t>3/5/10</t>
  </si>
  <si>
    <t>Melvin Gordon (1)</t>
  </si>
  <si>
    <t>0/5/14</t>
  </si>
  <si>
    <t>Eric Decker (2)</t>
  </si>
  <si>
    <t>2/14/14</t>
  </si>
  <si>
    <t>Brock Osweiler</t>
  </si>
  <si>
    <t>Jonathan Stewart (1)</t>
  </si>
  <si>
    <t>6/9/13</t>
  </si>
  <si>
    <t>Doug Baldwin (1)</t>
  </si>
  <si>
    <t>5/11/15</t>
  </si>
  <si>
    <t>Robert Griffin</t>
  </si>
  <si>
    <t>8+</t>
  </si>
  <si>
    <t>Jeremy Hill (1)</t>
  </si>
  <si>
    <t>3/7/15</t>
  </si>
  <si>
    <t>Jordan Matthews (1)</t>
  </si>
  <si>
    <t>Teddy Bridgewater</t>
  </si>
  <si>
    <t>2/4/15</t>
  </si>
  <si>
    <t>Frank Gore (1)</t>
  </si>
  <si>
    <t>Donte Moncrief (2)</t>
  </si>
  <si>
    <t>Blaine Gabbert</t>
  </si>
  <si>
    <t>0/3/7</t>
  </si>
  <si>
    <t>Arian Foster (1)</t>
  </si>
  <si>
    <t>3/3/4</t>
  </si>
  <si>
    <t>Kelvin Benjamin (1)</t>
  </si>
  <si>
    <t>Sam Bradford</t>
  </si>
  <si>
    <t>1/3/13</t>
  </si>
  <si>
    <t>Matt Jones (1)</t>
  </si>
  <si>
    <t>2/3/13</t>
  </si>
  <si>
    <t>Michael Floyd (1)</t>
  </si>
  <si>
    <t>3/8/14</t>
  </si>
  <si>
    <t>Tony Romo</t>
  </si>
  <si>
    <t>1/1/4</t>
  </si>
  <si>
    <t>Ameer Abdullah (1)</t>
  </si>
  <si>
    <t>Emmanuel Sanders (2)</t>
  </si>
  <si>
    <t>6/9/14</t>
  </si>
  <si>
    <t>Jared Goff</t>
  </si>
  <si>
    <t>Rashad Jennings (1)</t>
  </si>
  <si>
    <t>5+</t>
  </si>
  <si>
    <t>Michael Crabtree (2)</t>
  </si>
  <si>
    <t>3/11/15</t>
  </si>
  <si>
    <t>Mark Sanchez</t>
  </si>
  <si>
    <t>0/0/3</t>
  </si>
  <si>
    <t>Theo Riddick (2)</t>
  </si>
  <si>
    <t>2/9/15</t>
  </si>
  <si>
    <t>John Brown (3)</t>
  </si>
  <si>
    <t>1/11/14</t>
  </si>
  <si>
    <t>9+</t>
  </si>
  <si>
    <t>Charles Sims (2)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</si>
  <si>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</si>
  <si>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</si>
  <si>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</si>
  <si>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</si>
  <si>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</si>
  <si>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</si>
  <si>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</si>
  <si>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Justin Forsett (1)</t>
  </si>
  <si>
    <t>2/6/10</t>
  </si>
  <si>
    <t>Allen Hurns (2)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</si>
  <si>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</si>
  <si>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</si>
  <si>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</si>
  <si>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</si>
  <si>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</si>
  <si>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</si>
  <si>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</si>
  <si>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</si>
  <si>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</si>
  <si>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</si>
  <si>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</si>
  <si>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</si>
  <si>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</si>
  <si>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</si>
  <si>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</si>
  <si>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</si>
  <si>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</si>
  <si>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4/9/15</t>
  </si>
  <si>
    <t>DeAngelo Williams (2)</t>
  </si>
  <si>
    <t>Stefon Diggs (1)</t>
  </si>
  <si>
    <t>1/6/12</t>
  </si>
  <si>
    <t>Delanie Walker (1)</t>
  </si>
  <si>
    <t>6/12/14</t>
  </si>
  <si>
    <t>3-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</si>
  <si>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</si>
  <si>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</si>
  <si>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</si>
  <si>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</si>
  <si>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</si>
  <si>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</si>
  <si>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</si>
  <si>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</si>
  <si>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</si>
  <si>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</si>
  <si>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</si>
  <si>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</si>
  <si>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</si>
  <si>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</si>
  <si>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</si>
  <si>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</si>
  <si>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</si>
  <si>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</si>
  <si>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</si>
  <si>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</si>
  <si>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</si>
  <si>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</si>
  <si>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</si>
  <si>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</si>
  <si>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</si>
  <si>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</si>
  <si>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</si>
  <si>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4/7/15</t>
  </si>
  <si>
    <t>10+</t>
  </si>
  <si>
    <t>Julius Thomas (1)</t>
  </si>
  <si>
    <t>4+</t>
  </si>
  <si>
    <t>James Starks (2)</t>
  </si>
  <si>
    <t>5/7/15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</si>
  <si>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</si>
  <si>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</si>
  <si>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</si>
  <si>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</si>
  <si>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</si>
  <si>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</si>
  <si>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</si>
  <si>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</si>
  <si>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</si>
  <si>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</si>
  <si>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</si>
  <si>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1/5/15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</si>
  <si>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</si>
  <si>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</si>
  <si>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</si>
  <si>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</si>
  <si>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</si>
  <si>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</si>
  <si>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</si>
  <si>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</si>
  <si>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</si>
  <si>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</si>
  <si>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3/12/15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</si>
  <si>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</si>
  <si>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</si>
  <si>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</si>
  <si>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</si>
  <si>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</si>
  <si>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</si>
  <si>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</si>
  <si>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</si>
  <si>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</si>
  <si>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</si>
  <si>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</si>
  <si>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</si>
  <si>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</si>
  <si>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</si>
  <si>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</si>
  <si>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</si>
  <si>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</si>
  <si>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1/2/15</t>
  </si>
  <si>
    <t>11+</t>
  </si>
  <si>
    <t>Kyle Rudolph (1)</t>
  </si>
  <si>
    <t>2/5/15</t>
  </si>
  <si>
    <t>Devontae Booker (2)</t>
  </si>
  <si>
    <t>Pierre Garcon (1)</t>
  </si>
  <si>
    <t>2/11/15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</si>
  <si>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</si>
  <si>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</si>
  <si>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</si>
  <si>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</si>
  <si>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</si>
  <si>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</si>
  <si>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</si>
  <si>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</si>
  <si>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</si>
  <si>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</si>
  <si>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Will Tye (2)</t>
  </si>
  <si>
    <t>1/5/12</t>
  </si>
  <si>
    <t>CJ Spiller (3)</t>
  </si>
  <si>
    <t>Laquon Treadwell (2)</t>
  </si>
  <si>
    <t>Vance McDonald (1)</t>
  </si>
  <si>
    <t>3/3/13</t>
  </si>
  <si>
    <t>Darren McFadden (2)</t>
  </si>
  <si>
    <t>3/10/15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</si>
  <si>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</si>
  <si>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</si>
  <si>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</si>
  <si>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</si>
  <si>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</si>
  <si>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</si>
  <si>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</si>
  <si>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</si>
  <si>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</si>
  <si>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</si>
  <si>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</si>
  <si>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</si>
  <si>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</si>
  <si>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</si>
  <si>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</si>
  <si>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</si>
  <si>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</si>
  <si>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</si>
  <si>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</si>
  <si>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</si>
  <si>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</si>
  <si>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</si>
  <si>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</si>
  <si>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</si>
  <si>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</si>
  <si>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</si>
  <si>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</si>
  <si>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8-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</si>
  <si>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</si>
  <si>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</si>
  <si>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</si>
  <si>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</si>
  <si>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</si>
  <si>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</si>
  <si>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</si>
  <si>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</si>
  <si>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</si>
  <si>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</si>
  <si>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</si>
  <si>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</si>
  <si>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</si>
  <si>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</si>
  <si>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</si>
  <si>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</si>
  <si>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</si>
  <si>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</si>
  <si>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</si>
  <si>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</si>
  <si>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</si>
  <si>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</si>
  <si>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</si>
  <si>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</si>
  <si>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</si>
  <si>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Mike Gillislee (3)</t>
  </si>
  <si>
    <t>2/3/4</t>
  </si>
  <si>
    <t>Anquan Boldin (3)</t>
  </si>
  <si>
    <t>1/6/13</t>
  </si>
  <si>
    <t>Adam Vinatieri</t>
  </si>
  <si>
    <t>New England Patriots</t>
  </si>
  <si>
    <t>Charcandrick West (3)</t>
  </si>
  <si>
    <t>4/4/13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</si>
  <si>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</si>
  <si>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</si>
  <si>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</si>
  <si>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</si>
  <si>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</si>
  <si>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</si>
  <si>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</si>
  <si>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</si>
  <si>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</si>
  <si>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</si>
  <si>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</si>
  <si>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</si>
  <si>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</si>
  <si>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</si>
  <si>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</si>
  <si>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</si>
  <si>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</si>
  <si>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</si>
  <si>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</si>
  <si>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</si>
  <si>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</si>
  <si>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</si>
  <si>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</si>
  <si>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</si>
  <si>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</si>
  <si>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</si>
  <si>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</si>
  <si>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</si>
  <si>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</si>
  <si>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</si>
  <si>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Dan Carpenter</t>
  </si>
  <si>
    <t>Oakland Raiders</t>
  </si>
  <si>
    <t>Tyler Ervin (2)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</si>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</sst>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38.299999999999997</v>
      </c>
      <c r="H6" s="41">
        <v>-2.1428571428571224E-2</v>
      </c>
      <c r="I6" s="42" t="s">
        <v>27</v>
      </c>
      <c r="J6" s="42"/>
      <c r="K6" s="43">
        <v>28.422208881872507</v>
      </c>
      <c r="L6" s="43">
        <v>1.2291717536603772</v>
      </c>
      <c r="M6" s="43">
        <v>4.8915476390224422</v>
      </c>
      <c r="N6" s="44">
        <v>6.890785303137422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48.271402251844556</v>
      </c>
      <c r="Y6" s="50">
        <v>1.5223949244690635</v>
      </c>
      <c r="Z6" s="51">
        <v>8.4322279461282026</v>
      </c>
      <c r="AA6" s="44">
        <v>8.5346059571109993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75.562020417095667</v>
      </c>
      <c r="AN6" s="43">
        <v>1.2839643419635116</v>
      </c>
      <c r="AO6" s="43">
        <v>13.300302557796087</v>
      </c>
      <c r="AP6" s="44">
        <v>7.1979547130069061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0.33571428571428591</v>
      </c>
      <c r="I7" s="63" t="s">
        <v>35</v>
      </c>
      <c r="J7" s="59"/>
      <c r="K7" s="64">
        <v>23.304091760767363</v>
      </c>
      <c r="L7" s="64">
        <v>1.0611348300161525</v>
      </c>
      <c r="M7" s="64">
        <v>3.9785827561485476</v>
      </c>
      <c r="N7" s="65">
        <v>5.9487636854229775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-0.25</v>
      </c>
      <c r="W7" s="71" t="s">
        <v>38</v>
      </c>
      <c r="X7" s="64">
        <v>45.429850688202663</v>
      </c>
      <c r="Y7" s="72">
        <v>1.5305397285348381</v>
      </c>
      <c r="Z7" s="73">
        <v>7.9253546704497682</v>
      </c>
      <c r="AA7" s="65">
        <v>8.5802660497597607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68.96549407873826</v>
      </c>
      <c r="AN7" s="64">
        <v>1.4549776345349179</v>
      </c>
      <c r="AO7" s="64">
        <v>12.123620439475857</v>
      </c>
      <c r="AP7" s="65">
        <v>8.156661972251154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0.42857142857142855</v>
      </c>
      <c r="I8" s="76" t="s">
        <v>45</v>
      </c>
      <c r="J8" s="59"/>
      <c r="K8" s="64">
        <v>22.596163601776784</v>
      </c>
      <c r="L8" s="64">
        <v>0.98475202968531106</v>
      </c>
      <c r="M8" s="64">
        <v>3.8523032018783225</v>
      </c>
      <c r="N8" s="65">
        <v>5.520558695872209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42.358586194256773</v>
      </c>
      <c r="Y8" s="72">
        <v>0.90146205874426932</v>
      </c>
      <c r="Z8" s="73">
        <v>7.3775054199065098</v>
      </c>
      <c r="AA8" s="65">
        <v>5.0536318356102923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63.475700255176214</v>
      </c>
      <c r="AN8" s="64">
        <v>1.1836563010481229</v>
      </c>
      <c r="AO8" s="64">
        <v>11.144356218564882</v>
      </c>
      <c r="AP8" s="65">
        <v>6.6356238816418642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-0.10714285714285714</v>
      </c>
      <c r="I9" s="76" t="s">
        <v>54</v>
      </c>
      <c r="J9" s="59"/>
      <c r="K9" s="64">
        <v>16.796209816294144</v>
      </c>
      <c r="L9" s="64">
        <v>0.8931837540316514</v>
      </c>
      <c r="M9" s="64">
        <v>2.8177129408227515</v>
      </c>
      <c r="N9" s="65">
        <v>5.0072233330729308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42.013390475155546</v>
      </c>
      <c r="Y9" s="72">
        <v>1.1511981439566703</v>
      </c>
      <c r="Z9" s="73">
        <v>7.3159297345908589</v>
      </c>
      <c r="AA9" s="65">
        <v>6.4536621735350357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-0.15714285714285708</v>
      </c>
      <c r="AK9" s="76" t="s">
        <v>59</v>
      </c>
      <c r="AL9" s="59"/>
      <c r="AM9" s="64">
        <v>53.69530160407357</v>
      </c>
      <c r="AN9" s="64">
        <v>1.1399610631414328</v>
      </c>
      <c r="AO9" s="64">
        <v>9.3997379736748812</v>
      </c>
      <c r="AP9" s="65">
        <v>6.3906666555358473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0.69999999999999984</v>
      </c>
      <c r="I10" s="76" t="s">
        <v>62</v>
      </c>
      <c r="J10" s="59"/>
      <c r="K10" s="64">
        <v>15.050867415065509</v>
      </c>
      <c r="L10" s="64">
        <v>1.0535755748267048</v>
      </c>
      <c r="M10" s="64">
        <v>2.5063804169260577</v>
      </c>
      <c r="N10" s="65">
        <v>5.9063862028563694</v>
      </c>
      <c r="O10" s="66">
        <v>3</v>
      </c>
      <c r="P10" s="17"/>
      <c r="Q10" s="56">
        <v>5</v>
      </c>
      <c r="R10" s="67" t="s">
        <v>63</v>
      </c>
      <c r="S10" s="58"/>
      <c r="T10" s="68" t="s">
        <v>40</v>
      </c>
      <c r="U10" s="69">
        <v>19.2</v>
      </c>
      <c r="V10" s="70">
        <v>-0.22857142857142851</v>
      </c>
      <c r="W10" s="71" t="s">
        <v>64</v>
      </c>
      <c r="X10" s="64">
        <v>41.881051021479912</v>
      </c>
      <c r="Y10" s="72">
        <v>1.4232717065456291</v>
      </c>
      <c r="Z10" s="73">
        <v>7.2923231482299595</v>
      </c>
      <c r="AA10" s="65">
        <v>7.9789172901428067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-5.7142857142857127E-2</v>
      </c>
      <c r="AK10" s="76" t="s">
        <v>67</v>
      </c>
      <c r="AL10" s="59"/>
      <c r="AM10" s="64">
        <v>48.918118189811359</v>
      </c>
      <c r="AN10" s="64">
        <v>1.0718279271246882</v>
      </c>
      <c r="AO10" s="64">
        <v>8.5475885224080717</v>
      </c>
      <c r="AP10" s="65">
        <v>6.0087096093193697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32</v>
      </c>
      <c r="F11" s="60"/>
      <c r="G11" s="61">
        <v>73.5</v>
      </c>
      <c r="H11" s="62">
        <v>3.5714285714285712E-2</v>
      </c>
      <c r="I11" s="76" t="s">
        <v>69</v>
      </c>
      <c r="J11" s="59"/>
      <c r="K11" s="64">
        <v>8.7626760524216962</v>
      </c>
      <c r="L11" s="64">
        <v>0.75946990654695035</v>
      </c>
      <c r="M11" s="64">
        <v>1.3846987994399136</v>
      </c>
      <c r="N11" s="65">
        <v>4.2576182332732495</v>
      </c>
      <c r="O11" s="66">
        <v>4</v>
      </c>
      <c r="P11" s="17"/>
      <c r="Q11" s="56">
        <v>6</v>
      </c>
      <c r="R11" s="67" t="s">
        <v>70</v>
      </c>
      <c r="S11" s="58"/>
      <c r="T11" s="68" t="s">
        <v>32</v>
      </c>
      <c r="U11" s="69">
        <v>18.2</v>
      </c>
      <c r="V11" s="70">
        <v>-0.29999999999999993</v>
      </c>
      <c r="W11" s="71" t="s">
        <v>71</v>
      </c>
      <c r="X11" s="64">
        <v>41.243039717313422</v>
      </c>
      <c r="Y11" s="72">
        <v>1.6609934727064646</v>
      </c>
      <c r="Z11" s="73">
        <v>7.1785152962801382</v>
      </c>
      <c r="AA11" s="65">
        <v>9.3115948818779355</v>
      </c>
      <c r="AB11" s="66" t="s">
        <v>72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-2.857142857142847E-2</v>
      </c>
      <c r="AK11" s="76" t="s">
        <v>75</v>
      </c>
      <c r="AL11" s="59"/>
      <c r="AM11" s="64">
        <v>44.927989257561492</v>
      </c>
      <c r="AN11" s="64">
        <v>1.3438042952296545</v>
      </c>
      <c r="AO11" s="64">
        <v>7.8358331039434299</v>
      </c>
      <c r="AP11" s="65">
        <v>7.5334198498186176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29</v>
      </c>
      <c r="F12" s="60"/>
      <c r="G12" s="61">
        <v>75.8</v>
      </c>
      <c r="H12" s="62">
        <v>0.44285714285714306</v>
      </c>
      <c r="I12" s="76" t="s">
        <v>77</v>
      </c>
      <c r="J12" s="59"/>
      <c r="K12" s="64">
        <v>8.3992828124720909</v>
      </c>
      <c r="L12" s="64">
        <v>1.1042371598007417</v>
      </c>
      <c r="M12" s="64">
        <v>1.3198770575966716</v>
      </c>
      <c r="N12" s="65">
        <v>6.1903970452249428</v>
      </c>
      <c r="O12" s="66">
        <v>4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11.1</v>
      </c>
      <c r="V12" s="70">
        <v>-0.22142857142857139</v>
      </c>
      <c r="W12" s="71" t="s">
        <v>80</v>
      </c>
      <c r="X12" s="64">
        <v>39.922329195685201</v>
      </c>
      <c r="Y12" s="72">
        <v>0.8438132423204967</v>
      </c>
      <c r="Z12" s="73">
        <v>6.9429282047467042</v>
      </c>
      <c r="AA12" s="65">
        <v>4.7304502983082566</v>
      </c>
      <c r="AB12" s="66" t="s">
        <v>72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12.6</v>
      </c>
      <c r="AJ12" s="70">
        <v>-0.18571428571428569</v>
      </c>
      <c r="AK12" s="76" t="s">
        <v>27</v>
      </c>
      <c r="AL12" s="59"/>
      <c r="AM12" s="64">
        <v>43.558218668228562</v>
      </c>
      <c r="AN12" s="64">
        <v>1.2808683629965845</v>
      </c>
      <c r="AO12" s="64">
        <v>7.5914947240150674</v>
      </c>
      <c r="AP12" s="65">
        <v>7.1805985328794399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82</v>
      </c>
      <c r="F13" s="60"/>
      <c r="G13" s="61">
        <v>92.8</v>
      </c>
      <c r="H13" s="62">
        <v>-5.714285714285694E-2</v>
      </c>
      <c r="I13" s="76" t="s">
        <v>27</v>
      </c>
      <c r="J13" s="59"/>
      <c r="K13" s="64">
        <v>8.1644840360659856</v>
      </c>
      <c r="L13" s="64">
        <v>0.67534848624502919</v>
      </c>
      <c r="M13" s="64">
        <v>1.2779938743227712</v>
      </c>
      <c r="N13" s="65">
        <v>3.7860302351197497</v>
      </c>
      <c r="O13" s="66">
        <v>4</v>
      </c>
      <c r="P13" s="17"/>
      <c r="Q13" s="56">
        <v>8</v>
      </c>
      <c r="R13" s="67" t="s">
        <v>84</v>
      </c>
      <c r="S13" s="58"/>
      <c r="T13" s="68" t="s">
        <v>85</v>
      </c>
      <c r="U13" s="69">
        <v>11.2</v>
      </c>
      <c r="V13" s="70">
        <v>-1.4285714285714235E-2</v>
      </c>
      <c r="W13" s="71" t="s">
        <v>86</v>
      </c>
      <c r="X13" s="64">
        <v>38.090052823829694</v>
      </c>
      <c r="Y13" s="72">
        <v>1.4896961419865393</v>
      </c>
      <c r="Z13" s="73">
        <v>6.6160884815356695</v>
      </c>
      <c r="AA13" s="65">
        <v>8.3512952935767313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15.6</v>
      </c>
      <c r="AJ13" s="70">
        <v>-4.285714285714283E-2</v>
      </c>
      <c r="AK13" s="76" t="s">
        <v>89</v>
      </c>
      <c r="AL13" s="59"/>
      <c r="AM13" s="64">
        <v>43.459861844839068</v>
      </c>
      <c r="AN13" s="64">
        <v>1.3089055291590697</v>
      </c>
      <c r="AO13" s="64">
        <v>7.5739499270475745</v>
      </c>
      <c r="AP13" s="65">
        <v>7.3377759915696075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50</v>
      </c>
      <c r="F14" s="60"/>
      <c r="G14" s="61">
        <v>86.1</v>
      </c>
      <c r="H14" s="62">
        <v>0.77857142857142903</v>
      </c>
      <c r="I14" s="76" t="s">
        <v>35</v>
      </c>
      <c r="J14" s="59"/>
      <c r="K14" s="64">
        <v>7.7885871712738757</v>
      </c>
      <c r="L14" s="64">
        <v>0.68194278187611101</v>
      </c>
      <c r="M14" s="64">
        <v>1.2109417477267523</v>
      </c>
      <c r="N14" s="65">
        <v>3.8229981163648934</v>
      </c>
      <c r="O14" s="66" t="s">
        <v>91</v>
      </c>
      <c r="P14" s="17"/>
      <c r="Q14" s="56">
        <v>9</v>
      </c>
      <c r="R14" s="67" t="s">
        <v>92</v>
      </c>
      <c r="S14" s="58"/>
      <c r="T14" s="68" t="s">
        <v>61</v>
      </c>
      <c r="U14" s="69">
        <v>22.5</v>
      </c>
      <c r="V14" s="70">
        <v>0.10714285714285714</v>
      </c>
      <c r="W14" s="71" t="s">
        <v>93</v>
      </c>
      <c r="X14" s="64">
        <v>36.511917987665136</v>
      </c>
      <c r="Y14" s="72">
        <v>0.96699349198500584</v>
      </c>
      <c r="Z14" s="73">
        <v>6.3345822846733579</v>
      </c>
      <c r="AA14" s="65">
        <v>5.4210036335092262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85</v>
      </c>
      <c r="AH14" s="59"/>
      <c r="AI14" s="69">
        <v>14.5</v>
      </c>
      <c r="AJ14" s="70">
        <v>-0.39285714285714285</v>
      </c>
      <c r="AK14" s="76" t="s">
        <v>95</v>
      </c>
      <c r="AL14" s="59"/>
      <c r="AM14" s="64">
        <v>43.394642868196399</v>
      </c>
      <c r="AN14" s="64">
        <v>0.84421447124116389</v>
      </c>
      <c r="AO14" s="64">
        <v>7.562316227786142</v>
      </c>
      <c r="AP14" s="65">
        <v>4.7326996034533622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88</v>
      </c>
      <c r="F15" s="60"/>
      <c r="G15" s="61">
        <v>93.6</v>
      </c>
      <c r="H15" s="62">
        <v>0.74285714285714322</v>
      </c>
      <c r="I15" s="76" t="s">
        <v>97</v>
      </c>
      <c r="J15" s="59"/>
      <c r="K15" s="64">
        <v>6.5678215368517998</v>
      </c>
      <c r="L15" s="64">
        <v>0.58959501106140511</v>
      </c>
      <c r="M15" s="64">
        <v>0.9931827304798061</v>
      </c>
      <c r="N15" s="65">
        <v>3.3052928729662536</v>
      </c>
      <c r="O15" s="66" t="s">
        <v>91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0.13571428571428562</v>
      </c>
      <c r="W15" s="71" t="s">
        <v>100</v>
      </c>
      <c r="X15" s="64">
        <v>33.867123021885632</v>
      </c>
      <c r="Y15" s="72">
        <v>1.0541295009984144</v>
      </c>
      <c r="Z15" s="73">
        <v>5.8628062645034689</v>
      </c>
      <c r="AA15" s="65">
        <v>5.9094915348099164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20.5</v>
      </c>
      <c r="AJ15" s="70">
        <v>3.5714285714285712E-2</v>
      </c>
      <c r="AK15" s="76" t="s">
        <v>103</v>
      </c>
      <c r="AL15" s="59"/>
      <c r="AM15" s="64">
        <v>41.779974770577894</v>
      </c>
      <c r="AN15" s="64">
        <v>0.97968842657348798</v>
      </c>
      <c r="AO15" s="64">
        <v>7.2742932623593184</v>
      </c>
      <c r="AP15" s="65">
        <v>5.4921719372276465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126.9</v>
      </c>
      <c r="H16" s="62">
        <v>0.22142857142857103</v>
      </c>
      <c r="I16" s="76" t="s">
        <v>106</v>
      </c>
      <c r="J16" s="59"/>
      <c r="K16" s="64">
        <v>4.8145912489013494</v>
      </c>
      <c r="L16" s="64">
        <v>0.5956890766388121</v>
      </c>
      <c r="M16" s="64">
        <v>0.68044317282309807</v>
      </c>
      <c r="N16" s="65">
        <v>3.3394564448121735</v>
      </c>
      <c r="O16" s="66">
        <v>5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31.4</v>
      </c>
      <c r="V16" s="70">
        <v>-2.857142857142847E-2</v>
      </c>
      <c r="W16" s="71" t="s">
        <v>30</v>
      </c>
      <c r="X16" s="64">
        <v>29.988948234125402</v>
      </c>
      <c r="Y16" s="72">
        <v>1.0604705993310235</v>
      </c>
      <c r="Z16" s="73">
        <v>5.1710211202613063</v>
      </c>
      <c r="AA16" s="65">
        <v>5.9450399820191615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20.2</v>
      </c>
      <c r="AJ16" s="70">
        <v>-0.15714285714285708</v>
      </c>
      <c r="AK16" s="76" t="s">
        <v>86</v>
      </c>
      <c r="AL16" s="59"/>
      <c r="AM16" s="64">
        <v>41.494063372820008</v>
      </c>
      <c r="AN16" s="64">
        <v>1.0161169126739926</v>
      </c>
      <c r="AO16" s="64">
        <v>7.2232926581156294</v>
      </c>
      <c r="AP16" s="65">
        <v>5.6963914662636679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99</v>
      </c>
      <c r="F17" s="60"/>
      <c r="G17" s="61">
        <v>114.5</v>
      </c>
      <c r="H17" s="62">
        <v>0.6071428571428571</v>
      </c>
      <c r="I17" s="76" t="s">
        <v>110</v>
      </c>
      <c r="J17" s="59"/>
      <c r="K17" s="64">
        <v>4.3830333741539</v>
      </c>
      <c r="L17" s="64">
        <v>0.74447901337840305</v>
      </c>
      <c r="M17" s="64">
        <v>0.60346228800758239</v>
      </c>
      <c r="N17" s="65">
        <v>4.173578695251722</v>
      </c>
      <c r="O17" s="66">
        <v>5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29.7</v>
      </c>
      <c r="V17" s="70">
        <v>-0.26428571428571423</v>
      </c>
      <c r="W17" s="71" t="s">
        <v>112</v>
      </c>
      <c r="X17" s="64">
        <v>29.389936987218594</v>
      </c>
      <c r="Y17" s="72">
        <v>0.8130656432968032</v>
      </c>
      <c r="Z17" s="73">
        <v>5.0641700615746439</v>
      </c>
      <c r="AA17" s="65">
        <v>4.5580780461569343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105</v>
      </c>
      <c r="AH17" s="59"/>
      <c r="AI17" s="69">
        <v>19.5</v>
      </c>
      <c r="AJ17" s="70">
        <v>3.5714285714285712E-2</v>
      </c>
      <c r="AK17" s="76" t="s">
        <v>62</v>
      </c>
      <c r="AL17" s="59"/>
      <c r="AM17" s="64">
        <v>39.367809529815496</v>
      </c>
      <c r="AN17" s="64">
        <v>0.72343851812057369</v>
      </c>
      <c r="AO17" s="64">
        <v>6.8440135121316414</v>
      </c>
      <c r="AP17" s="65">
        <v>4.0556248494513873</v>
      </c>
      <c r="AQ17" s="66" t="s">
        <v>114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121.7</v>
      </c>
      <c r="H18" s="62">
        <v>0.87857142857142834</v>
      </c>
      <c r="I18" s="76" t="s">
        <v>117</v>
      </c>
      <c r="J18" s="59"/>
      <c r="K18" s="64">
        <v>4.3314220061452531</v>
      </c>
      <c r="L18" s="64">
        <v>0.73154155475219185</v>
      </c>
      <c r="M18" s="64">
        <v>0.59425590108168092</v>
      </c>
      <c r="N18" s="65">
        <v>4.1010507922178574</v>
      </c>
      <c r="O18" s="66">
        <v>5</v>
      </c>
      <c r="P18" s="17"/>
      <c r="Q18" s="56">
        <v>13</v>
      </c>
      <c r="R18" s="67" t="s">
        <v>118</v>
      </c>
      <c r="S18" s="58"/>
      <c r="T18" s="68" t="s">
        <v>74</v>
      </c>
      <c r="U18" s="69">
        <v>44.9</v>
      </c>
      <c r="V18" s="70">
        <v>-0.20714285714285705</v>
      </c>
      <c r="W18" s="71" t="s">
        <v>119</v>
      </c>
      <c r="X18" s="64">
        <v>25.361441357173472</v>
      </c>
      <c r="Y18" s="72">
        <v>1.3379431497125736</v>
      </c>
      <c r="Z18" s="73">
        <v>4.345570827908027</v>
      </c>
      <c r="AA18" s="65">
        <v>7.5005620370122461</v>
      </c>
      <c r="AB18" s="66">
        <v>4</v>
      </c>
      <c r="AC18" s="17"/>
      <c r="AD18" s="56">
        <v>13</v>
      </c>
      <c r="AE18" s="74" t="s">
        <v>120</v>
      </c>
      <c r="AF18" s="75"/>
      <c r="AG18" s="59" t="s">
        <v>121</v>
      </c>
      <c r="AH18" s="59"/>
      <c r="AI18" s="69">
        <v>30.4</v>
      </c>
      <c r="AJ18" s="70">
        <v>-0.38571428571428562</v>
      </c>
      <c r="AK18" s="76" t="s">
        <v>122</v>
      </c>
      <c r="AL18" s="59"/>
      <c r="AM18" s="64">
        <v>39.00261076498267</v>
      </c>
      <c r="AN18" s="64">
        <v>0.79019817252939384</v>
      </c>
      <c r="AO18" s="64">
        <v>6.7788697024703843</v>
      </c>
      <c r="AP18" s="65">
        <v>4.4298821036332443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66</v>
      </c>
      <c r="F19" s="60"/>
      <c r="G19" s="61">
        <v>127.3</v>
      </c>
      <c r="H19" s="62">
        <v>1.8357142857142859</v>
      </c>
      <c r="I19" s="76" t="s">
        <v>124</v>
      </c>
      <c r="J19" s="59"/>
      <c r="K19" s="64">
        <v>4.0909958706411729</v>
      </c>
      <c r="L19" s="64">
        <v>0.81414273317075014</v>
      </c>
      <c r="M19" s="64">
        <v>0.55136891482355699</v>
      </c>
      <c r="N19" s="65">
        <v>4.5641162544475575</v>
      </c>
      <c r="O19" s="66" t="s">
        <v>125</v>
      </c>
      <c r="P19" s="17"/>
      <c r="Q19" s="56">
        <v>14</v>
      </c>
      <c r="R19" s="67" t="s">
        <v>126</v>
      </c>
      <c r="S19" s="58"/>
      <c r="T19" s="68" t="s">
        <v>121</v>
      </c>
      <c r="U19" s="69">
        <v>34.9</v>
      </c>
      <c r="V19" s="70">
        <v>7.8571428571428667E-2</v>
      </c>
      <c r="W19" s="71" t="s">
        <v>127</v>
      </c>
      <c r="X19" s="64">
        <v>25.196821754015076</v>
      </c>
      <c r="Y19" s="72">
        <v>0.95884186813057593</v>
      </c>
      <c r="Z19" s="73">
        <v>4.3162061390664013</v>
      </c>
      <c r="AA19" s="65">
        <v>5.3753053088564373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129</v>
      </c>
      <c r="AL19" s="59"/>
      <c r="AM19" s="64">
        <v>38.36339164636334</v>
      </c>
      <c r="AN19" s="64">
        <v>0.82158143561013131</v>
      </c>
      <c r="AO19" s="64">
        <v>6.6648464017228157</v>
      </c>
      <c r="AP19" s="65">
        <v>4.6058179135452848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117.4</v>
      </c>
      <c r="H20" s="62">
        <v>0.11428571428571388</v>
      </c>
      <c r="I20" s="76" t="s">
        <v>132</v>
      </c>
      <c r="J20" s="59"/>
      <c r="K20" s="64">
        <v>3.4903071154923948</v>
      </c>
      <c r="L20" s="64">
        <v>0.9332186763927961</v>
      </c>
      <c r="M20" s="64">
        <v>0.44421862380605598</v>
      </c>
      <c r="N20" s="65">
        <v>5.2316606859464398</v>
      </c>
      <c r="O20" s="66" t="s">
        <v>125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43.8</v>
      </c>
      <c r="V20" s="70">
        <v>-5.714285714285694E-2</v>
      </c>
      <c r="W20" s="71" t="s">
        <v>135</v>
      </c>
      <c r="X20" s="64">
        <v>23.926328600761796</v>
      </c>
      <c r="Y20" s="72">
        <v>1.1139952544052651</v>
      </c>
      <c r="Z20" s="73">
        <v>4.0895767741249625</v>
      </c>
      <c r="AA20" s="65">
        <v>6.2451013082274365</v>
      </c>
      <c r="AB20" s="66" t="s">
        <v>91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25</v>
      </c>
      <c r="AJ20" s="70">
        <v>-0.21428571428571427</v>
      </c>
      <c r="AK20" s="76" t="s">
        <v>77</v>
      </c>
      <c r="AL20" s="59"/>
      <c r="AM20" s="64">
        <v>37.268789216935822</v>
      </c>
      <c r="AN20" s="64">
        <v>0.9580888621691136</v>
      </c>
      <c r="AO20" s="64">
        <v>6.4695922574487614</v>
      </c>
      <c r="AP20" s="65">
        <v>5.3710839277541069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119.4</v>
      </c>
      <c r="H21" s="62">
        <v>-0.88571428571428612</v>
      </c>
      <c r="I21" s="76" t="s">
        <v>97</v>
      </c>
      <c r="J21" s="59"/>
      <c r="K21" s="64">
        <v>2.2671892115591623</v>
      </c>
      <c r="L21" s="64">
        <v>0.35906966989401629</v>
      </c>
      <c r="M21" s="64">
        <v>0.2260400109523806</v>
      </c>
      <c r="N21" s="65">
        <v>2.0129587234167277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43.8</v>
      </c>
      <c r="V21" s="70">
        <v>-0.19999999999999979</v>
      </c>
      <c r="W21" s="71" t="s">
        <v>141</v>
      </c>
      <c r="X21" s="64">
        <v>21.44636271954014</v>
      </c>
      <c r="Y21" s="72">
        <v>0.90211082754854743</v>
      </c>
      <c r="Z21" s="73">
        <v>3.6472028098902598</v>
      </c>
      <c r="AA21" s="65">
        <v>5.0572688591005743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53</v>
      </c>
      <c r="AH21" s="59"/>
      <c r="AI21" s="69">
        <v>28.4</v>
      </c>
      <c r="AJ21" s="70">
        <v>-9.9999999999999895E-2</v>
      </c>
      <c r="AK21" s="76" t="s">
        <v>143</v>
      </c>
      <c r="AL21" s="59"/>
      <c r="AM21" s="64">
        <v>36.665023587636448</v>
      </c>
      <c r="AN21" s="64">
        <v>1.0223899905750931</v>
      </c>
      <c r="AO21" s="64">
        <v>6.3618931165354793</v>
      </c>
      <c r="AP21" s="65">
        <v>5.7315585882526126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145.80000000000001</v>
      </c>
      <c r="H22" s="62">
        <v>1.8714285714285706</v>
      </c>
      <c r="I22" s="76" t="s">
        <v>146</v>
      </c>
      <c r="J22" s="59"/>
      <c r="K22" s="64">
        <v>1.7324556187968536</v>
      </c>
      <c r="L22" s="64">
        <v>0.78345326243621261</v>
      </c>
      <c r="M22" s="64">
        <v>0.13065473931178881</v>
      </c>
      <c r="N22" s="65">
        <v>4.3920698717765747</v>
      </c>
      <c r="O22" s="66">
        <v>5</v>
      </c>
      <c r="P22" s="17"/>
      <c r="Q22" s="56">
        <v>17</v>
      </c>
      <c r="R22" s="67" t="s">
        <v>147</v>
      </c>
      <c r="S22" s="58"/>
      <c r="T22" s="68" t="s">
        <v>66</v>
      </c>
      <c r="U22" s="69">
        <v>55.7</v>
      </c>
      <c r="V22" s="70">
        <v>0.23571428571428552</v>
      </c>
      <c r="W22" s="71" t="s">
        <v>148</v>
      </c>
      <c r="X22" s="64">
        <v>20.7167624896632</v>
      </c>
      <c r="Y22" s="72">
        <v>1.152373792679652</v>
      </c>
      <c r="Z22" s="73">
        <v>3.5170574121486511</v>
      </c>
      <c r="AA22" s="65">
        <v>6.4602529066183916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145</v>
      </c>
      <c r="AH22" s="59"/>
      <c r="AI22" s="69">
        <v>30.7</v>
      </c>
      <c r="AJ22" s="70">
        <v>-4.9999999999999947E-2</v>
      </c>
      <c r="AK22" s="76" t="s">
        <v>122</v>
      </c>
      <c r="AL22" s="59"/>
      <c r="AM22" s="64">
        <v>35.703785374119647</v>
      </c>
      <c r="AN22" s="64">
        <v>1.0840922748417994</v>
      </c>
      <c r="AO22" s="64">
        <v>6.1904283547389021</v>
      </c>
      <c r="AP22" s="65">
        <v>6.0774640260637911</v>
      </c>
      <c r="AQ22" s="66" t="s">
        <v>114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138</v>
      </c>
      <c r="H23" s="62">
        <v>1.2857142857142858</v>
      </c>
      <c r="I23" s="76" t="s">
        <v>152</v>
      </c>
      <c r="J23" s="59"/>
      <c r="K23" s="64">
        <v>1.3831471313527519</v>
      </c>
      <c r="L23" s="64">
        <v>0.67457784272939081</v>
      </c>
      <c r="M23" s="64">
        <v>6.8345422275800205E-2</v>
      </c>
      <c r="N23" s="65">
        <v>3.7817099771934628</v>
      </c>
      <c r="O23" s="66">
        <v>5</v>
      </c>
      <c r="P23" s="17"/>
      <c r="Q23" s="56">
        <v>18</v>
      </c>
      <c r="R23" s="67" t="s">
        <v>153</v>
      </c>
      <c r="S23" s="58"/>
      <c r="T23" s="68" t="s">
        <v>151</v>
      </c>
      <c r="U23" s="69">
        <v>52</v>
      </c>
      <c r="V23" s="70">
        <v>-0.21428571428571427</v>
      </c>
      <c r="W23" s="71" t="s">
        <v>154</v>
      </c>
      <c r="X23" s="64">
        <v>20.578263188111222</v>
      </c>
      <c r="Y23" s="72">
        <v>1.1233943151642378</v>
      </c>
      <c r="Z23" s="73">
        <v>3.4923520379597512</v>
      </c>
      <c r="AA23" s="65">
        <v>6.2977928133391945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99</v>
      </c>
      <c r="AH23" s="59"/>
      <c r="AI23" s="69">
        <v>31</v>
      </c>
      <c r="AJ23" s="70">
        <v>-0.14285714285714285</v>
      </c>
      <c r="AK23" s="76" t="s">
        <v>156</v>
      </c>
      <c r="AL23" s="59"/>
      <c r="AM23" s="64">
        <v>34.884319534130185</v>
      </c>
      <c r="AN23" s="64">
        <v>0.84912895185141435</v>
      </c>
      <c r="AO23" s="64">
        <v>6.0442528146090995</v>
      </c>
      <c r="AP23" s="65">
        <v>4.7602503754759233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74</v>
      </c>
      <c r="F24" s="60"/>
      <c r="G24" s="61">
        <v>151.5</v>
      </c>
      <c r="H24" s="62">
        <v>2.3214285714285716</v>
      </c>
      <c r="I24" s="76" t="s">
        <v>97</v>
      </c>
      <c r="J24" s="59"/>
      <c r="K24" s="64">
        <v>1.0961753623097541</v>
      </c>
      <c r="L24" s="64">
        <v>0.81131910759758041</v>
      </c>
      <c r="M24" s="64">
        <v>1.7155670006926207E-2</v>
      </c>
      <c r="N24" s="65">
        <v>4.5482868981812592</v>
      </c>
      <c r="O24" s="66">
        <v>5</v>
      </c>
      <c r="P24" s="17"/>
      <c r="Q24" s="56">
        <v>19</v>
      </c>
      <c r="R24" s="67" t="s">
        <v>158</v>
      </c>
      <c r="S24" s="58"/>
      <c r="T24" s="68" t="s">
        <v>88</v>
      </c>
      <c r="U24" s="69">
        <v>49.2</v>
      </c>
      <c r="V24" s="70">
        <v>0.34285714285714264</v>
      </c>
      <c r="W24" s="71" t="s">
        <v>159</v>
      </c>
      <c r="X24" s="64">
        <v>20.39027871159719</v>
      </c>
      <c r="Y24" s="72">
        <v>1.4290274133634084</v>
      </c>
      <c r="Z24" s="73">
        <v>3.4588195451461279</v>
      </c>
      <c r="AA24" s="65">
        <v>8.0111840094446567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56</v>
      </c>
      <c r="AH24" s="59"/>
      <c r="AI24" s="69">
        <v>38.5</v>
      </c>
      <c r="AJ24" s="70">
        <v>-0.10714285714285714</v>
      </c>
      <c r="AK24" s="76" t="s">
        <v>161</v>
      </c>
      <c r="AL24" s="59"/>
      <c r="AM24" s="64">
        <v>32.523397407342941</v>
      </c>
      <c r="AN24" s="64">
        <v>0.98650825745785975</v>
      </c>
      <c r="AO24" s="64">
        <v>5.6231137625017329</v>
      </c>
      <c r="AP24" s="65">
        <v>5.5304041779929962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40</v>
      </c>
      <c r="F25" s="60"/>
      <c r="G25" s="61">
        <v>146.80000000000001</v>
      </c>
      <c r="H25" s="62">
        <v>0.37142857142857061</v>
      </c>
      <c r="I25" s="76" t="s">
        <v>164</v>
      </c>
      <c r="J25" s="59"/>
      <c r="K25" s="64">
        <v>1</v>
      </c>
      <c r="L25" s="64">
        <v>0.46412182502197341</v>
      </c>
      <c r="M25" s="64">
        <v>-0.14061500328777674</v>
      </c>
      <c r="N25" s="65">
        <v>2.6018852460633357</v>
      </c>
      <c r="O25" s="66" t="s">
        <v>137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57.5</v>
      </c>
      <c r="V25" s="70">
        <v>-3.5714285714285712E-2</v>
      </c>
      <c r="W25" s="71" t="s">
        <v>164</v>
      </c>
      <c r="X25" s="64">
        <v>20.130686247414889</v>
      </c>
      <c r="Y25" s="72">
        <v>1.0732099881751134</v>
      </c>
      <c r="Z25" s="73">
        <v>3.4125136873376283</v>
      </c>
      <c r="AA25" s="65">
        <v>6.0164574980468393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116</v>
      </c>
      <c r="AH25" s="59"/>
      <c r="AI25" s="69">
        <v>41.2</v>
      </c>
      <c r="AJ25" s="70">
        <v>-0.44285714285714306</v>
      </c>
      <c r="AK25" s="76" t="s">
        <v>143</v>
      </c>
      <c r="AL25" s="59"/>
      <c r="AM25" s="64">
        <v>32.488061800193719</v>
      </c>
      <c r="AN25" s="64">
        <v>0.80862923403331921</v>
      </c>
      <c r="AO25" s="64">
        <v>5.6168106303773744</v>
      </c>
      <c r="AP25" s="65">
        <v>4.5332073609492065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56</v>
      </c>
      <c r="F26" s="60"/>
      <c r="G26" s="61">
        <v>182.5</v>
      </c>
      <c r="H26" s="62">
        <v>2.5357142857142856</v>
      </c>
      <c r="I26" s="76" t="s">
        <v>169</v>
      </c>
      <c r="J26" s="59"/>
      <c r="K26" s="64">
        <v>1</v>
      </c>
      <c r="L26" s="64">
        <v>0.58108930141649717</v>
      </c>
      <c r="M26" s="64">
        <v>-0.42199380466193237</v>
      </c>
      <c r="N26" s="65">
        <v>3.2576095294145109</v>
      </c>
      <c r="O26" s="66">
        <v>6</v>
      </c>
      <c r="P26" s="17"/>
      <c r="Q26" s="56">
        <v>21</v>
      </c>
      <c r="R26" s="67" t="s">
        <v>170</v>
      </c>
      <c r="S26" s="58"/>
      <c r="T26" s="68" t="s">
        <v>44</v>
      </c>
      <c r="U26" s="69">
        <v>54.9</v>
      </c>
      <c r="V26" s="70">
        <v>-1.0642857142857143</v>
      </c>
      <c r="W26" s="71" t="s">
        <v>171</v>
      </c>
      <c r="X26" s="64">
        <v>19.445540330549559</v>
      </c>
      <c r="Y26" s="72">
        <v>1.0964256865205015</v>
      </c>
      <c r="Z26" s="73">
        <v>3.2902980078325417</v>
      </c>
      <c r="AA26" s="65">
        <v>6.1466056180992883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34</v>
      </c>
      <c r="AH26" s="59"/>
      <c r="AI26" s="69">
        <v>35.700000000000003</v>
      </c>
      <c r="AJ26" s="70">
        <v>-0.19285714285714306</v>
      </c>
      <c r="AK26" s="76" t="s">
        <v>143</v>
      </c>
      <c r="AL26" s="59"/>
      <c r="AM26" s="64">
        <v>32.431107200538491</v>
      </c>
      <c r="AN26" s="64">
        <v>0.7696486203719638</v>
      </c>
      <c r="AO26" s="64">
        <v>5.6066511228528295</v>
      </c>
      <c r="AP26" s="65">
        <v>4.3146805042059926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98.5</v>
      </c>
      <c r="H27" s="62">
        <v>-1.4642857142857142</v>
      </c>
      <c r="I27" s="76" t="s">
        <v>175</v>
      </c>
      <c r="J27" s="59"/>
      <c r="K27" s="64">
        <v>1</v>
      </c>
      <c r="L27" s="64">
        <v>1.329063668697658</v>
      </c>
      <c r="M27" s="64">
        <v>-0.48805567981802173</v>
      </c>
      <c r="N27" s="65">
        <v>7.4507833164267314</v>
      </c>
      <c r="O27" s="66">
        <v>6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65</v>
      </c>
      <c r="V27" s="70">
        <v>-0.7142857142857143</v>
      </c>
      <c r="W27" s="71" t="s">
        <v>177</v>
      </c>
      <c r="X27" s="64">
        <v>19.095502491021318</v>
      </c>
      <c r="Y27" s="72">
        <v>1.304152750880643</v>
      </c>
      <c r="Z27" s="73">
        <v>3.2278585896628127</v>
      </c>
      <c r="AA27" s="65">
        <v>7.311131729193316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174</v>
      </c>
      <c r="AH27" s="59"/>
      <c r="AI27" s="69">
        <v>38</v>
      </c>
      <c r="AJ27" s="70">
        <v>-0.42857142857142855</v>
      </c>
      <c r="AK27" s="76" t="s">
        <v>179</v>
      </c>
      <c r="AL27" s="59"/>
      <c r="AM27" s="64">
        <v>31.487176203119549</v>
      </c>
      <c r="AN27" s="64">
        <v>1.1436346454143953</v>
      </c>
      <c r="AO27" s="64">
        <v>5.4382736058659704</v>
      </c>
      <c r="AP27" s="65">
        <v>6.4112609025652105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102</v>
      </c>
      <c r="F28" s="60"/>
      <c r="G28" s="61">
        <v>174.8</v>
      </c>
      <c r="H28" s="62">
        <v>3.2999999999999994</v>
      </c>
      <c r="I28" s="76" t="s">
        <v>181</v>
      </c>
      <c r="J28" s="59"/>
      <c r="K28" s="64">
        <v>1</v>
      </c>
      <c r="L28" s="64">
        <v>0.88443348498113816</v>
      </c>
      <c r="M28" s="64">
        <v>-0.98833798435215925</v>
      </c>
      <c r="N28" s="65">
        <v>4.9581689798531983</v>
      </c>
      <c r="O28" s="66">
        <v>7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63.8</v>
      </c>
      <c r="V28" s="70">
        <v>-0.12857142857142836</v>
      </c>
      <c r="W28" s="71" t="s">
        <v>152</v>
      </c>
      <c r="X28" s="64">
        <v>17.590210797004342</v>
      </c>
      <c r="Y28" s="72">
        <v>0.96479993203083059</v>
      </c>
      <c r="Z28" s="73">
        <v>2.9593460834811434</v>
      </c>
      <c r="AA28" s="65">
        <v>5.4087064499392579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67</v>
      </c>
      <c r="AL28" s="59"/>
      <c r="AM28" s="64">
        <v>30.058049850664847</v>
      </c>
      <c r="AN28" s="64">
        <v>1.0352972849824225</v>
      </c>
      <c r="AO28" s="64">
        <v>5.1833474011488976</v>
      </c>
      <c r="AP28" s="65">
        <v>5.8039173894863962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175.7</v>
      </c>
      <c r="H29" s="62">
        <v>2.2357142857142867</v>
      </c>
      <c r="I29" s="76" t="s">
        <v>187</v>
      </c>
      <c r="J29" s="59"/>
      <c r="K29" s="64">
        <v>1</v>
      </c>
      <c r="L29" s="64">
        <v>0.64208183286873932</v>
      </c>
      <c r="M29" s="64">
        <v>-1.1072831928168634</v>
      </c>
      <c r="N29" s="65">
        <v>3.599536064970406</v>
      </c>
      <c r="O29" s="66" t="s">
        <v>162</v>
      </c>
      <c r="P29" s="17"/>
      <c r="Q29" s="56">
        <v>24</v>
      </c>
      <c r="R29" s="67" t="s">
        <v>188</v>
      </c>
      <c r="S29" s="58"/>
      <c r="T29" s="68" t="s">
        <v>88</v>
      </c>
      <c r="U29" s="69">
        <v>72.7</v>
      </c>
      <c r="V29" s="70">
        <v>0.16428571428571409</v>
      </c>
      <c r="W29" s="71" t="s">
        <v>189</v>
      </c>
      <c r="X29" s="64">
        <v>16.987977838002074</v>
      </c>
      <c r="Y29" s="72">
        <v>1.0264016662607907</v>
      </c>
      <c r="Z29" s="73">
        <v>2.8519203388433212</v>
      </c>
      <c r="AA29" s="65">
        <v>5.7540482002809048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74</v>
      </c>
      <c r="AH29" s="59"/>
      <c r="AI29" s="69">
        <v>44.5</v>
      </c>
      <c r="AJ29" s="70">
        <v>0.10714285714285714</v>
      </c>
      <c r="AK29" s="76" t="s">
        <v>191</v>
      </c>
      <c r="AL29" s="59"/>
      <c r="AM29" s="64">
        <v>29.03313642172758</v>
      </c>
      <c r="AN29" s="64">
        <v>0.96714294833888859</v>
      </c>
      <c r="AO29" s="64">
        <v>5.000524314755058</v>
      </c>
      <c r="AP29" s="65">
        <v>5.4218414917204401</v>
      </c>
      <c r="AQ29" s="66" t="s">
        <v>162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47</v>
      </c>
      <c r="F30" s="60"/>
      <c r="G30" s="61">
        <v>196.8</v>
      </c>
      <c r="H30" s="62">
        <v>2.1571428571428561</v>
      </c>
      <c r="I30" s="76" t="s">
        <v>141</v>
      </c>
      <c r="J30" s="59"/>
      <c r="K30" s="64">
        <v>1</v>
      </c>
      <c r="L30" s="64">
        <v>0.81299891772931543</v>
      </c>
      <c r="M30" s="64">
        <v>-1.6505249760329816</v>
      </c>
      <c r="N30" s="65">
        <v>4.5577039799953756</v>
      </c>
      <c r="O30" s="66">
        <v>8</v>
      </c>
      <c r="P30" s="17"/>
      <c r="Q30" s="56">
        <v>25</v>
      </c>
      <c r="R30" s="67" t="s">
        <v>193</v>
      </c>
      <c r="S30" s="58"/>
      <c r="T30" s="68" t="s">
        <v>26</v>
      </c>
      <c r="U30" s="69">
        <v>69</v>
      </c>
      <c r="V30" s="70">
        <v>0.21428571428571427</v>
      </c>
      <c r="W30" s="71" t="s">
        <v>194</v>
      </c>
      <c r="X30" s="64">
        <v>14.890300704461808</v>
      </c>
      <c r="Y30" s="72">
        <v>1.1317260197998968</v>
      </c>
      <c r="Z30" s="73">
        <v>2.477738679218402</v>
      </c>
      <c r="AA30" s="65">
        <v>6.3445006779500703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44</v>
      </c>
      <c r="AH30" s="59"/>
      <c r="AI30" s="69">
        <v>51.5</v>
      </c>
      <c r="AJ30" s="70">
        <v>-0.25</v>
      </c>
      <c r="AK30" s="76" t="s">
        <v>196</v>
      </c>
      <c r="AL30" s="59"/>
      <c r="AM30" s="64">
        <v>27.322742888264226</v>
      </c>
      <c r="AN30" s="64">
        <v>1.1087195899103162</v>
      </c>
      <c r="AO30" s="64">
        <v>4.695425936777835</v>
      </c>
      <c r="AP30" s="65">
        <v>6.2155257251099272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166</v>
      </c>
      <c r="F31" s="60"/>
      <c r="G31" s="61">
        <v>183.5</v>
      </c>
      <c r="H31" s="62">
        <v>1.8214285714285714</v>
      </c>
      <c r="I31" s="76" t="s">
        <v>86</v>
      </c>
      <c r="J31" s="59"/>
      <c r="K31" s="64">
        <v>1</v>
      </c>
      <c r="L31" s="64">
        <v>2.1610108380074244</v>
      </c>
      <c r="M31" s="64">
        <v>-1.971448526528625</v>
      </c>
      <c r="N31" s="65">
        <v>12.114711941693933</v>
      </c>
      <c r="O31" s="66" t="s">
        <v>198</v>
      </c>
      <c r="P31" s="17"/>
      <c r="Q31" s="56">
        <v>26</v>
      </c>
      <c r="R31" s="67" t="s">
        <v>199</v>
      </c>
      <c r="S31" s="58"/>
      <c r="T31" s="68" t="s">
        <v>66</v>
      </c>
      <c r="U31" s="69">
        <v>65.400000000000006</v>
      </c>
      <c r="V31" s="70">
        <v>0.1857142857142853</v>
      </c>
      <c r="W31" s="71" t="s">
        <v>200</v>
      </c>
      <c r="X31" s="64">
        <v>14.76429263248483</v>
      </c>
      <c r="Y31" s="72">
        <v>0.65858483001500734</v>
      </c>
      <c r="Z31" s="73">
        <v>2.455261478726205</v>
      </c>
      <c r="AA31" s="65">
        <v>3.6920525174959198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183</v>
      </c>
      <c r="AH31" s="59"/>
      <c r="AI31" s="69">
        <v>57.1</v>
      </c>
      <c r="AJ31" s="70">
        <v>-0.29285714285714298</v>
      </c>
      <c r="AK31" s="76" t="s">
        <v>77</v>
      </c>
      <c r="AL31" s="59"/>
      <c r="AM31" s="64">
        <v>25.978403835167011</v>
      </c>
      <c r="AN31" s="64">
        <v>0.89606843650877877</v>
      </c>
      <c r="AO31" s="64">
        <v>4.4556240101879467</v>
      </c>
      <c r="AP31" s="65">
        <v>5.0233949767495885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79</v>
      </c>
      <c r="F32" s="60"/>
      <c r="G32" s="61">
        <v>204.5</v>
      </c>
      <c r="H32" s="62">
        <v>1.8928571428571428</v>
      </c>
      <c r="I32" s="76" t="s">
        <v>203</v>
      </c>
      <c r="J32" s="59"/>
      <c r="K32" s="64">
        <v>1</v>
      </c>
      <c r="L32" s="64">
        <v>1.1273749538707736</v>
      </c>
      <c r="M32" s="64">
        <v>-2.3889716143520494</v>
      </c>
      <c r="N32" s="65">
        <v>6.320108430838876</v>
      </c>
      <c r="O32" s="66">
        <v>8</v>
      </c>
      <c r="P32" s="17"/>
      <c r="Q32" s="56">
        <v>27</v>
      </c>
      <c r="R32" s="67" t="s">
        <v>204</v>
      </c>
      <c r="S32" s="58"/>
      <c r="T32" s="68" t="s">
        <v>53</v>
      </c>
      <c r="U32" s="69">
        <v>69.599999999999994</v>
      </c>
      <c r="V32" s="70">
        <v>0.52857142857142903</v>
      </c>
      <c r="W32" s="71" t="s">
        <v>77</v>
      </c>
      <c r="X32" s="64">
        <v>14.327184717262112</v>
      </c>
      <c r="Y32" s="72">
        <v>1.1040057548021589</v>
      </c>
      <c r="Z32" s="73">
        <v>2.3772905829491284</v>
      </c>
      <c r="AA32" s="65">
        <v>6.1890997796812472</v>
      </c>
      <c r="AB32" s="66">
        <v>5</v>
      </c>
      <c r="AC32" s="17"/>
      <c r="AD32" s="56">
        <v>27</v>
      </c>
      <c r="AE32" s="74" t="s">
        <v>205</v>
      </c>
      <c r="AF32" s="75"/>
      <c r="AG32" s="59" t="s">
        <v>53</v>
      </c>
      <c r="AH32" s="59"/>
      <c r="AI32" s="69">
        <v>48.2</v>
      </c>
      <c r="AJ32" s="70">
        <v>-8.5714285714285923E-2</v>
      </c>
      <c r="AK32" s="76" t="s">
        <v>169</v>
      </c>
      <c r="AL32" s="59"/>
      <c r="AM32" s="64">
        <v>25.419870869923592</v>
      </c>
      <c r="AN32" s="64">
        <v>1.2010061059858455</v>
      </c>
      <c r="AO32" s="64">
        <v>4.3559934290330231</v>
      </c>
      <c r="AP32" s="65">
        <v>6.7328875720261721</v>
      </c>
      <c r="AQ32" s="66" t="s">
        <v>198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206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207</v>
      </c>
      <c r="J33" s="59"/>
      <c r="K33" s="64">
        <v>1</v>
      </c>
      <c r="L33" s="64">
        <v>3.2150000840985995</v>
      </c>
      <c r="M33" s="64">
        <v>-4.2220160629212042</v>
      </c>
      <c r="N33" s="65">
        <v>18.023417201965227</v>
      </c>
      <c r="O33" s="66">
        <v>9</v>
      </c>
      <c r="P33" s="17"/>
      <c r="Q33" s="56">
        <v>28</v>
      </c>
      <c r="R33" s="67" t="s">
        <v>208</v>
      </c>
      <c r="S33" s="58"/>
      <c r="T33" s="68" t="s">
        <v>145</v>
      </c>
      <c r="U33" s="69">
        <v>72.599999999999994</v>
      </c>
      <c r="V33" s="70">
        <v>-0.39999999999999958</v>
      </c>
      <c r="W33" s="71" t="s">
        <v>209</v>
      </c>
      <c r="X33" s="64">
        <v>13.010187759970981</v>
      </c>
      <c r="Y33" s="72">
        <v>1.5018847002407365</v>
      </c>
      <c r="Z33" s="73">
        <v>2.1423659135037081</v>
      </c>
      <c r="AA33" s="65">
        <v>8.4196248316045477</v>
      </c>
      <c r="AB33" s="66">
        <v>5</v>
      </c>
      <c r="AC33" s="17"/>
      <c r="AD33" s="56">
        <v>28</v>
      </c>
      <c r="AE33" s="74" t="s">
        <v>210</v>
      </c>
      <c r="AF33" s="75"/>
      <c r="AG33" s="59" t="s">
        <v>26</v>
      </c>
      <c r="AH33" s="59"/>
      <c r="AI33" s="69">
        <v>59.8</v>
      </c>
      <c r="AJ33" s="70">
        <v>-1.4857142857142855</v>
      </c>
      <c r="AK33" s="76" t="s">
        <v>86</v>
      </c>
      <c r="AL33" s="59"/>
      <c r="AM33" s="64">
        <v>23.951337048636123</v>
      </c>
      <c r="AN33" s="64">
        <v>0.91600381496880789</v>
      </c>
      <c r="AO33" s="64">
        <v>4.0940377573623898</v>
      </c>
      <c r="AP33" s="65">
        <v>5.1351534942193986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211</v>
      </c>
      <c r="D34" s="58"/>
      <c r="E34" s="59" t="s">
        <v>183</v>
      </c>
      <c r="F34" s="60"/>
      <c r="G34" s="61" t="e">
        <v>#N/A</v>
      </c>
      <c r="H34" s="62" t="e">
        <v>#N/A</v>
      </c>
      <c r="I34" s="76" t="s">
        <v>212</v>
      </c>
      <c r="J34" s="59"/>
      <c r="K34" s="64">
        <v>1</v>
      </c>
      <c r="L34" s="64">
        <v>2.2497638164539118</v>
      </c>
      <c r="M34" s="64">
        <v>-5.0006129758050042</v>
      </c>
      <c r="N34" s="65">
        <v>12.612264637374984</v>
      </c>
      <c r="O34" s="66">
        <v>9</v>
      </c>
      <c r="P34" s="17"/>
      <c r="Q34" s="56">
        <v>29</v>
      </c>
      <c r="R34" s="67" t="s">
        <v>213</v>
      </c>
      <c r="S34" s="58"/>
      <c r="T34" s="68" t="s">
        <v>131</v>
      </c>
      <c r="U34" s="69">
        <v>81.5</v>
      </c>
      <c r="V34" s="70">
        <v>-1.1785714285714286</v>
      </c>
      <c r="W34" s="71" t="s">
        <v>214</v>
      </c>
      <c r="X34" s="64">
        <v>12.981766218206934</v>
      </c>
      <c r="Y34" s="72">
        <v>1.0349728862000411</v>
      </c>
      <c r="Z34" s="73">
        <v>2.1372961058119868</v>
      </c>
      <c r="AA34" s="65">
        <v>5.8020987971250495</v>
      </c>
      <c r="AB34" s="66">
        <v>5</v>
      </c>
      <c r="AC34" s="17"/>
      <c r="AD34" s="56">
        <v>29</v>
      </c>
      <c r="AE34" s="74" t="s">
        <v>215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216</v>
      </c>
      <c r="AL34" s="59"/>
      <c r="AM34" s="64">
        <v>23.056232857957415</v>
      </c>
      <c r="AN34" s="64">
        <v>1.2060587460395067</v>
      </c>
      <c r="AO34" s="64">
        <v>3.9343699199006203</v>
      </c>
      <c r="AP34" s="65">
        <v>6.7612128713345312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85</v>
      </c>
      <c r="F35" s="60"/>
      <c r="G35" s="61">
        <v>145.80000000000001</v>
      </c>
      <c r="H35" s="62">
        <v>-1.3428571428571436</v>
      </c>
      <c r="I35" s="76" t="s">
        <v>218</v>
      </c>
      <c r="J35" s="59"/>
      <c r="K35" s="64">
        <v>1</v>
      </c>
      <c r="L35" s="64">
        <v>3.1399790674460539</v>
      </c>
      <c r="M35" s="64">
        <v>-6.7007635724434031</v>
      </c>
      <c r="N35" s="65">
        <v>17.602846425394468</v>
      </c>
      <c r="O35" s="66">
        <v>10</v>
      </c>
      <c r="P35" s="17"/>
      <c r="Q35" s="56">
        <v>30</v>
      </c>
      <c r="R35" s="67" t="s">
        <v>219</v>
      </c>
      <c r="S35" s="58"/>
      <c r="T35" s="68" t="s">
        <v>116</v>
      </c>
      <c r="U35" s="69">
        <v>82.6</v>
      </c>
      <c r="V35" s="70">
        <v>-0.11428571428571388</v>
      </c>
      <c r="W35" s="71" t="s">
        <v>203</v>
      </c>
      <c r="X35" s="64">
        <v>12.425502422560736</v>
      </c>
      <c r="Y35" s="72">
        <v>0.80727326482438155</v>
      </c>
      <c r="Z35" s="73">
        <v>2.0380702969798787</v>
      </c>
      <c r="AA35" s="65">
        <v>4.5256057441136184</v>
      </c>
      <c r="AB35" s="66">
        <v>5</v>
      </c>
      <c r="AC35" s="17"/>
      <c r="AD35" s="56">
        <v>30</v>
      </c>
      <c r="AE35" s="74" t="s">
        <v>220</v>
      </c>
      <c r="AF35" s="75"/>
      <c r="AG35" s="59" t="s">
        <v>121</v>
      </c>
      <c r="AH35" s="59"/>
      <c r="AI35" s="69">
        <v>65.8</v>
      </c>
      <c r="AJ35" s="70">
        <v>-0.41428571428571409</v>
      </c>
      <c r="AK35" s="76" t="s">
        <v>221</v>
      </c>
      <c r="AL35" s="59"/>
      <c r="AM35" s="64">
        <v>22.906454050169788</v>
      </c>
      <c r="AN35" s="64">
        <v>1.1258359773667146</v>
      </c>
      <c r="AO35" s="64">
        <v>3.9076525180762367</v>
      </c>
      <c r="AP35" s="65">
        <v>6.3114808678929633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222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1</v>
      </c>
      <c r="L36" s="64">
        <v>3.0350803340375965</v>
      </c>
      <c r="M36" s="64">
        <v>-7.3991563650724332</v>
      </c>
      <c r="N36" s="65">
        <v>17.014779990955027</v>
      </c>
      <c r="O36" s="66">
        <v>10</v>
      </c>
      <c r="P36" s="17"/>
      <c r="Q36" s="56">
        <v>31</v>
      </c>
      <c r="R36" s="67" t="s">
        <v>223</v>
      </c>
      <c r="S36" s="58"/>
      <c r="T36" s="68" t="s">
        <v>50</v>
      </c>
      <c r="U36" s="69">
        <v>84.4</v>
      </c>
      <c r="V36" s="70">
        <v>0.11428571428571388</v>
      </c>
      <c r="W36" s="71" t="s">
        <v>164</v>
      </c>
      <c r="X36" s="64">
        <v>10.805461076166969</v>
      </c>
      <c r="Y36" s="72">
        <v>1.3260583717739405</v>
      </c>
      <c r="Z36" s="73">
        <v>1.7490888565274401</v>
      </c>
      <c r="AA36" s="65">
        <v>7.4339355034080468</v>
      </c>
      <c r="AB36" s="66" t="s">
        <v>224</v>
      </c>
      <c r="AC36" s="17"/>
      <c r="AD36" s="56">
        <v>31</v>
      </c>
      <c r="AE36" s="74" t="s">
        <v>225</v>
      </c>
      <c r="AF36" s="75"/>
      <c r="AG36" s="59" t="s">
        <v>134</v>
      </c>
      <c r="AH36" s="59"/>
      <c r="AI36" s="69">
        <v>73.5</v>
      </c>
      <c r="AJ36" s="70">
        <v>0.17857142857142858</v>
      </c>
      <c r="AK36" s="76" t="s">
        <v>226</v>
      </c>
      <c r="AL36" s="59"/>
      <c r="AM36" s="64">
        <v>20.9733828087214</v>
      </c>
      <c r="AN36" s="64">
        <v>0.96570960990194876</v>
      </c>
      <c r="AO36" s="64">
        <v>3.5628331015258889</v>
      </c>
      <c r="AP36" s="65">
        <v>5.4138061399428921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228</v>
      </c>
      <c r="J37" s="80"/>
      <c r="K37" s="85">
        <v>1</v>
      </c>
      <c r="L37" s="85">
        <v>5.5093523612121222</v>
      </c>
      <c r="M37" s="85">
        <v>-9.1046401787350746</v>
      </c>
      <c r="N37" s="86">
        <v>30.885646507408609</v>
      </c>
      <c r="O37" s="87">
        <v>10</v>
      </c>
      <c r="P37" s="17"/>
      <c r="Q37" s="56">
        <v>32</v>
      </c>
      <c r="R37" s="67" t="s">
        <v>229</v>
      </c>
      <c r="S37" s="58"/>
      <c r="T37" s="68" t="s">
        <v>116</v>
      </c>
      <c r="U37" s="69">
        <v>89.4</v>
      </c>
      <c r="V37" s="70">
        <v>0.61428571428571388</v>
      </c>
      <c r="W37" s="71" t="s">
        <v>230</v>
      </c>
      <c r="X37" s="64">
        <v>10.292813944046053</v>
      </c>
      <c r="Y37" s="72">
        <v>1.1433312227810564</v>
      </c>
      <c r="Z37" s="73">
        <v>1.6576433468101186</v>
      </c>
      <c r="AA37" s="65">
        <v>6.4095599033222443</v>
      </c>
      <c r="AB37" s="66">
        <v>5</v>
      </c>
      <c r="AC37" s="17"/>
      <c r="AD37" s="56">
        <v>32</v>
      </c>
      <c r="AE37" s="74" t="s">
        <v>231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232</v>
      </c>
      <c r="AL37" s="59"/>
      <c r="AM37" s="64">
        <v>19.409776977505359</v>
      </c>
      <c r="AN37" s="64">
        <v>0.89150087204669948</v>
      </c>
      <c r="AO37" s="64">
        <v>3.2839185748007074</v>
      </c>
      <c r="AP37" s="65">
        <v>4.997789030328593</v>
      </c>
      <c r="AQ37" s="66" t="s">
        <v>233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105</v>
      </c>
      <c r="U38" s="69">
        <v>86.9</v>
      </c>
      <c r="V38" s="70">
        <v>7.8571428571428167E-2</v>
      </c>
      <c r="W38" s="71" t="s">
        <v>200</v>
      </c>
      <c r="X38" s="64">
        <v>9.8927026341939417</v>
      </c>
      <c r="Y38" s="72">
        <v>1.5396883693460446</v>
      </c>
      <c r="Z38" s="73">
        <v>1.5862718704464089</v>
      </c>
      <c r="AA38" s="65">
        <v>8.6315536907731616</v>
      </c>
      <c r="AB38" s="66">
        <v>5</v>
      </c>
      <c r="AC38" s="17"/>
      <c r="AD38" s="56">
        <v>33</v>
      </c>
      <c r="AE38" s="74" t="s">
        <v>235</v>
      </c>
      <c r="AF38" s="75"/>
      <c r="AG38" s="59" t="s">
        <v>131</v>
      </c>
      <c r="AH38" s="59"/>
      <c r="AI38" s="69">
        <v>86</v>
      </c>
      <c r="AJ38" s="70">
        <v>7.1428571428571425E-2</v>
      </c>
      <c r="AK38" s="76" t="s">
        <v>236</v>
      </c>
      <c r="AL38" s="59"/>
      <c r="AM38" s="64">
        <v>19.108728604452796</v>
      </c>
      <c r="AN38" s="64">
        <v>1.1975668234796868</v>
      </c>
      <c r="AO38" s="64">
        <v>3.2302178512455648</v>
      </c>
      <c r="AP38" s="65">
        <v>6.7136068187252587</v>
      </c>
      <c r="AQ38" s="66" t="s">
        <v>237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82</v>
      </c>
      <c r="U39" s="69">
        <v>93</v>
      </c>
      <c r="V39" s="70">
        <v>0.14285714285714285</v>
      </c>
      <c r="W39" s="71" t="s">
        <v>239</v>
      </c>
      <c r="X39" s="64">
        <v>8.4583495441938705</v>
      </c>
      <c r="Y39" s="72">
        <v>1.4791034720739422</v>
      </c>
      <c r="Z39" s="73">
        <v>1.3304133252380954</v>
      </c>
      <c r="AA39" s="65">
        <v>8.2919123684994602</v>
      </c>
      <c r="AB39" s="66" t="s">
        <v>224</v>
      </c>
      <c r="AC39" s="17"/>
      <c r="AD39" s="56">
        <v>34</v>
      </c>
      <c r="AE39" s="74" t="s">
        <v>240</v>
      </c>
      <c r="AF39" s="75"/>
      <c r="AG39" s="59" t="s">
        <v>116</v>
      </c>
      <c r="AH39" s="59"/>
      <c r="AI39" s="69">
        <v>66.400000000000006</v>
      </c>
      <c r="AJ39" s="70">
        <v>0.47142857142857103</v>
      </c>
      <c r="AK39" s="76" t="s">
        <v>241</v>
      </c>
      <c r="AL39" s="59"/>
      <c r="AM39" s="64">
        <v>18.617725468774204</v>
      </c>
      <c r="AN39" s="64">
        <v>1.1110206167130081</v>
      </c>
      <c r="AO39" s="64">
        <v>3.1426331771068985</v>
      </c>
      <c r="AP39" s="65">
        <v>6.2284253720688634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186</v>
      </c>
      <c r="U40" s="69">
        <v>109.2</v>
      </c>
      <c r="V40" s="70">
        <v>-0.94285714285714306</v>
      </c>
      <c r="W40" s="71" t="s">
        <v>243</v>
      </c>
      <c r="X40" s="64">
        <v>5.0486125297832105</v>
      </c>
      <c r="Y40" s="72">
        <v>1.1758409882126257</v>
      </c>
      <c r="Z40" s="73">
        <v>0.72218766718202609</v>
      </c>
      <c r="AA40" s="65">
        <v>6.5918109298180916</v>
      </c>
      <c r="AB40" s="66" t="s">
        <v>137</v>
      </c>
      <c r="AC40" s="17"/>
      <c r="AD40" s="56">
        <v>35</v>
      </c>
      <c r="AE40" s="74" t="s">
        <v>244</v>
      </c>
      <c r="AF40" s="75"/>
      <c r="AG40" s="59" t="s">
        <v>82</v>
      </c>
      <c r="AH40" s="59"/>
      <c r="AI40" s="69">
        <v>78</v>
      </c>
      <c r="AJ40" s="70">
        <v>-0.8571428571428571</v>
      </c>
      <c r="AK40" s="76" t="s">
        <v>62</v>
      </c>
      <c r="AL40" s="59"/>
      <c r="AM40" s="64">
        <v>17.731094236413107</v>
      </c>
      <c r="AN40" s="64">
        <v>0.77246703076075662</v>
      </c>
      <c r="AO40" s="64">
        <v>2.9844767379220718</v>
      </c>
      <c r="AP40" s="65">
        <v>4.3304806239431004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174</v>
      </c>
      <c r="F41" s="91"/>
      <c r="G41" s="69">
        <v>10.5</v>
      </c>
      <c r="H41" s="48">
        <v>0.17857142857142858</v>
      </c>
      <c r="I41" s="55" t="s">
        <v>246</v>
      </c>
      <c r="J41" s="39"/>
      <c r="K41" s="43">
        <v>41.47655176008017</v>
      </c>
      <c r="L41" s="43">
        <v>1.0389972348523351</v>
      </c>
      <c r="M41" s="43">
        <v>7.2201689532265725</v>
      </c>
      <c r="N41" s="44">
        <v>5.8246594543036316</v>
      </c>
      <c r="O41" s="45" t="s">
        <v>72</v>
      </c>
      <c r="P41" s="17"/>
      <c r="Q41" s="56">
        <v>36</v>
      </c>
      <c r="R41" s="67" t="s">
        <v>247</v>
      </c>
      <c r="S41" s="58"/>
      <c r="T41" s="68" t="s">
        <v>183</v>
      </c>
      <c r="U41" s="69">
        <v>128.80000000000001</v>
      </c>
      <c r="V41" s="70">
        <v>-0.62857142857142934</v>
      </c>
      <c r="W41" s="71" t="s">
        <v>164</v>
      </c>
      <c r="X41" s="64">
        <v>4.0715714762139719</v>
      </c>
      <c r="Y41" s="72">
        <v>0.86752559815829267</v>
      </c>
      <c r="Z41" s="73">
        <v>0.54790400974938447</v>
      </c>
      <c r="AA41" s="65">
        <v>4.8633826998406438</v>
      </c>
      <c r="AB41" s="66" t="s">
        <v>137</v>
      </c>
      <c r="AC41" s="17"/>
      <c r="AD41" s="56">
        <v>36</v>
      </c>
      <c r="AE41" s="74" t="s">
        <v>248</v>
      </c>
      <c r="AF41" s="75"/>
      <c r="AG41" s="59" t="s">
        <v>145</v>
      </c>
      <c r="AH41" s="59"/>
      <c r="AI41" s="69">
        <v>87.9</v>
      </c>
      <c r="AJ41" s="70">
        <v>-1.2785714285714289</v>
      </c>
      <c r="AK41" s="76" t="s">
        <v>249</v>
      </c>
      <c r="AL41" s="59"/>
      <c r="AM41" s="64">
        <v>16.257173277356962</v>
      </c>
      <c r="AN41" s="64">
        <v>0.95013217438075137</v>
      </c>
      <c r="AO41" s="64">
        <v>2.7215601137203365</v>
      </c>
      <c r="AP41" s="65">
        <v>5.3264784223717827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131</v>
      </c>
      <c r="F42" s="60"/>
      <c r="G42" s="69">
        <v>37.9</v>
      </c>
      <c r="H42" s="70">
        <v>-0.27857142857142847</v>
      </c>
      <c r="I42" s="76" t="s">
        <v>251</v>
      </c>
      <c r="J42" s="59"/>
      <c r="K42" s="64">
        <v>30.802822091274844</v>
      </c>
      <c r="L42" s="64">
        <v>1.4873411114323003</v>
      </c>
      <c r="M42" s="64">
        <v>5.3161991677902618</v>
      </c>
      <c r="N42" s="65">
        <v>8.3380928994578731</v>
      </c>
      <c r="O42" s="66">
        <v>2</v>
      </c>
      <c r="P42" s="17"/>
      <c r="Q42" s="56">
        <v>37</v>
      </c>
      <c r="R42" s="67" t="s">
        <v>252</v>
      </c>
      <c r="S42" s="58"/>
      <c r="T42" s="68" t="s">
        <v>50</v>
      </c>
      <c r="U42" s="69">
        <v>130.5</v>
      </c>
      <c r="V42" s="70">
        <v>0.10714285714285714</v>
      </c>
      <c r="W42" s="71" t="s">
        <v>253</v>
      </c>
      <c r="X42" s="64">
        <v>3.7286489902960676</v>
      </c>
      <c r="Y42" s="72">
        <v>0.84233677370202253</v>
      </c>
      <c r="Z42" s="73">
        <v>0.48673382161518591</v>
      </c>
      <c r="AA42" s="65">
        <v>4.7221731570329002</v>
      </c>
      <c r="AB42" s="66">
        <v>6</v>
      </c>
      <c r="AC42" s="17"/>
      <c r="AD42" s="56">
        <v>37</v>
      </c>
      <c r="AE42" s="74" t="s">
        <v>254</v>
      </c>
      <c r="AF42" s="75"/>
      <c r="AG42" s="59" t="s">
        <v>44</v>
      </c>
      <c r="AH42" s="59"/>
      <c r="AI42" s="69">
        <v>76.5</v>
      </c>
      <c r="AJ42" s="70">
        <v>-0.39285714285714285</v>
      </c>
      <c r="AK42" s="76" t="s">
        <v>255</v>
      </c>
      <c r="AL42" s="59"/>
      <c r="AM42" s="64">
        <v>15.867363390023771</v>
      </c>
      <c r="AN42" s="64">
        <v>1.8620545360675631</v>
      </c>
      <c r="AO42" s="64">
        <v>2.6520261953454107</v>
      </c>
      <c r="AP42" s="65">
        <v>10.438751128607509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256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257</v>
      </c>
      <c r="J43" s="59"/>
      <c r="K43" s="64">
        <v>25.787883194557363</v>
      </c>
      <c r="L43" s="64">
        <v>1.0429346435378501</v>
      </c>
      <c r="M43" s="64">
        <v>4.4216391188258504</v>
      </c>
      <c r="N43" s="65">
        <v>5.8467327226014074</v>
      </c>
      <c r="O43" s="66">
        <v>2</v>
      </c>
      <c r="P43" s="17"/>
      <c r="Q43" s="56">
        <v>38</v>
      </c>
      <c r="R43" s="67" t="s">
        <v>258</v>
      </c>
      <c r="S43" s="58"/>
      <c r="T43" s="68" t="s">
        <v>166</v>
      </c>
      <c r="U43" s="69">
        <v>117.1</v>
      </c>
      <c r="V43" s="70">
        <v>-0.43571428571428533</v>
      </c>
      <c r="W43" s="71" t="s">
        <v>164</v>
      </c>
      <c r="X43" s="64">
        <v>3.6375572997866121</v>
      </c>
      <c r="Y43" s="72">
        <v>0.79346186999191448</v>
      </c>
      <c r="Z43" s="73">
        <v>0.47048497216744356</v>
      </c>
      <c r="AA43" s="65">
        <v>4.4481785202582218</v>
      </c>
      <c r="AB43" s="66">
        <v>6</v>
      </c>
      <c r="AC43" s="17"/>
      <c r="AD43" s="56">
        <v>38</v>
      </c>
      <c r="AE43" s="74" t="s">
        <v>259</v>
      </c>
      <c r="AF43" s="75"/>
      <c r="AG43" s="59" t="s">
        <v>61</v>
      </c>
      <c r="AH43" s="59"/>
      <c r="AI43" s="69">
        <v>97</v>
      </c>
      <c r="AJ43" s="70">
        <v>0.14285714285714285</v>
      </c>
      <c r="AK43" s="76" t="s">
        <v>260</v>
      </c>
      <c r="AL43" s="59"/>
      <c r="AM43" s="64">
        <v>14.696202408036896</v>
      </c>
      <c r="AN43" s="64">
        <v>1.3617221544546783</v>
      </c>
      <c r="AO43" s="64">
        <v>2.4431156090016488</v>
      </c>
      <c r="AP43" s="65">
        <v>7.6338680749293886</v>
      </c>
      <c r="AQ43" s="66" t="s">
        <v>233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56</v>
      </c>
      <c r="F44" s="60"/>
      <c r="G44" s="69">
        <v>59.2</v>
      </c>
      <c r="H44" s="70">
        <v>-8.5714285714285923E-2</v>
      </c>
      <c r="I44" s="76" t="s">
        <v>262</v>
      </c>
      <c r="J44" s="59"/>
      <c r="K44" s="64">
        <v>21.537376859271792</v>
      </c>
      <c r="L44" s="64">
        <v>0.94086250436274921</v>
      </c>
      <c r="M44" s="64">
        <v>3.6634378259037335</v>
      </c>
      <c r="N44" s="65">
        <v>5.2745122868542955</v>
      </c>
      <c r="O44" s="66">
        <v>3</v>
      </c>
      <c r="P44" s="17"/>
      <c r="Q44" s="56">
        <v>39</v>
      </c>
      <c r="R44" s="67" t="s">
        <v>263</v>
      </c>
      <c r="S44" s="58"/>
      <c r="T44" s="68" t="s">
        <v>32</v>
      </c>
      <c r="U44" s="69">
        <v>108.1</v>
      </c>
      <c r="V44" s="70">
        <v>-1.6499999999999997</v>
      </c>
      <c r="W44" s="71" t="s">
        <v>257</v>
      </c>
      <c r="X44" s="64">
        <v>2.0614391871778226</v>
      </c>
      <c r="Y44" s="72">
        <v>1.0001235979261787</v>
      </c>
      <c r="Z44" s="73">
        <v>0.18933851654225453</v>
      </c>
      <c r="AA44" s="65">
        <v>5.606732313354807</v>
      </c>
      <c r="AB44" s="66">
        <v>6</v>
      </c>
      <c r="AC44" s="17"/>
      <c r="AD44" s="56">
        <v>39</v>
      </c>
      <c r="AE44" s="74" t="s">
        <v>264</v>
      </c>
      <c r="AF44" s="75"/>
      <c r="AG44" s="59" t="s">
        <v>79</v>
      </c>
      <c r="AH44" s="59"/>
      <c r="AI44" s="69">
        <v>102.2</v>
      </c>
      <c r="AJ44" s="70">
        <v>-0.15714285714285733</v>
      </c>
      <c r="AK44" s="76" t="s">
        <v>265</v>
      </c>
      <c r="AL44" s="59"/>
      <c r="AM44" s="64">
        <v>14.502431332604781</v>
      </c>
      <c r="AN44" s="64">
        <v>1.0477165076538435</v>
      </c>
      <c r="AO44" s="64">
        <v>2.4085509081555627</v>
      </c>
      <c r="AP44" s="65">
        <v>5.8735400413296182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151</v>
      </c>
      <c r="F45" s="60"/>
      <c r="G45" s="69">
        <v>60.8</v>
      </c>
      <c r="H45" s="70">
        <v>0.15714285714285733</v>
      </c>
      <c r="I45" s="76" t="s">
        <v>267</v>
      </c>
      <c r="J45" s="59"/>
      <c r="K45" s="64">
        <v>20.048056702325951</v>
      </c>
      <c r="L45" s="64">
        <v>1.1641168328390139</v>
      </c>
      <c r="M45" s="64">
        <v>3.3977743073724902</v>
      </c>
      <c r="N45" s="65">
        <v>6.5260848526449031</v>
      </c>
      <c r="O45" s="66" t="s">
        <v>268</v>
      </c>
      <c r="P45" s="17"/>
      <c r="Q45" s="56">
        <v>40</v>
      </c>
      <c r="R45" s="67" t="s">
        <v>269</v>
      </c>
      <c r="S45" s="58"/>
      <c r="T45" s="68" t="s">
        <v>74</v>
      </c>
      <c r="U45" s="69">
        <v>103</v>
      </c>
      <c r="V45" s="70">
        <v>0.21428571428571427</v>
      </c>
      <c r="W45" s="71" t="s">
        <v>270</v>
      </c>
      <c r="X45" s="64">
        <v>1.6016056562810528</v>
      </c>
      <c r="Y45" s="72">
        <v>0.90581654168887182</v>
      </c>
      <c r="Z45" s="73">
        <v>0.10731384697275285</v>
      </c>
      <c r="AA45" s="65">
        <v>5.0780432386449572</v>
      </c>
      <c r="AB45" s="66">
        <v>6</v>
      </c>
      <c r="AC45" s="17"/>
      <c r="AD45" s="56">
        <v>40</v>
      </c>
      <c r="AE45" s="74" t="s">
        <v>271</v>
      </c>
      <c r="AF45" s="75"/>
      <c r="AG45" s="59" t="s">
        <v>140</v>
      </c>
      <c r="AH45" s="59"/>
      <c r="AI45" s="69">
        <v>115.3</v>
      </c>
      <c r="AJ45" s="70">
        <v>-0.52142857142857124</v>
      </c>
      <c r="AK45" s="76" t="s">
        <v>272</v>
      </c>
      <c r="AL45" s="59"/>
      <c r="AM45" s="64">
        <v>14.192632667428237</v>
      </c>
      <c r="AN45" s="64">
        <v>1.1437260115605334</v>
      </c>
      <c r="AO45" s="64">
        <v>2.3532893157818577</v>
      </c>
      <c r="AP45" s="65">
        <v>6.4117731047819779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61</v>
      </c>
      <c r="F46" s="60"/>
      <c r="G46" s="69">
        <v>71.400000000000006</v>
      </c>
      <c r="H46" s="70">
        <v>-0.52857142857142903</v>
      </c>
      <c r="I46" s="76" t="s">
        <v>274</v>
      </c>
      <c r="J46" s="59"/>
      <c r="K46" s="64">
        <v>18.121701830241619</v>
      </c>
      <c r="L46" s="64">
        <v>1.192372941141385</v>
      </c>
      <c r="M46" s="64">
        <v>3.0541529504258409</v>
      </c>
      <c r="N46" s="65">
        <v>6.6844897096016442</v>
      </c>
      <c r="O46" s="66">
        <v>3</v>
      </c>
      <c r="P46" s="17"/>
      <c r="Q46" s="56">
        <v>41</v>
      </c>
      <c r="R46" s="67" t="s">
        <v>275</v>
      </c>
      <c r="S46" s="58"/>
      <c r="T46" s="68" t="s">
        <v>82</v>
      </c>
      <c r="U46" s="69">
        <v>94.1</v>
      </c>
      <c r="V46" s="70">
        <v>-0.36428571428571388</v>
      </c>
      <c r="W46" s="71" t="s">
        <v>221</v>
      </c>
      <c r="X46" s="64">
        <v>1.1222737864344314</v>
      </c>
      <c r="Y46" s="72">
        <v>1.0217224763602717</v>
      </c>
      <c r="Z46" s="73">
        <v>2.1811082175187475E-2</v>
      </c>
      <c r="AA46" s="65">
        <v>5.727816477251908</v>
      </c>
      <c r="AB46" s="66">
        <v>6</v>
      </c>
      <c r="AC46" s="17"/>
      <c r="AD46" s="56">
        <v>41</v>
      </c>
      <c r="AE46" s="74" t="s">
        <v>276</v>
      </c>
      <c r="AF46" s="75"/>
      <c r="AG46" s="59" t="s">
        <v>50</v>
      </c>
      <c r="AH46" s="59"/>
      <c r="AI46" s="69">
        <v>93.2</v>
      </c>
      <c r="AJ46" s="70">
        <v>-1.4285714285714488E-2</v>
      </c>
      <c r="AK46" s="76" t="s">
        <v>86</v>
      </c>
      <c r="AL46" s="59"/>
      <c r="AM46" s="64">
        <v>13.983528844522377</v>
      </c>
      <c r="AN46" s="64">
        <v>0.86380122202677467</v>
      </c>
      <c r="AO46" s="64">
        <v>2.315989573968503</v>
      </c>
      <c r="AP46" s="65">
        <v>4.8425037004380016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166</v>
      </c>
      <c r="F47" s="60"/>
      <c r="G47" s="69">
        <v>87.9</v>
      </c>
      <c r="H47" s="70">
        <v>0.43571428571428533</v>
      </c>
      <c r="I47" s="76" t="s">
        <v>80</v>
      </c>
      <c r="J47" s="59"/>
      <c r="K47" s="64">
        <v>16.469769185338968</v>
      </c>
      <c r="L47" s="64">
        <v>1.0716248417821983</v>
      </c>
      <c r="M47" s="64">
        <v>2.7594827703609779</v>
      </c>
      <c r="N47" s="65">
        <v>6.0075711048840503</v>
      </c>
      <c r="O47" s="66">
        <v>3</v>
      </c>
      <c r="P47" s="17"/>
      <c r="Q47" s="56">
        <v>42</v>
      </c>
      <c r="R47" s="67" t="s">
        <v>278</v>
      </c>
      <c r="S47" s="58"/>
      <c r="T47" s="68" t="s">
        <v>174</v>
      </c>
      <c r="U47" s="69">
        <v>125.4</v>
      </c>
      <c r="V47" s="70">
        <v>-0.81428571428571472</v>
      </c>
      <c r="W47" s="71" t="s">
        <v>279</v>
      </c>
      <c r="X47" s="64">
        <v>1</v>
      </c>
      <c r="Y47" s="72">
        <v>1.3922395704338564</v>
      </c>
      <c r="Z47" s="73">
        <v>-1.224573811405159E-4</v>
      </c>
      <c r="AA47" s="65">
        <v>7.8049499118596852</v>
      </c>
      <c r="AB47" s="66">
        <v>6</v>
      </c>
      <c r="AC47" s="17"/>
      <c r="AD47" s="56">
        <v>42</v>
      </c>
      <c r="AE47" s="74" t="s">
        <v>280</v>
      </c>
      <c r="AF47" s="75"/>
      <c r="AG47" s="59" t="s">
        <v>102</v>
      </c>
      <c r="AH47" s="59"/>
      <c r="AI47" s="69">
        <v>96.3</v>
      </c>
      <c r="AJ47" s="70">
        <v>-1.1642857142857141</v>
      </c>
      <c r="AK47" s="76" t="s">
        <v>86</v>
      </c>
      <c r="AL47" s="59"/>
      <c r="AM47" s="64">
        <v>11.552805776556331</v>
      </c>
      <c r="AN47" s="64">
        <v>0.99138238748802709</v>
      </c>
      <c r="AO47" s="64">
        <v>1.8823994961069561</v>
      </c>
      <c r="AP47" s="65">
        <v>5.5577287430730511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183</v>
      </c>
      <c r="F48" s="60"/>
      <c r="G48" s="69">
        <v>89.1</v>
      </c>
      <c r="H48" s="70">
        <v>-0.43571428571428533</v>
      </c>
      <c r="I48" s="76" t="s">
        <v>282</v>
      </c>
      <c r="J48" s="59"/>
      <c r="K48" s="64">
        <v>15.813266690319868</v>
      </c>
      <c r="L48" s="64">
        <v>0.99072473502791492</v>
      </c>
      <c r="M48" s="64">
        <v>2.6423764773064504</v>
      </c>
      <c r="N48" s="65">
        <v>5.5540419174579823</v>
      </c>
      <c r="O48" s="66">
        <v>3</v>
      </c>
      <c r="P48" s="17"/>
      <c r="Q48" s="56">
        <v>43</v>
      </c>
      <c r="R48" s="67" t="s">
        <v>283</v>
      </c>
      <c r="S48" s="58"/>
      <c r="T48" s="68" t="s">
        <v>145</v>
      </c>
      <c r="U48" s="69">
        <v>116.2</v>
      </c>
      <c r="V48" s="70">
        <v>-0.80000000000000016</v>
      </c>
      <c r="W48" s="71" t="s">
        <v>284</v>
      </c>
      <c r="X48" s="64">
        <v>1</v>
      </c>
      <c r="Y48" s="72">
        <v>1.1444460961433016</v>
      </c>
      <c r="Z48" s="73">
        <v>-0.70756754777928244</v>
      </c>
      <c r="AA48" s="65">
        <v>6.4158099273376363</v>
      </c>
      <c r="AB48" s="66" t="s">
        <v>162</v>
      </c>
      <c r="AC48" s="17"/>
      <c r="AD48" s="56">
        <v>43</v>
      </c>
      <c r="AE48" s="74" t="s">
        <v>285</v>
      </c>
      <c r="AF48" s="75"/>
      <c r="AG48" s="59" t="s">
        <v>105</v>
      </c>
      <c r="AH48" s="59"/>
      <c r="AI48" s="69">
        <v>113.3</v>
      </c>
      <c r="AJ48" s="70">
        <v>0.83571428571428596</v>
      </c>
      <c r="AK48" s="76" t="s">
        <v>286</v>
      </c>
      <c r="AL48" s="59"/>
      <c r="AM48" s="64">
        <v>10.090886144008181</v>
      </c>
      <c r="AN48" s="64">
        <v>0.92398283757658284</v>
      </c>
      <c r="AO48" s="64">
        <v>1.6216236571569922</v>
      </c>
      <c r="AP48" s="65">
        <v>5.1798842094797566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88</v>
      </c>
      <c r="F49" s="60"/>
      <c r="G49" s="69">
        <v>97.4</v>
      </c>
      <c r="H49" s="70">
        <v>0.39999999999999958</v>
      </c>
      <c r="I49" s="76" t="s">
        <v>288</v>
      </c>
      <c r="J49" s="59"/>
      <c r="K49" s="64">
        <v>12.795183115018487</v>
      </c>
      <c r="L49" s="64">
        <v>0.88012789628140642</v>
      </c>
      <c r="M49" s="64">
        <v>2.1040135886444418</v>
      </c>
      <c r="N49" s="65">
        <v>4.9340316798826169</v>
      </c>
      <c r="O49" s="66">
        <v>4</v>
      </c>
      <c r="P49" s="17"/>
      <c r="Q49" s="56">
        <v>44</v>
      </c>
      <c r="R49" s="67" t="s">
        <v>289</v>
      </c>
      <c r="S49" s="58"/>
      <c r="T49" s="68" t="s">
        <v>151</v>
      </c>
      <c r="U49" s="69">
        <v>117.6</v>
      </c>
      <c r="V49" s="70">
        <v>-1.1142857142857139</v>
      </c>
      <c r="W49" s="71" t="s">
        <v>86</v>
      </c>
      <c r="X49" s="64">
        <v>1</v>
      </c>
      <c r="Y49" s="72">
        <v>1.4364717155326729</v>
      </c>
      <c r="Z49" s="73">
        <v>-1.2078397100710743</v>
      </c>
      <c r="AA49" s="65">
        <v>8.0529170608488432</v>
      </c>
      <c r="AB49" s="66">
        <v>7</v>
      </c>
      <c r="AC49" s="17"/>
      <c r="AD49" s="56">
        <v>44</v>
      </c>
      <c r="AE49" s="74" t="s">
        <v>290</v>
      </c>
      <c r="AF49" s="75"/>
      <c r="AG49" s="59" t="s">
        <v>166</v>
      </c>
      <c r="AH49" s="59"/>
      <c r="AI49" s="69">
        <v>97.3</v>
      </c>
      <c r="AJ49" s="70">
        <v>0.26428571428571451</v>
      </c>
      <c r="AK49" s="76" t="s">
        <v>86</v>
      </c>
      <c r="AL49" s="59"/>
      <c r="AM49" s="64">
        <v>9.954548632292509</v>
      </c>
      <c r="AN49" s="64">
        <v>0.81728721685156658</v>
      </c>
      <c r="AO49" s="64">
        <v>1.5973039009908925</v>
      </c>
      <c r="AP49" s="65">
        <v>4.5817443539130718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85</v>
      </c>
      <c r="F50" s="60"/>
      <c r="G50" s="69">
        <v>126.1</v>
      </c>
      <c r="H50" s="70">
        <v>-7.1428571428567367E-3</v>
      </c>
      <c r="I50" s="76" t="s">
        <v>292</v>
      </c>
      <c r="J50" s="59"/>
      <c r="K50" s="64">
        <v>10.731460748673287</v>
      </c>
      <c r="L50" s="64">
        <v>1.0320514768214686</v>
      </c>
      <c r="M50" s="64">
        <v>1.7358887482211434</v>
      </c>
      <c r="N50" s="65">
        <v>5.7857212609911715</v>
      </c>
      <c r="O50" s="66">
        <v>4</v>
      </c>
      <c r="P50" s="17"/>
      <c r="Q50" s="56">
        <v>45</v>
      </c>
      <c r="R50" s="67" t="s">
        <v>293</v>
      </c>
      <c r="S50" s="58"/>
      <c r="T50" s="68" t="s">
        <v>131</v>
      </c>
      <c r="U50" s="69">
        <v>147.6</v>
      </c>
      <c r="V50" s="70">
        <v>0.95714285714285752</v>
      </c>
      <c r="W50" s="71" t="s">
        <v>294</v>
      </c>
      <c r="X50" s="64">
        <v>1</v>
      </c>
      <c r="Y50" s="72">
        <v>1.2434197458616345</v>
      </c>
      <c r="Z50" s="73">
        <v>-1.4501365986892787</v>
      </c>
      <c r="AA50" s="65">
        <v>6.9706601090522726</v>
      </c>
      <c r="AB50" s="66">
        <v>7</v>
      </c>
      <c r="AC50" s="17"/>
      <c r="AD50" s="56">
        <v>45</v>
      </c>
      <c r="AE50" s="74" t="s">
        <v>295</v>
      </c>
      <c r="AF50" s="75"/>
      <c r="AG50" s="59" t="s">
        <v>37</v>
      </c>
      <c r="AH50" s="59"/>
      <c r="AI50" s="69">
        <v>112.7</v>
      </c>
      <c r="AJ50" s="70">
        <v>0.23571428571428552</v>
      </c>
      <c r="AK50" s="76" t="s">
        <v>296</v>
      </c>
      <c r="AL50" s="59"/>
      <c r="AM50" s="64">
        <v>8.110407307601621</v>
      </c>
      <c r="AN50" s="64">
        <v>1.8019562367589557</v>
      </c>
      <c r="AO50" s="64">
        <v>1.268347718734598</v>
      </c>
      <c r="AP50" s="65">
        <v>10.101837693698128</v>
      </c>
      <c r="AQ50" s="66" t="s">
        <v>297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82</v>
      </c>
      <c r="F51" s="60"/>
      <c r="G51" s="69">
        <v>92.9</v>
      </c>
      <c r="H51" s="70">
        <v>-0.13571428571428612</v>
      </c>
      <c r="I51" s="76" t="s">
        <v>270</v>
      </c>
      <c r="J51" s="59"/>
      <c r="K51" s="64">
        <v>8.5657041605117712</v>
      </c>
      <c r="L51" s="64">
        <v>0.66322270815491591</v>
      </c>
      <c r="M51" s="64">
        <v>1.3495631399831478</v>
      </c>
      <c r="N51" s="65">
        <v>3.7180526451664866</v>
      </c>
      <c r="O51" s="66" t="s">
        <v>299</v>
      </c>
      <c r="P51" s="17"/>
      <c r="Q51" s="56">
        <v>46</v>
      </c>
      <c r="R51" s="67" t="s">
        <v>300</v>
      </c>
      <c r="S51" s="58"/>
      <c r="T51" s="68" t="s">
        <v>34</v>
      </c>
      <c r="U51" s="69">
        <v>155</v>
      </c>
      <c r="V51" s="70">
        <v>-0.42857142857142855</v>
      </c>
      <c r="W51" s="71" t="s">
        <v>301</v>
      </c>
      <c r="X51" s="64">
        <v>1</v>
      </c>
      <c r="Y51" s="72">
        <v>2.2615368277166206</v>
      </c>
      <c r="Z51" s="73">
        <v>-1.5460617724153325</v>
      </c>
      <c r="AA51" s="65">
        <v>12.678264602588278</v>
      </c>
      <c r="AB51" s="66" t="s">
        <v>162</v>
      </c>
      <c r="AC51" s="17"/>
      <c r="AD51" s="56">
        <v>46</v>
      </c>
      <c r="AE51" s="74" t="s">
        <v>302</v>
      </c>
      <c r="AF51" s="75"/>
      <c r="AG51" s="59" t="s">
        <v>88</v>
      </c>
      <c r="AH51" s="59"/>
      <c r="AI51" s="69">
        <v>117</v>
      </c>
      <c r="AJ51" s="70">
        <v>-0.14285714285714285</v>
      </c>
      <c r="AK51" s="76" t="s">
        <v>97</v>
      </c>
      <c r="AL51" s="59"/>
      <c r="AM51" s="64">
        <v>7.3887057964985861</v>
      </c>
      <c r="AN51" s="64">
        <v>0.77433707292299025</v>
      </c>
      <c r="AO51" s="64">
        <v>1.139611286964193</v>
      </c>
      <c r="AP51" s="65">
        <v>4.3409641540188542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53</v>
      </c>
      <c r="F52" s="60"/>
      <c r="G52" s="69">
        <v>113.6</v>
      </c>
      <c r="H52" s="70">
        <v>0.24285714285714327</v>
      </c>
      <c r="I52" s="76" t="s">
        <v>304</v>
      </c>
      <c r="J52" s="59"/>
      <c r="K52" s="64">
        <v>7.1713489435669615</v>
      </c>
      <c r="L52" s="64">
        <v>0.76287242835485258</v>
      </c>
      <c r="M52" s="64">
        <v>1.100839377474222</v>
      </c>
      <c r="N52" s="65">
        <v>4.2766929046506847</v>
      </c>
      <c r="O52" s="66">
        <v>5</v>
      </c>
      <c r="P52" s="17"/>
      <c r="Q52" s="56">
        <v>47</v>
      </c>
      <c r="R52" s="67" t="s">
        <v>305</v>
      </c>
      <c r="S52" s="58"/>
      <c r="T52" s="68" t="s">
        <v>40</v>
      </c>
      <c r="U52" s="69">
        <v>123.4</v>
      </c>
      <c r="V52" s="70">
        <v>-1.0285714285714289</v>
      </c>
      <c r="W52" s="71" t="s">
        <v>306</v>
      </c>
      <c r="X52" s="64">
        <v>1</v>
      </c>
      <c r="Y52" s="72">
        <v>1.3693041361122291</v>
      </c>
      <c r="Z52" s="73">
        <v>-1.6563025569781333</v>
      </c>
      <c r="AA52" s="65">
        <v>7.6763729629720281</v>
      </c>
      <c r="AB52" s="66">
        <v>7</v>
      </c>
      <c r="AC52" s="17"/>
      <c r="AD52" s="56">
        <v>47</v>
      </c>
      <c r="AE52" s="74" t="s">
        <v>307</v>
      </c>
      <c r="AF52" s="75"/>
      <c r="AG52" s="59" t="s">
        <v>166</v>
      </c>
      <c r="AH52" s="59"/>
      <c r="AI52" s="69">
        <v>90</v>
      </c>
      <c r="AJ52" s="70">
        <v>0</v>
      </c>
      <c r="AK52" s="76" t="s">
        <v>86</v>
      </c>
      <c r="AL52" s="59"/>
      <c r="AM52" s="64">
        <v>6.7604811520331323</v>
      </c>
      <c r="AN52" s="64">
        <v>0.80819425806548417</v>
      </c>
      <c r="AO52" s="64">
        <v>1.0275491700994166</v>
      </c>
      <c r="AP52" s="65">
        <v>4.5307688685274199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66</v>
      </c>
      <c r="F53" s="60"/>
      <c r="G53" s="69">
        <v>109.3</v>
      </c>
      <c r="H53" s="70">
        <v>-1.8071428571428569</v>
      </c>
      <c r="I53" s="76" t="s">
        <v>309</v>
      </c>
      <c r="J53" s="59"/>
      <c r="K53" s="64">
        <v>5.9793183550172513</v>
      </c>
      <c r="L53" s="64">
        <v>0.86589270651999939</v>
      </c>
      <c r="M53" s="64">
        <v>0.88820609048480759</v>
      </c>
      <c r="N53" s="65">
        <v>4.8542286449502186</v>
      </c>
      <c r="O53" s="66">
        <v>5</v>
      </c>
      <c r="P53" s="17"/>
      <c r="Q53" s="56">
        <v>48</v>
      </c>
      <c r="R53" s="67" t="s">
        <v>310</v>
      </c>
      <c r="S53" s="58"/>
      <c r="T53" s="68" t="s">
        <v>174</v>
      </c>
      <c r="U53" s="69">
        <v>113.4</v>
      </c>
      <c r="V53" s="70">
        <v>2.1142857142857139</v>
      </c>
      <c r="W53" s="71" t="s">
        <v>311</v>
      </c>
      <c r="X53" s="64">
        <v>1</v>
      </c>
      <c r="Y53" s="72">
        <v>2.1214259804159208</v>
      </c>
      <c r="Z53" s="73">
        <v>-1.6602445102676422</v>
      </c>
      <c r="AA53" s="65">
        <v>11.892797669659915</v>
      </c>
      <c r="AB53" s="66">
        <v>7</v>
      </c>
      <c r="AC53" s="17"/>
      <c r="AD53" s="56">
        <v>48</v>
      </c>
      <c r="AE53" s="74" t="s">
        <v>312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313</v>
      </c>
      <c r="AL53" s="59"/>
      <c r="AM53" s="64">
        <v>6.4237445904808022</v>
      </c>
      <c r="AN53" s="64">
        <v>1.0722861379276143</v>
      </c>
      <c r="AO53" s="64">
        <v>0.96748242129266049</v>
      </c>
      <c r="AP53" s="65">
        <v>6.011278357142559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116</v>
      </c>
      <c r="F54" s="60"/>
      <c r="G54" s="69">
        <v>127.3</v>
      </c>
      <c r="H54" s="70">
        <v>5.0000000000000204E-2</v>
      </c>
      <c r="I54" s="76" t="s">
        <v>315</v>
      </c>
      <c r="J54" s="59"/>
      <c r="K54" s="64">
        <v>4.4777642340783448</v>
      </c>
      <c r="L54" s="64">
        <v>0.77171398166292637</v>
      </c>
      <c r="M54" s="64">
        <v>0.62036028904761931</v>
      </c>
      <c r="N54" s="65">
        <v>4.3262590010165916</v>
      </c>
      <c r="O54" s="66">
        <v>5</v>
      </c>
      <c r="P54" s="17"/>
      <c r="Q54" s="56">
        <v>49</v>
      </c>
      <c r="R54" s="67" t="s">
        <v>316</v>
      </c>
      <c r="S54" s="58"/>
      <c r="T54" s="68" t="s">
        <v>174</v>
      </c>
      <c r="U54" s="69">
        <v>141.6</v>
      </c>
      <c r="V54" s="70">
        <v>-4.4714285714285706</v>
      </c>
      <c r="W54" s="71" t="s">
        <v>317</v>
      </c>
      <c r="X54" s="64">
        <v>1</v>
      </c>
      <c r="Y54" s="72">
        <v>2.7268431843782084</v>
      </c>
      <c r="Z54" s="73">
        <v>-2.0429045924292839</v>
      </c>
      <c r="AA54" s="65">
        <v>15.286790379715759</v>
      </c>
      <c r="AB54" s="66">
        <v>7</v>
      </c>
      <c r="AC54" s="17"/>
      <c r="AD54" s="56">
        <v>49</v>
      </c>
      <c r="AE54" s="74" t="s">
        <v>318</v>
      </c>
      <c r="AF54" s="75"/>
      <c r="AG54" s="59" t="s">
        <v>40</v>
      </c>
      <c r="AH54" s="59"/>
      <c r="AI54" s="69">
        <v>133.6</v>
      </c>
      <c r="AJ54" s="70">
        <v>-4.2857142857142448E-2</v>
      </c>
      <c r="AK54" s="76" t="s">
        <v>319</v>
      </c>
      <c r="AL54" s="59"/>
      <c r="AM54" s="64">
        <v>6.0450182110205279</v>
      </c>
      <c r="AN54" s="64">
        <v>0.79937733031659863</v>
      </c>
      <c r="AO54" s="64">
        <v>0.89992556855097416</v>
      </c>
      <c r="AP54" s="65">
        <v>4.4813408240170247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174</v>
      </c>
      <c r="F55" s="60"/>
      <c r="G55" s="69">
        <v>117</v>
      </c>
      <c r="H55" s="70">
        <v>-0.35714285714285715</v>
      </c>
      <c r="I55" s="76" t="s">
        <v>321</v>
      </c>
      <c r="J55" s="59"/>
      <c r="K55" s="64">
        <v>4.3057086875216228</v>
      </c>
      <c r="L55" s="64">
        <v>1.4071989921355368</v>
      </c>
      <c r="M55" s="64">
        <v>0.58966918366782617</v>
      </c>
      <c r="N55" s="65">
        <v>7.8888130195973982</v>
      </c>
      <c r="O55" s="66">
        <v>5</v>
      </c>
      <c r="P55" s="17"/>
      <c r="Q55" s="56">
        <v>50</v>
      </c>
      <c r="R55" s="67" t="s">
        <v>322</v>
      </c>
      <c r="S55" s="58"/>
      <c r="T55" s="68" t="s">
        <v>186</v>
      </c>
      <c r="U55" s="69">
        <v>150.30000000000001</v>
      </c>
      <c r="V55" s="70">
        <v>-0.45000000000000079</v>
      </c>
      <c r="W55" s="71" t="s">
        <v>253</v>
      </c>
      <c r="X55" s="64">
        <v>1</v>
      </c>
      <c r="Y55" s="72">
        <v>1.3715647909563415</v>
      </c>
      <c r="Z55" s="73">
        <v>-2.1498656400000011</v>
      </c>
      <c r="AA55" s="65">
        <v>7.6890462831397635</v>
      </c>
      <c r="AB55" s="66">
        <v>7</v>
      </c>
      <c r="AC55" s="17"/>
      <c r="AD55" s="56">
        <v>50</v>
      </c>
      <c r="AE55" s="74" t="s">
        <v>323</v>
      </c>
      <c r="AF55" s="75"/>
      <c r="AG55" s="59" t="s">
        <v>186</v>
      </c>
      <c r="AH55" s="59"/>
      <c r="AI55" s="69">
        <v>114.4</v>
      </c>
      <c r="AJ55" s="70">
        <v>-0.31428571428571467</v>
      </c>
      <c r="AK55" s="76" t="s">
        <v>324</v>
      </c>
      <c r="AL55" s="59"/>
      <c r="AM55" s="64">
        <v>5.3379224954528057</v>
      </c>
      <c r="AN55" s="64">
        <v>1.5400424598378717</v>
      </c>
      <c r="AO55" s="64">
        <v>0.77379450474981493</v>
      </c>
      <c r="AP55" s="65">
        <v>8.6335387360280613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102</v>
      </c>
      <c r="F56" s="60"/>
      <c r="G56" s="69">
        <v>140.69999999999999</v>
      </c>
      <c r="H56" s="70">
        <v>0.45000000000000079</v>
      </c>
      <c r="I56" s="76" t="s">
        <v>326</v>
      </c>
      <c r="J56" s="59"/>
      <c r="K56" s="64">
        <v>3.6428250863425582</v>
      </c>
      <c r="L56" s="64">
        <v>0.52119880515370964</v>
      </c>
      <c r="M56" s="64">
        <v>0.47142463494229925</v>
      </c>
      <c r="N56" s="65">
        <v>2.9218610465712822</v>
      </c>
      <c r="O56" s="66">
        <v>5</v>
      </c>
      <c r="P56" s="17"/>
      <c r="Q56" s="56">
        <v>51</v>
      </c>
      <c r="R56" s="67" t="s">
        <v>327</v>
      </c>
      <c r="S56" s="58"/>
      <c r="T56" s="68" t="s">
        <v>79</v>
      </c>
      <c r="U56" s="69">
        <v>142.6</v>
      </c>
      <c r="V56" s="70">
        <v>-0.82857142857142818</v>
      </c>
      <c r="W56" s="71" t="s">
        <v>328</v>
      </c>
      <c r="X56" s="64">
        <v>1</v>
      </c>
      <c r="Y56" s="72">
        <v>1.9050046058430203</v>
      </c>
      <c r="Z56" s="73">
        <v>-2.1614785479225107</v>
      </c>
      <c r="AA56" s="65">
        <v>10.679530912796418</v>
      </c>
      <c r="AB56" s="66">
        <v>7</v>
      </c>
      <c r="AC56" s="17"/>
      <c r="AD56" s="56">
        <v>51</v>
      </c>
      <c r="AE56" s="74" t="s">
        <v>329</v>
      </c>
      <c r="AF56" s="75"/>
      <c r="AG56" s="59" t="s">
        <v>151</v>
      </c>
      <c r="AH56" s="59"/>
      <c r="AI56" s="69">
        <v>132.5</v>
      </c>
      <c r="AJ56" s="70">
        <v>1.25</v>
      </c>
      <c r="AK56" s="76" t="s">
        <v>330</v>
      </c>
      <c r="AL56" s="59"/>
      <c r="AM56" s="64">
        <v>3.8774449947087968</v>
      </c>
      <c r="AN56" s="64">
        <v>1.7062363337739244</v>
      </c>
      <c r="AO56" s="64">
        <v>0.51327591190471766</v>
      </c>
      <c r="AP56" s="65">
        <v>9.5652281444282234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99</v>
      </c>
      <c r="F57" s="60"/>
      <c r="G57" s="69">
        <v>154.1</v>
      </c>
      <c r="H57" s="70">
        <v>1.3500000000000003</v>
      </c>
      <c r="I57" s="76" t="s">
        <v>332</v>
      </c>
      <c r="J57" s="59"/>
      <c r="K57" s="64">
        <v>1.5857856859869921</v>
      </c>
      <c r="L57" s="64">
        <v>0.67734814797754028</v>
      </c>
      <c r="M57" s="64">
        <v>0.10449189566041814</v>
      </c>
      <c r="N57" s="65">
        <v>3.7972404176158898</v>
      </c>
      <c r="O57" s="66">
        <v>6</v>
      </c>
      <c r="P57" s="17"/>
      <c r="Q57" s="56">
        <v>52</v>
      </c>
      <c r="R57" s="67" t="s">
        <v>333</v>
      </c>
      <c r="S57" s="58"/>
      <c r="T57" s="68" t="s">
        <v>140</v>
      </c>
      <c r="U57" s="69">
        <v>166.4</v>
      </c>
      <c r="V57" s="70">
        <v>4.5428571428571427</v>
      </c>
      <c r="W57" s="71" t="s">
        <v>334</v>
      </c>
      <c r="X57" s="64">
        <v>1</v>
      </c>
      <c r="Y57" s="72">
        <v>1.7515942638594832</v>
      </c>
      <c r="Z57" s="73">
        <v>-2.2109047716129067</v>
      </c>
      <c r="AA57" s="65">
        <v>9.8195064884298233</v>
      </c>
      <c r="AB57" s="66">
        <v>7</v>
      </c>
      <c r="AC57" s="17"/>
      <c r="AD57" s="56">
        <v>52</v>
      </c>
      <c r="AE57" s="74" t="s">
        <v>335</v>
      </c>
      <c r="AF57" s="75"/>
      <c r="AG57" s="59" t="s">
        <v>186</v>
      </c>
      <c r="AH57" s="59"/>
      <c r="AI57" s="69">
        <v>126.7</v>
      </c>
      <c r="AJ57" s="70">
        <v>1.0214285714285711</v>
      </c>
      <c r="AK57" s="76" t="s">
        <v>336</v>
      </c>
      <c r="AL57" s="59"/>
      <c r="AM57" s="64">
        <v>2.3130834040866013</v>
      </c>
      <c r="AN57" s="64">
        <v>1.5203815139895327</v>
      </c>
      <c r="AO57" s="64">
        <v>0.23422657353271442</v>
      </c>
      <c r="AP57" s="65">
        <v>8.5233186985971106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141.5</v>
      </c>
      <c r="H58" s="70">
        <v>-2.0357142857142856</v>
      </c>
      <c r="I58" s="76" t="s">
        <v>338</v>
      </c>
      <c r="J58" s="59"/>
      <c r="K58" s="64">
        <v>1</v>
      </c>
      <c r="L58" s="64">
        <v>3.0632624600420959</v>
      </c>
      <c r="M58" s="64">
        <v>-0.17895076418310302</v>
      </c>
      <c r="N58" s="65">
        <v>17.172770100233627</v>
      </c>
      <c r="O58" s="66">
        <v>6</v>
      </c>
      <c r="P58" s="17"/>
      <c r="Q58" s="56">
        <v>53</v>
      </c>
      <c r="R58" s="67" t="s">
        <v>339</v>
      </c>
      <c r="S58" s="58"/>
      <c r="T58" s="68" t="s">
        <v>134</v>
      </c>
      <c r="U58" s="69">
        <v>140.6</v>
      </c>
      <c r="V58" s="70">
        <v>0.74285714285714322</v>
      </c>
      <c r="W58" s="71" t="s">
        <v>86</v>
      </c>
      <c r="X58" s="64">
        <v>1</v>
      </c>
      <c r="Y58" s="72">
        <v>1.8502393892455127</v>
      </c>
      <c r="Z58" s="73">
        <v>-2.4226783305990298</v>
      </c>
      <c r="AA58" s="65">
        <v>10.372514949787629</v>
      </c>
      <c r="AB58" s="66" t="s">
        <v>340</v>
      </c>
      <c r="AC58" s="17"/>
      <c r="AD58" s="56">
        <v>53</v>
      </c>
      <c r="AE58" s="74" t="s">
        <v>341</v>
      </c>
      <c r="AF58" s="75"/>
      <c r="AG58" s="59" t="s">
        <v>26</v>
      </c>
      <c r="AH58" s="59"/>
      <c r="AI58" s="69">
        <v>121</v>
      </c>
      <c r="AJ58" s="70">
        <v>0.21428571428571427</v>
      </c>
      <c r="AK58" s="76" t="s">
        <v>342</v>
      </c>
      <c r="AL58" s="59"/>
      <c r="AM58" s="64">
        <v>2.2454259914125063</v>
      </c>
      <c r="AN58" s="64">
        <v>0.96333657479352464</v>
      </c>
      <c r="AO58" s="64">
        <v>0.22215790836230542</v>
      </c>
      <c r="AP58" s="65">
        <v>5.4005028115835607</v>
      </c>
      <c r="AQ58" s="66" t="s">
        <v>343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79</v>
      </c>
      <c r="F59" s="60"/>
      <c r="G59" s="69">
        <v>174.6</v>
      </c>
      <c r="H59" s="70">
        <v>3.6714285714285717</v>
      </c>
      <c r="I59" s="76" t="s">
        <v>345</v>
      </c>
      <c r="J59" s="59"/>
      <c r="K59" s="64">
        <v>1</v>
      </c>
      <c r="L59" s="64">
        <v>0.70151738815040365</v>
      </c>
      <c r="M59" s="64">
        <v>-0.63486435788679418</v>
      </c>
      <c r="N59" s="65">
        <v>3.9327341307403638</v>
      </c>
      <c r="O59" s="66" t="s">
        <v>114</v>
      </c>
      <c r="P59" s="17"/>
      <c r="Q59" s="56">
        <v>54</v>
      </c>
      <c r="R59" s="67" t="s">
        <v>346</v>
      </c>
      <c r="S59" s="58"/>
      <c r="T59" s="68" t="s">
        <v>121</v>
      </c>
      <c r="U59" s="69">
        <v>154.80000000000001</v>
      </c>
      <c r="V59" s="70">
        <v>-1.1285714285714294</v>
      </c>
      <c r="W59" s="71" t="s">
        <v>86</v>
      </c>
      <c r="X59" s="64">
        <v>1</v>
      </c>
      <c r="Y59" s="72">
        <v>2.0194948275539093</v>
      </c>
      <c r="Z59" s="73">
        <v>-2.4323999318943677</v>
      </c>
      <c r="AA59" s="65">
        <v>11.321367608741451</v>
      </c>
      <c r="AB59" s="66">
        <v>7</v>
      </c>
      <c r="AC59" s="17"/>
      <c r="AD59" s="56">
        <v>54</v>
      </c>
      <c r="AE59" s="74" t="s">
        <v>347</v>
      </c>
      <c r="AF59" s="75"/>
      <c r="AG59" s="59" t="s">
        <v>131</v>
      </c>
      <c r="AH59" s="59"/>
      <c r="AI59" s="69">
        <v>151.4</v>
      </c>
      <c r="AJ59" s="70">
        <v>1.6857142857142853</v>
      </c>
      <c r="AK59" s="76" t="s">
        <v>348</v>
      </c>
      <c r="AL59" s="59"/>
      <c r="AM59" s="64">
        <v>2.1763683046782667</v>
      </c>
      <c r="AN59" s="64">
        <v>1.5063574752082527</v>
      </c>
      <c r="AO59" s="64">
        <v>0.2098394636317453</v>
      </c>
      <c r="AP59" s="65">
        <v>8.4446993843825613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134</v>
      </c>
      <c r="F60" s="60"/>
      <c r="G60" s="69">
        <v>158.1</v>
      </c>
      <c r="H60" s="70">
        <v>2.5642857142857145</v>
      </c>
      <c r="I60" s="76" t="s">
        <v>350</v>
      </c>
      <c r="J60" s="59"/>
      <c r="K60" s="64">
        <v>1</v>
      </c>
      <c r="L60" s="64">
        <v>1.0073085624292164</v>
      </c>
      <c r="M60" s="64">
        <v>-0.95518159152903948</v>
      </c>
      <c r="N60" s="65">
        <v>5.6470115075794221</v>
      </c>
      <c r="O60" s="66" t="s">
        <v>114</v>
      </c>
      <c r="P60" s="17"/>
      <c r="Q60" s="56">
        <v>55</v>
      </c>
      <c r="R60" s="67" t="s">
        <v>351</v>
      </c>
      <c r="S60" s="58"/>
      <c r="T60" s="68" t="s">
        <v>44</v>
      </c>
      <c r="U60" s="69">
        <v>146</v>
      </c>
      <c r="V60" s="70">
        <v>0.7857142857142857</v>
      </c>
      <c r="W60" s="71" t="s">
        <v>352</v>
      </c>
      <c r="X60" s="64">
        <v>1</v>
      </c>
      <c r="Y60" s="72">
        <v>1.7499810109252325</v>
      </c>
      <c r="Z60" s="73">
        <v>-2.8983689031907627</v>
      </c>
      <c r="AA60" s="65">
        <v>9.8104625288883902</v>
      </c>
      <c r="AB60" s="66">
        <v>7</v>
      </c>
      <c r="AC60" s="17"/>
      <c r="AD60" s="56">
        <v>55</v>
      </c>
      <c r="AE60" s="74" t="s">
        <v>353</v>
      </c>
      <c r="AF60" s="75"/>
      <c r="AG60" s="59" t="s">
        <v>53</v>
      </c>
      <c r="AH60" s="59"/>
      <c r="AI60" s="69">
        <v>136.5</v>
      </c>
      <c r="AJ60" s="70">
        <v>0.39285714285714285</v>
      </c>
      <c r="AK60" s="76" t="s">
        <v>354</v>
      </c>
      <c r="AL60" s="59"/>
      <c r="AM60" s="64">
        <v>1.5317187111422368</v>
      </c>
      <c r="AN60" s="64">
        <v>1.1674362479408749</v>
      </c>
      <c r="AO60" s="64">
        <v>9.4847479913669944E-2</v>
      </c>
      <c r="AP60" s="65">
        <v>6.5446936245523295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34</v>
      </c>
      <c r="F61" s="60"/>
      <c r="G61" s="69">
        <v>155.6</v>
      </c>
      <c r="H61" s="70">
        <v>0.60000000000000042</v>
      </c>
      <c r="I61" s="76" t="s">
        <v>356</v>
      </c>
      <c r="J61" s="59"/>
      <c r="K61" s="64">
        <v>1</v>
      </c>
      <c r="L61" s="64">
        <v>1.1950488544568818</v>
      </c>
      <c r="M61" s="64">
        <v>-0.99930702490694656</v>
      </c>
      <c r="N61" s="65">
        <v>6.6994909851288309</v>
      </c>
      <c r="O61" s="66">
        <v>6</v>
      </c>
      <c r="P61" s="17"/>
      <c r="Q61" s="56">
        <v>56</v>
      </c>
      <c r="R61" s="67" t="s">
        <v>357</v>
      </c>
      <c r="S61" s="58"/>
      <c r="T61" s="68" t="s">
        <v>44</v>
      </c>
      <c r="U61" s="69">
        <v>148.4</v>
      </c>
      <c r="V61" s="70">
        <v>-0.60000000000000042</v>
      </c>
      <c r="W61" s="71" t="s">
        <v>86</v>
      </c>
      <c r="X61" s="64">
        <v>1</v>
      </c>
      <c r="Y61" s="72">
        <v>1.6913486284284565</v>
      </c>
      <c r="Z61" s="73">
        <v>-2.9778933390087192</v>
      </c>
      <c r="AA61" s="65">
        <v>9.4817670814103892</v>
      </c>
      <c r="AB61" s="66">
        <v>7</v>
      </c>
      <c r="AC61" s="17"/>
      <c r="AD61" s="56">
        <v>56</v>
      </c>
      <c r="AE61" s="74" t="s">
        <v>358</v>
      </c>
      <c r="AF61" s="75"/>
      <c r="AG61" s="59" t="s">
        <v>85</v>
      </c>
      <c r="AH61" s="59"/>
      <c r="AI61" s="69">
        <v>168.9</v>
      </c>
      <c r="AJ61" s="70">
        <v>2.4357142857142855</v>
      </c>
      <c r="AK61" s="76" t="s">
        <v>164</v>
      </c>
      <c r="AL61" s="59"/>
      <c r="AM61" s="64">
        <v>1</v>
      </c>
      <c r="AN61" s="64">
        <v>1.0951702603188254</v>
      </c>
      <c r="AO61" s="64">
        <v>-7.8094768110559473E-2</v>
      </c>
      <c r="AP61" s="65">
        <v>6.1395676493256648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50</v>
      </c>
      <c r="F62" s="60"/>
      <c r="G62" s="69">
        <v>175</v>
      </c>
      <c r="H62" s="70">
        <v>3.5</v>
      </c>
      <c r="I62" s="76" t="s">
        <v>360</v>
      </c>
      <c r="J62" s="59"/>
      <c r="K62" s="64">
        <v>1</v>
      </c>
      <c r="L62" s="64">
        <v>1.4700337934455709</v>
      </c>
      <c r="M62" s="64">
        <v>-1.0864857759584143</v>
      </c>
      <c r="N62" s="65">
        <v>8.2410673925956051</v>
      </c>
      <c r="O62" s="66">
        <v>6</v>
      </c>
      <c r="P62" s="17"/>
      <c r="Q62" s="56">
        <v>57</v>
      </c>
      <c r="R62" s="67" t="s">
        <v>361</v>
      </c>
      <c r="S62" s="58"/>
      <c r="T62" s="68" t="s">
        <v>61</v>
      </c>
      <c r="U62" s="69">
        <v>181.4</v>
      </c>
      <c r="V62" s="70">
        <v>3.6857142857142855</v>
      </c>
      <c r="W62" s="71" t="s">
        <v>212</v>
      </c>
      <c r="X62" s="64">
        <v>1</v>
      </c>
      <c r="Y62" s="72">
        <v>2.1208905838628085</v>
      </c>
      <c r="Z62" s="73">
        <v>-3.3053122272675761</v>
      </c>
      <c r="AA62" s="65">
        <v>11.889796215478633</v>
      </c>
      <c r="AB62" s="66">
        <v>8</v>
      </c>
      <c r="AC62" s="17"/>
      <c r="AD62" s="56">
        <v>57</v>
      </c>
      <c r="AE62" s="74" t="s">
        <v>362</v>
      </c>
      <c r="AF62" s="75"/>
      <c r="AG62" s="59" t="s">
        <v>79</v>
      </c>
      <c r="AH62" s="59"/>
      <c r="AI62" s="69">
        <v>144</v>
      </c>
      <c r="AJ62" s="70">
        <v>-1.6428571428571428</v>
      </c>
      <c r="AK62" s="76" t="s">
        <v>86</v>
      </c>
      <c r="AL62" s="59"/>
      <c r="AM62" s="64">
        <v>1</v>
      </c>
      <c r="AN62" s="64">
        <v>2.104406846934276</v>
      </c>
      <c r="AO62" s="64">
        <v>-0.26371007423952736</v>
      </c>
      <c r="AP62" s="65">
        <v>11.797387736492954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140</v>
      </c>
      <c r="F63" s="60"/>
      <c r="G63" s="69">
        <v>163.6</v>
      </c>
      <c r="H63" s="70">
        <v>2.6000000000000005</v>
      </c>
      <c r="I63" s="76" t="s">
        <v>364</v>
      </c>
      <c r="J63" s="59"/>
      <c r="K63" s="64">
        <v>1</v>
      </c>
      <c r="L63" s="64">
        <v>1.4186999464395769</v>
      </c>
      <c r="M63" s="64">
        <v>-1.1441547765180518</v>
      </c>
      <c r="N63" s="65">
        <v>7.9532878227763133</v>
      </c>
      <c r="O63" s="66">
        <v>6</v>
      </c>
      <c r="P63" s="17"/>
      <c r="Q63" s="56">
        <v>58</v>
      </c>
      <c r="R63" s="67" t="s">
        <v>365</v>
      </c>
      <c r="S63" s="58"/>
      <c r="T63" s="68" t="s">
        <v>85</v>
      </c>
      <c r="U63" s="69">
        <v>176.1</v>
      </c>
      <c r="V63" s="70">
        <v>3.0642857142857145</v>
      </c>
      <c r="W63" s="71" t="s">
        <v>366</v>
      </c>
      <c r="X63" s="64">
        <v>1</v>
      </c>
      <c r="Y63" s="72">
        <v>1.9586918854526689</v>
      </c>
      <c r="Z63" s="73">
        <v>-3.4248803185671681</v>
      </c>
      <c r="AA63" s="65">
        <v>10.980503918560602</v>
      </c>
      <c r="AB63" s="66" t="s">
        <v>198</v>
      </c>
      <c r="AC63" s="17"/>
      <c r="AD63" s="56">
        <v>58</v>
      </c>
      <c r="AE63" s="74" t="s">
        <v>367</v>
      </c>
      <c r="AF63" s="75"/>
      <c r="AG63" s="59" t="s">
        <v>66</v>
      </c>
      <c r="AH63" s="59"/>
      <c r="AI63" s="69">
        <v>146.80000000000001</v>
      </c>
      <c r="AJ63" s="70">
        <v>0.87142857142857066</v>
      </c>
      <c r="AK63" s="76" t="s">
        <v>86</v>
      </c>
      <c r="AL63" s="59"/>
      <c r="AM63" s="64">
        <v>1</v>
      </c>
      <c r="AN63" s="64">
        <v>1.0532997533241653</v>
      </c>
      <c r="AO63" s="64">
        <v>-0.40747902955192072</v>
      </c>
      <c r="AP63" s="65">
        <v>5.9048399366406592</v>
      </c>
      <c r="AQ63" s="66" t="s">
        <v>343</v>
      </c>
    </row>
    <row r="64" spans="1:43" s="7" customFormat="1" ht="15" customHeight="1" x14ac:dyDescent="0.25">
      <c r="A64" s="14"/>
      <c r="B64" s="56">
        <v>24</v>
      </c>
      <c r="C64" s="74" t="s">
        <v>368</v>
      </c>
      <c r="D64" s="75"/>
      <c r="E64" s="59" t="s">
        <v>145</v>
      </c>
      <c r="F64" s="60"/>
      <c r="G64" s="69">
        <v>168.4</v>
      </c>
      <c r="H64" s="70">
        <v>2.8285714285714283</v>
      </c>
      <c r="I64" s="76" t="s">
        <v>369</v>
      </c>
      <c r="J64" s="59"/>
      <c r="K64" s="64">
        <v>1</v>
      </c>
      <c r="L64" s="64">
        <v>0.84570357082747183</v>
      </c>
      <c r="M64" s="64">
        <v>-1.3069797805995349</v>
      </c>
      <c r="N64" s="65">
        <v>4.7410475544322903</v>
      </c>
      <c r="O64" s="66" t="s">
        <v>137</v>
      </c>
      <c r="P64" s="17"/>
      <c r="Q64" s="56">
        <v>59</v>
      </c>
      <c r="R64" s="67" t="s">
        <v>370</v>
      </c>
      <c r="S64" s="58"/>
      <c r="T64" s="68" t="s">
        <v>29</v>
      </c>
      <c r="U64" s="69">
        <v>178.1</v>
      </c>
      <c r="V64" s="70">
        <v>-0.50714285714285678</v>
      </c>
      <c r="W64" s="71" t="s">
        <v>338</v>
      </c>
      <c r="X64" s="64">
        <v>1</v>
      </c>
      <c r="Y64" s="72">
        <v>1.7229017129265505</v>
      </c>
      <c r="Z64" s="73">
        <v>-3.5558087134086089</v>
      </c>
      <c r="AA64" s="65">
        <v>9.6586549168822362</v>
      </c>
      <c r="AB64" s="66">
        <v>8</v>
      </c>
      <c r="AC64" s="17"/>
      <c r="AD64" s="56">
        <v>59</v>
      </c>
      <c r="AE64" s="74" t="s">
        <v>371</v>
      </c>
      <c r="AF64" s="75"/>
      <c r="AG64" s="59" t="s">
        <v>99</v>
      </c>
      <c r="AH64" s="59"/>
      <c r="AI64" s="69">
        <v>179.4</v>
      </c>
      <c r="AJ64" s="70">
        <v>4.4714285714285706</v>
      </c>
      <c r="AK64" s="76" t="s">
        <v>372</v>
      </c>
      <c r="AL64" s="59"/>
      <c r="AM64" s="64">
        <v>1</v>
      </c>
      <c r="AN64" s="64">
        <v>1.1053645116816222</v>
      </c>
      <c r="AO64" s="64">
        <v>-0.63867372555555557</v>
      </c>
      <c r="AP64" s="65">
        <v>6.1967170243076879</v>
      </c>
      <c r="AQ64" s="66" t="s">
        <v>343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332</v>
      </c>
      <c r="J65" s="80"/>
      <c r="K65" s="85">
        <v>1</v>
      </c>
      <c r="L65" s="85">
        <v>1.9927879779394413</v>
      </c>
      <c r="M65" s="85">
        <v>-1.4301152822823797</v>
      </c>
      <c r="N65" s="86">
        <v>11.171647957058562</v>
      </c>
      <c r="O65" s="87">
        <v>6</v>
      </c>
      <c r="P65" s="17"/>
      <c r="Q65" s="56">
        <v>60</v>
      </c>
      <c r="R65" s="67" t="s">
        <v>374</v>
      </c>
      <c r="S65" s="58"/>
      <c r="T65" s="68" t="s">
        <v>102</v>
      </c>
      <c r="U65" s="69">
        <v>166.2</v>
      </c>
      <c r="V65" s="70">
        <v>-1.4285714285713473E-2</v>
      </c>
      <c r="W65" s="71" t="s">
        <v>86</v>
      </c>
      <c r="X65" s="64">
        <v>1</v>
      </c>
      <c r="Y65" s="72">
        <v>1.4885332401074347</v>
      </c>
      <c r="Z65" s="73">
        <v>-3.5965925654363953</v>
      </c>
      <c r="AA65" s="65">
        <v>8.3447760198026124</v>
      </c>
      <c r="AB65" s="66">
        <v>8</v>
      </c>
      <c r="AC65" s="17"/>
      <c r="AD65" s="56">
        <v>60</v>
      </c>
      <c r="AE65" s="74" t="s">
        <v>375</v>
      </c>
      <c r="AF65" s="75"/>
      <c r="AG65" s="59" t="s">
        <v>61</v>
      </c>
      <c r="AH65" s="59"/>
      <c r="AI65" s="69">
        <v>130.4</v>
      </c>
      <c r="AJ65" s="95">
        <v>-0.60000000000000042</v>
      </c>
      <c r="AK65" s="76" t="s">
        <v>86</v>
      </c>
      <c r="AL65" s="59"/>
      <c r="AM65" s="64">
        <v>1</v>
      </c>
      <c r="AN65" s="85">
        <v>2.1170046070500792</v>
      </c>
      <c r="AO65" s="85">
        <v>-0.71410778371836314</v>
      </c>
      <c r="AP65" s="65">
        <v>11.868011276287062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56</v>
      </c>
      <c r="U66" s="69">
        <v>166.8</v>
      </c>
      <c r="V66" s="70">
        <v>0.65714285714285636</v>
      </c>
      <c r="W66" s="71" t="s">
        <v>377</v>
      </c>
      <c r="X66" s="64">
        <v>1</v>
      </c>
      <c r="Y66" s="72">
        <v>2.047135039129742</v>
      </c>
      <c r="Z66" s="73">
        <v>-3.6539035477314004</v>
      </c>
      <c r="AA66" s="65">
        <v>11.476319724371487</v>
      </c>
      <c r="AB66" s="66">
        <v>8</v>
      </c>
      <c r="AC66" s="17"/>
      <c r="AD66" s="56">
        <v>61</v>
      </c>
      <c r="AE66" s="74" t="s">
        <v>378</v>
      </c>
      <c r="AF66" s="75"/>
      <c r="AG66" s="59" t="s">
        <v>186</v>
      </c>
      <c r="AH66" s="59"/>
      <c r="AI66" s="69">
        <v>150.1</v>
      </c>
      <c r="AJ66" s="95">
        <v>1.7071428571428575</v>
      </c>
      <c r="AK66" s="76" t="s">
        <v>372</v>
      </c>
      <c r="AL66" s="59"/>
      <c r="AM66" s="64">
        <v>1</v>
      </c>
      <c r="AN66" s="14"/>
      <c r="AO66" s="85">
        <v>-0.79053236600843391</v>
      </c>
      <c r="AP66" s="65">
        <v>7.5699753085024684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61</v>
      </c>
      <c r="U67" s="69">
        <v>172.8</v>
      </c>
      <c r="V67" s="70">
        <v>2.7999999999999994</v>
      </c>
      <c r="W67" s="71" t="s">
        <v>380</v>
      </c>
      <c r="X67" s="64">
        <v>1</v>
      </c>
      <c r="Y67" s="72">
        <v>1.8631327433393148</v>
      </c>
      <c r="Z67" s="73">
        <v>-3.6695968966320067</v>
      </c>
      <c r="AA67" s="65">
        <v>10.444795601074272</v>
      </c>
      <c r="AB67" s="66">
        <v>8</v>
      </c>
      <c r="AC67" s="17"/>
      <c r="AD67" s="56">
        <v>62</v>
      </c>
      <c r="AE67" s="74" t="s">
        <v>381</v>
      </c>
      <c r="AF67" s="75"/>
      <c r="AG67" s="59" t="s">
        <v>47</v>
      </c>
      <c r="AH67" s="59"/>
      <c r="AI67" s="69">
        <v>171.4</v>
      </c>
      <c r="AJ67" s="95">
        <v>1.3285714285714281</v>
      </c>
      <c r="AK67" s="76" t="s">
        <v>86</v>
      </c>
      <c r="AL67" s="59"/>
      <c r="AM67" s="64">
        <v>1</v>
      </c>
      <c r="AN67" s="105"/>
      <c r="AO67" s="85">
        <v>-0.93725397260852228</v>
      </c>
      <c r="AP67" s="65">
        <v>8.8212466506224132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37</v>
      </c>
      <c r="U68" s="69">
        <v>180.9</v>
      </c>
      <c r="V68" s="70">
        <v>7.3642857142857139</v>
      </c>
      <c r="W68" s="71" t="s">
        <v>383</v>
      </c>
      <c r="X68" s="64">
        <v>1</v>
      </c>
      <c r="Y68" s="72">
        <v>2.3765989817297002</v>
      </c>
      <c r="Z68" s="73">
        <v>-3.7386255706763505</v>
      </c>
      <c r="AA68" s="65">
        <v>13.32330757356411</v>
      </c>
      <c r="AB68" s="66">
        <v>8</v>
      </c>
      <c r="AC68" s="17"/>
      <c r="AD68" s="56">
        <v>63</v>
      </c>
      <c r="AE68" s="74" t="s">
        <v>384</v>
      </c>
      <c r="AF68" s="75"/>
      <c r="AG68" s="59" t="s">
        <v>37</v>
      </c>
      <c r="AH68" s="59"/>
      <c r="AI68" s="69">
        <v>193.2</v>
      </c>
      <c r="AJ68" s="95">
        <v>6.128571428571429</v>
      </c>
      <c r="AK68" s="76" t="s">
        <v>385</v>
      </c>
      <c r="AL68" s="59"/>
      <c r="AM68" s="64">
        <v>1</v>
      </c>
      <c r="AN68" s="14"/>
      <c r="AO68" s="85">
        <v>-0.97665480239301228</v>
      </c>
      <c r="AP68" s="65">
        <v>6.8563289450208869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186</v>
      </c>
      <c r="U69" s="69">
        <v>151.5</v>
      </c>
      <c r="V69" s="70">
        <v>-0.39285714285714285</v>
      </c>
      <c r="W69" s="71" t="s">
        <v>86</v>
      </c>
      <c r="X69" s="64">
        <v>1</v>
      </c>
      <c r="Y69" s="72">
        <v>1.8352447031902193</v>
      </c>
      <c r="Z69" s="73">
        <v>-3.7841837013489976</v>
      </c>
      <c r="AA69" s="65">
        <v>10.288454148693493</v>
      </c>
      <c r="AB69" s="66">
        <v>8</v>
      </c>
      <c r="AC69" s="17"/>
      <c r="AD69" s="56">
        <v>64</v>
      </c>
      <c r="AE69" s="74" t="s">
        <v>389</v>
      </c>
      <c r="AF69" s="75"/>
      <c r="AG69" s="59" t="s">
        <v>151</v>
      </c>
      <c r="AH69" s="59"/>
      <c r="AI69" s="69">
        <v>159.80000000000001</v>
      </c>
      <c r="AJ69" s="95">
        <v>3.0142857142857133</v>
      </c>
      <c r="AK69" s="76" t="s">
        <v>390</v>
      </c>
      <c r="AL69" s="59"/>
      <c r="AM69" s="64">
        <v>1</v>
      </c>
      <c r="AN69" s="14"/>
      <c r="AO69" s="85">
        <v>-1.2233603869460132</v>
      </c>
      <c r="AP69" s="65">
        <v>10.214991589699732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50</v>
      </c>
      <c r="U70" s="69">
        <v>186.9</v>
      </c>
      <c r="V70" s="70">
        <v>1.7214285714285711</v>
      </c>
      <c r="W70" s="71" t="s">
        <v>86</v>
      </c>
      <c r="X70" s="64">
        <v>1</v>
      </c>
      <c r="Y70" s="72">
        <v>1.4963087283328256</v>
      </c>
      <c r="Z70" s="73">
        <v>-4.0787609295542779</v>
      </c>
      <c r="AA70" s="65">
        <v>8.388365713292302</v>
      </c>
      <c r="AB70" s="66" t="s">
        <v>394</v>
      </c>
      <c r="AC70" s="17"/>
      <c r="AD70" s="56">
        <v>65</v>
      </c>
      <c r="AE70" s="74" t="s">
        <v>395</v>
      </c>
      <c r="AF70" s="75"/>
      <c r="AG70" s="59" t="s">
        <v>151</v>
      </c>
      <c r="AH70" s="59"/>
      <c r="AI70" s="69">
        <v>144.69999999999999</v>
      </c>
      <c r="AJ70" s="95">
        <v>1.7357142857142864</v>
      </c>
      <c r="AK70" s="76" t="s">
        <v>86</v>
      </c>
      <c r="AL70" s="59"/>
      <c r="AM70" s="64">
        <v>1</v>
      </c>
      <c r="AN70" s="14"/>
      <c r="AO70" s="85">
        <v>-1.27685167833125</v>
      </c>
      <c r="AP70" s="65">
        <v>7.3631460131446618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186</v>
      </c>
      <c r="U71" s="69">
        <v>174.7</v>
      </c>
      <c r="V71" s="70">
        <v>0.95000000000000084</v>
      </c>
      <c r="W71" s="71" t="s">
        <v>352</v>
      </c>
      <c r="X71" s="64">
        <v>1</v>
      </c>
      <c r="Y71" s="72">
        <v>1.5409185154022111</v>
      </c>
      <c r="Z71" s="73">
        <v>-4.1360740552111164</v>
      </c>
      <c r="AA71" s="65">
        <v>8.6384499380545527</v>
      </c>
      <c r="AB71" s="66">
        <v>8</v>
      </c>
      <c r="AC71" s="17"/>
      <c r="AD71" s="56">
        <v>66</v>
      </c>
      <c r="AE71" s="74" t="s">
        <v>399</v>
      </c>
      <c r="AF71" s="75"/>
      <c r="AG71" s="59" t="s">
        <v>174</v>
      </c>
      <c r="AH71" s="59"/>
      <c r="AI71" s="69">
        <v>158.4</v>
      </c>
      <c r="AJ71" s="95">
        <v>1.6142857142857139</v>
      </c>
      <c r="AK71" s="76" t="s">
        <v>400</v>
      </c>
      <c r="AL71" s="59"/>
      <c r="AM71" s="64">
        <v>1</v>
      </c>
      <c r="AN71" s="100"/>
      <c r="AO71" s="85">
        <v>-1.2777035062974844</v>
      </c>
      <c r="AP71" s="65">
        <v>9.2119642422045125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190.2</v>
      </c>
      <c r="V72" s="70">
        <v>4.2000000000000011</v>
      </c>
      <c r="W72" s="71" t="s">
        <v>404</v>
      </c>
      <c r="X72" s="64">
        <v>1</v>
      </c>
      <c r="Y72" s="72">
        <v>1.4469231124011741</v>
      </c>
      <c r="Z72" s="73">
        <v>-4.1871016321352519</v>
      </c>
      <c r="AA72" s="65">
        <v>8.111508003672137</v>
      </c>
      <c r="AB72" s="66">
        <v>8</v>
      </c>
      <c r="AC72" s="17"/>
      <c r="AD72" s="56">
        <v>67</v>
      </c>
      <c r="AE72" s="74" t="s">
        <v>405</v>
      </c>
      <c r="AF72" s="75"/>
      <c r="AG72" s="59" t="s">
        <v>140</v>
      </c>
      <c r="AH72" s="59"/>
      <c r="AI72" s="69">
        <v>149.5</v>
      </c>
      <c r="AJ72" s="95">
        <v>1.9642857142857142</v>
      </c>
      <c r="AK72" s="76" t="s">
        <v>406</v>
      </c>
      <c r="AL72" s="59"/>
      <c r="AM72" s="64">
        <v>1</v>
      </c>
      <c r="AN72" s="14"/>
      <c r="AO72" s="85">
        <v>-1.3820426984204188</v>
      </c>
      <c r="AP72" s="65">
        <v>9.1977572366969458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53</v>
      </c>
      <c r="U73" s="69">
        <v>211</v>
      </c>
      <c r="V73" s="70">
        <v>5.9285714285714288</v>
      </c>
      <c r="W73" s="71" t="s">
        <v>410</v>
      </c>
      <c r="X73" s="64">
        <v>1</v>
      </c>
      <c r="Y73" s="72">
        <v>1.1214924316857124</v>
      </c>
      <c r="Z73" s="73">
        <v>-4.5089270601638969</v>
      </c>
      <c r="AA73" s="65">
        <v>6.2871307795891722</v>
      </c>
      <c r="AB73" s="66">
        <v>8</v>
      </c>
      <c r="AC73" s="17"/>
      <c r="AD73" s="56">
        <v>68</v>
      </c>
      <c r="AE73" s="74" t="s">
        <v>411</v>
      </c>
      <c r="AF73" s="75"/>
      <c r="AG73" s="59" t="s">
        <v>26</v>
      </c>
      <c r="AH73" s="59"/>
      <c r="AI73" s="69">
        <v>182.5</v>
      </c>
      <c r="AJ73" s="95">
        <v>1.6071428571428572</v>
      </c>
      <c r="AK73" s="76" t="s">
        <v>262</v>
      </c>
      <c r="AL73" s="59"/>
      <c r="AM73" s="64">
        <v>1</v>
      </c>
      <c r="AN73" s="14"/>
      <c r="AO73" s="85">
        <v>-1.7288100520551339</v>
      </c>
      <c r="AP73" s="65">
        <v>4.9173784266405747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99</v>
      </c>
      <c r="U74" s="69">
        <v>172.9</v>
      </c>
      <c r="V74" s="70">
        <v>6.3642857142857139</v>
      </c>
      <c r="W74" s="71" t="s">
        <v>415</v>
      </c>
      <c r="X74" s="64">
        <v>1</v>
      </c>
      <c r="Y74" s="72">
        <v>1.4221213481648651</v>
      </c>
      <c r="Z74" s="73">
        <v>-4.570733315</v>
      </c>
      <c r="AA74" s="65">
        <v>7.9724683357148329</v>
      </c>
      <c r="AB74" s="66" t="s">
        <v>198</v>
      </c>
      <c r="AC74" s="17"/>
      <c r="AD74" s="56">
        <v>69</v>
      </c>
      <c r="AE74" s="74" t="s">
        <v>416</v>
      </c>
      <c r="AF74" s="75"/>
      <c r="AG74" s="59" t="s">
        <v>44</v>
      </c>
      <c r="AH74" s="59"/>
      <c r="AI74" s="69">
        <v>194.2</v>
      </c>
      <c r="AJ74" s="95">
        <v>4.3428571428571434</v>
      </c>
      <c r="AK74" s="76" t="s">
        <v>417</v>
      </c>
      <c r="AL74" s="59"/>
      <c r="AM74" s="64">
        <v>1</v>
      </c>
      <c r="AN74" s="14"/>
      <c r="AO74" s="85">
        <v>-1.8088530483375473</v>
      </c>
      <c r="AP74" s="65">
        <v>10.552263162197931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420</v>
      </c>
      <c r="S75" s="58"/>
      <c r="T75" s="68" t="s">
        <v>99</v>
      </c>
      <c r="U75" s="69">
        <v>192.1</v>
      </c>
      <c r="V75" s="70">
        <v>7.4214285714285717</v>
      </c>
      <c r="W75" s="71" t="s">
        <v>421</v>
      </c>
      <c r="X75" s="64">
        <v>1</v>
      </c>
      <c r="Y75" s="72">
        <v>1.7926278478192763</v>
      </c>
      <c r="Z75" s="73">
        <v>-4.5857006415688009</v>
      </c>
      <c r="AA75" s="65">
        <v>10.049542377591106</v>
      </c>
      <c r="AB75" s="66">
        <v>8</v>
      </c>
      <c r="AC75" s="17"/>
      <c r="AD75" s="56">
        <v>70</v>
      </c>
      <c r="AE75" s="74" t="s">
        <v>422</v>
      </c>
      <c r="AF75" s="75"/>
      <c r="AG75" s="59" t="s">
        <v>116</v>
      </c>
      <c r="AH75" s="59"/>
      <c r="AI75" s="69">
        <v>156.69999999999999</v>
      </c>
      <c r="AJ75" s="95">
        <v>3.3785714285714294</v>
      </c>
      <c r="AK75" s="76" t="s">
        <v>423</v>
      </c>
      <c r="AL75" s="59"/>
      <c r="AM75" s="64">
        <v>1</v>
      </c>
      <c r="AN75" s="100"/>
      <c r="AO75" s="85">
        <v>-1.920814520529861</v>
      </c>
      <c r="AP75" s="65">
        <v>12.263216401048183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426</v>
      </c>
      <c r="S76" s="58"/>
      <c r="T76" s="68" t="s">
        <v>56</v>
      </c>
      <c r="U76" s="69">
        <v>188.9</v>
      </c>
      <c r="V76" s="70">
        <v>-1.9214285714285719</v>
      </c>
      <c r="W76" s="71" t="s">
        <v>427</v>
      </c>
      <c r="X76" s="64">
        <v>1</v>
      </c>
      <c r="Y76" s="72">
        <v>1.5691732818505182</v>
      </c>
      <c r="Z76" s="73">
        <v>-4.6402907914834133</v>
      </c>
      <c r="AA76" s="65">
        <v>8.7968472725245164</v>
      </c>
      <c r="AB76" s="66">
        <v>8</v>
      </c>
      <c r="AC76" s="17"/>
      <c r="AD76" s="56">
        <v>71</v>
      </c>
      <c r="AE76" s="74" t="s">
        <v>428</v>
      </c>
      <c r="AF76" s="75"/>
      <c r="AG76" s="59" t="s">
        <v>183</v>
      </c>
      <c r="AH76" s="59"/>
      <c r="AI76" s="69">
        <v>176.1</v>
      </c>
      <c r="AJ76" s="95">
        <v>0.42142857142857182</v>
      </c>
      <c r="AK76" s="76" t="s">
        <v>306</v>
      </c>
      <c r="AL76" s="59"/>
      <c r="AM76" s="64">
        <v>1</v>
      </c>
      <c r="AN76" s="100"/>
      <c r="AO76" s="85">
        <v>-2.0588228787233356</v>
      </c>
      <c r="AP76" s="65">
        <v>10.625030606162774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85</v>
      </c>
      <c r="U77" s="69">
        <v>183.5</v>
      </c>
      <c r="V77" s="70">
        <v>-1.1785714285714286</v>
      </c>
      <c r="W77" s="71" t="s">
        <v>432</v>
      </c>
      <c r="X77" s="64">
        <v>1</v>
      </c>
      <c r="Y77" s="72">
        <v>0.94194051937105616</v>
      </c>
      <c r="Z77" s="73">
        <v>-4.7256549303819737</v>
      </c>
      <c r="AA77" s="65">
        <v>5.280555681484608</v>
      </c>
      <c r="AB77" s="66">
        <v>8</v>
      </c>
      <c r="AC77" s="17"/>
      <c r="AD77" s="56">
        <v>72</v>
      </c>
      <c r="AE77" s="74" t="s">
        <v>433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434</v>
      </c>
      <c r="AL77" s="59"/>
      <c r="AM77" s="64">
        <v>1</v>
      </c>
      <c r="AN77" s="14"/>
      <c r="AO77" s="85">
        <v>-2.1137858556843123</v>
      </c>
      <c r="AP77" s="65">
        <v>9.0535014405489083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183</v>
      </c>
      <c r="U78" s="69">
        <v>185.3</v>
      </c>
      <c r="V78" s="70">
        <v>1.4785714285714278</v>
      </c>
      <c r="W78" s="71" t="s">
        <v>86</v>
      </c>
      <c r="X78" s="64">
        <v>1</v>
      </c>
      <c r="Y78" s="72">
        <v>1.4923871286072545</v>
      </c>
      <c r="Z78" s="73">
        <v>-4.8255713546414825</v>
      </c>
      <c r="AA78" s="65">
        <v>8.3663810706471384</v>
      </c>
      <c r="AB78" s="66">
        <v>8</v>
      </c>
      <c r="AC78" s="17"/>
      <c r="AD78" s="56">
        <v>73</v>
      </c>
      <c r="AE78" s="74" t="s">
        <v>438</v>
      </c>
      <c r="AF78" s="75"/>
      <c r="AG78" s="59" t="s">
        <v>166</v>
      </c>
      <c r="AH78" s="59"/>
      <c r="AI78" s="69">
        <v>187.6</v>
      </c>
      <c r="AJ78" s="95">
        <v>-0.11428571428571388</v>
      </c>
      <c r="AK78" s="76" t="s">
        <v>434</v>
      </c>
      <c r="AL78" s="59"/>
      <c r="AM78" s="64">
        <v>1</v>
      </c>
      <c r="AN78" s="14"/>
      <c r="AO78" s="85">
        <v>-2.2770122278947369</v>
      </c>
      <c r="AP78" s="65">
        <v>10.577234154130627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441</v>
      </c>
      <c r="S79" s="58"/>
      <c r="T79" s="68" t="s">
        <v>26</v>
      </c>
      <c r="U79" s="69">
        <v>198.9</v>
      </c>
      <c r="V79" s="70">
        <v>4.2214285714285706</v>
      </c>
      <c r="W79" s="71" t="s">
        <v>442</v>
      </c>
      <c r="X79" s="64">
        <v>1</v>
      </c>
      <c r="Y79" s="72">
        <v>1.8466575388043882</v>
      </c>
      <c r="Z79" s="73">
        <v>-4.8286544518298387</v>
      </c>
      <c r="AA79" s="65">
        <v>10.352434955023481</v>
      </c>
      <c r="AB79" s="66">
        <v>8</v>
      </c>
      <c r="AC79" s="17"/>
      <c r="AD79" s="56">
        <v>74</v>
      </c>
      <c r="AE79" s="74" t="s">
        <v>443</v>
      </c>
      <c r="AF79" s="75"/>
      <c r="AG79" s="59" t="s">
        <v>134</v>
      </c>
      <c r="AH79" s="59"/>
      <c r="AI79" s="69">
        <v>199.1</v>
      </c>
      <c r="AJ79" s="95">
        <v>7.4928571428571429</v>
      </c>
      <c r="AK79" s="76" t="s">
        <v>444</v>
      </c>
      <c r="AL79" s="59"/>
      <c r="AM79" s="64">
        <v>1</v>
      </c>
      <c r="AN79" s="100"/>
      <c r="AO79" s="85">
        <v>-2.3349198283513273</v>
      </c>
      <c r="AP79" s="65">
        <v>4.6093513539405029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447</v>
      </c>
      <c r="S80" s="58"/>
      <c r="T80" s="68" t="s">
        <v>53</v>
      </c>
      <c r="U80" s="69">
        <v>194.4</v>
      </c>
      <c r="V80" s="70">
        <v>1.3999999999999997</v>
      </c>
      <c r="W80" s="71" t="s">
        <v>86</v>
      </c>
      <c r="X80" s="64">
        <v>1</v>
      </c>
      <c r="Y80" s="72">
        <v>1.7608634242710097</v>
      </c>
      <c r="Z80" s="73">
        <v>-4.9089158266723052</v>
      </c>
      <c r="AA80" s="65">
        <v>9.8714697670733216</v>
      </c>
      <c r="AB80" s="66">
        <v>8</v>
      </c>
      <c r="AC80" s="17"/>
      <c r="AD80" s="56">
        <v>75</v>
      </c>
      <c r="AE80" s="74" t="s">
        <v>448</v>
      </c>
      <c r="AF80" s="75"/>
      <c r="AG80" s="59" t="s">
        <v>145</v>
      </c>
      <c r="AH80" s="59"/>
      <c r="AI80" s="69">
        <v>166.4</v>
      </c>
      <c r="AJ80" s="95">
        <v>6.3999999999999995</v>
      </c>
      <c r="AK80" s="76" t="s">
        <v>372</v>
      </c>
      <c r="AL80" s="59"/>
      <c r="AM80" s="64">
        <v>1</v>
      </c>
      <c r="AN80" s="25"/>
      <c r="AO80" s="85">
        <v>-2.3812004421135042</v>
      </c>
      <c r="AP80" s="65">
        <v>16.044453396476097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121</v>
      </c>
      <c r="U81" s="69">
        <v>195.5</v>
      </c>
      <c r="V81" s="70">
        <v>1.9642857142857142</v>
      </c>
      <c r="W81" s="71" t="s">
        <v>200</v>
      </c>
      <c r="X81" s="64">
        <v>1</v>
      </c>
      <c r="Y81" s="72">
        <v>2.3422010226496193</v>
      </c>
      <c r="Z81" s="73">
        <v>-4.9302281990147101</v>
      </c>
      <c r="AA81" s="65">
        <v>13.13047125904493</v>
      </c>
      <c r="AB81" s="66">
        <v>8</v>
      </c>
      <c r="AC81" s="17"/>
      <c r="AD81" s="56">
        <v>76</v>
      </c>
      <c r="AE81" s="74" t="s">
        <v>452</v>
      </c>
      <c r="AF81" s="75"/>
      <c r="AG81" s="59" t="s">
        <v>66</v>
      </c>
      <c r="AH81" s="59"/>
      <c r="AI81" s="69">
        <v>184.3</v>
      </c>
      <c r="AJ81" s="95">
        <v>5.7642857142857133</v>
      </c>
      <c r="AK81" s="76" t="s">
        <v>453</v>
      </c>
      <c r="AL81" s="59"/>
      <c r="AM81" s="64">
        <v>1</v>
      </c>
      <c r="AN81" s="14"/>
      <c r="AO81" s="85">
        <v>-2.5149099045478449</v>
      </c>
      <c r="AP81" s="65">
        <v>12.966896437513858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47</v>
      </c>
      <c r="U82" s="69" t="e">
        <v>#N/A</v>
      </c>
      <c r="V82" s="70" t="e">
        <v>#N/A</v>
      </c>
      <c r="W82" s="71" t="s">
        <v>332</v>
      </c>
      <c r="X82" s="64">
        <v>1</v>
      </c>
      <c r="Y82" s="72">
        <v>1.2929380095850527</v>
      </c>
      <c r="Z82" s="73">
        <v>-4.9363646311520144</v>
      </c>
      <c r="AA82" s="65">
        <v>7.2482614474218607</v>
      </c>
      <c r="AB82" s="66">
        <v>8</v>
      </c>
      <c r="AC82" s="17"/>
      <c r="AD82" s="56">
        <v>77</v>
      </c>
      <c r="AE82" s="74" t="s">
        <v>457</v>
      </c>
      <c r="AF82" s="75"/>
      <c r="AG82" s="59" t="s">
        <v>183</v>
      </c>
      <c r="AH82" s="59"/>
      <c r="AI82" s="69">
        <v>159.4</v>
      </c>
      <c r="AJ82" s="95">
        <v>-0.10000000000000041</v>
      </c>
      <c r="AK82" s="76" t="s">
        <v>212</v>
      </c>
      <c r="AL82" s="59"/>
      <c r="AM82" s="64">
        <v>1</v>
      </c>
      <c r="AN82" s="25"/>
      <c r="AO82" s="85">
        <v>-2.7862662700286838</v>
      </c>
      <c r="AP82" s="65">
        <v>14.682959962789518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47</v>
      </c>
      <c r="U83" s="94">
        <v>206.3</v>
      </c>
      <c r="V83" s="95">
        <v>6.1928571428571422</v>
      </c>
      <c r="W83" s="143" t="s">
        <v>86</v>
      </c>
      <c r="X83" s="85">
        <v>1</v>
      </c>
      <c r="Y83" s="144">
        <v>2.0398501771136361</v>
      </c>
      <c r="Z83" s="145">
        <v>-4.9412478187623536</v>
      </c>
      <c r="AA83" s="86">
        <v>11.435480500750801</v>
      </c>
      <c r="AB83" s="66">
        <v>8</v>
      </c>
      <c r="AC83" s="17"/>
      <c r="AD83" s="56">
        <v>78</v>
      </c>
      <c r="AE83" s="92" t="s">
        <v>461</v>
      </c>
      <c r="AF83" s="93"/>
      <c r="AG83" s="80" t="s">
        <v>131</v>
      </c>
      <c r="AH83" s="80"/>
      <c r="AI83" s="94">
        <v>187</v>
      </c>
      <c r="AJ83" s="95">
        <v>4.7857142857142856</v>
      </c>
      <c r="AK83" s="84" t="s">
        <v>462</v>
      </c>
      <c r="AL83" s="80"/>
      <c r="AM83" s="85">
        <v>1</v>
      </c>
      <c r="AN83" s="146"/>
      <c r="AO83" s="85">
        <v>-2.9054371282668958</v>
      </c>
      <c r="AP83" s="86">
        <v>14.881472775332522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2016-08-29T23:05:56Z</cp:lastPrinted>
  <dcterms:created xsi:type="dcterms:W3CDTF">2016-08-29T23:05:40Z</dcterms:created>
  <dcterms:modified xsi:type="dcterms:W3CDTF">2016-08-29T23:05:57Z</dcterms:modified>
</cp:coreProperties>
</file>