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<sst xmlns="http://schemas.openxmlformats.org/spreadsheetml/2006/main" count="769" uniqueCount="460">
  <si>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</si>
  <si>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</si>
  <si>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</si>
  <si>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</si>
  <si>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</si>
  <si>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</si>
  <si>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</si>
  <si>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</si>
  <si>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</si>
  <si>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</si>
  <si>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</si>
  <si>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</si>
  <si>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</si>
  <si>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</si>
  <si>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</si>
  <si>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</si>
  <si>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</si>
  <si>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</si>
  <si>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</si>
  <si>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</si>
  <si>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</si>
  <si>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</si>
  <si>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</si>
  <si>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</si>
  <si>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</si>
  <si>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</si>
  <si>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</si>
  <si>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</si>
  <si>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</si>
  <si>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</si>
  <si>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</si>
  <si>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</si>
  <si>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</si>
  <si>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</si>
  <si>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</si>
  <si>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</si>
  <si>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</si>
  <si>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</si>
  <si>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</si>
  <si>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</si>
  <si>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</si>
  <si>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</si>
  <si>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</si>
  <si>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</si>
  <si>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</si>
  <si>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7/10/15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</si>
  <si>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</si>
  <si>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</si>
  <si>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</si>
  <si>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</si>
  <si>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</si>
  <si>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</si>
  <si>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</si>
  <si>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</si>
  <si>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</si>
  <si>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</si>
  <si>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</si>
  <si>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</si>
  <si>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</si>
  <si>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</si>
  <si>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</si>
  <si>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</si>
  <si>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</si>
  <si>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</si>
  <si>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</si>
  <si>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</si>
  <si>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</si>
  <si>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6/12/15</t>
  </si>
  <si>
    <t>Ben Roethlisberger</t>
  </si>
  <si>
    <t>3/7/11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</si>
  <si>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</si>
  <si>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</si>
  <si>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</si>
  <si>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</si>
  <si>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</si>
  <si>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</si>
  <si>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</si>
  <si>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Adrian Peterson (1)</t>
  </si>
  <si>
    <t>MIN/6</t>
  </si>
  <si>
    <t>8/11/15</t>
  </si>
  <si>
    <t>Allen Robinson (1)</t>
  </si>
  <si>
    <t>JAX/5</t>
  </si>
  <si>
    <t>Blake Bortles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</si>
  <si>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</si>
  <si>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</si>
  <si>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</si>
  <si>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</si>
  <si>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</si>
  <si>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</si>
  <si>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</si>
  <si>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4-</t>
  </si>
  <si>
    <t>Mark Ingram (1)</t>
  </si>
  <si>
    <t>9/11/12</t>
  </si>
  <si>
    <t>Dez Bryant (1)</t>
  </si>
  <si>
    <t>1/5/9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</si>
  <si>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</si>
  <si>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</si>
  <si>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</si>
  <si>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</si>
  <si>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</si>
  <si>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</si>
  <si>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</si>
  <si>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</si>
  <si>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</si>
  <si>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</si>
  <si>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</si>
  <si>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</si>
  <si>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</si>
  <si>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</si>
  <si>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</si>
  <si>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</si>
  <si>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</si>
  <si>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Mike Evans (1)</t>
  </si>
  <si>
    <t>Matthew Stafford</t>
  </si>
  <si>
    <t>DET/10</t>
  </si>
  <si>
    <t>4/6/15</t>
  </si>
  <si>
    <t>Matt Forte (1)</t>
  </si>
  <si>
    <t>6/9/12</t>
  </si>
  <si>
    <t>Demaryius Thomas (1)</t>
  </si>
  <si>
    <t>DEN/11</t>
  </si>
  <si>
    <t>6/13/15</t>
  </si>
  <si>
    <t>Andy Dalton</t>
  </si>
  <si>
    <t>3/10/13</t>
  </si>
  <si>
    <t>5-</t>
  </si>
  <si>
    <t>CJ Anderson (1)</t>
  </si>
  <si>
    <t>2/4/14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</si>
  <si>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</si>
  <si>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</si>
  <si>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</si>
  <si>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</si>
  <si>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</si>
  <si>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</si>
  <si>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</si>
  <si>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5/9/15</t>
  </si>
  <si>
    <t>Amari Cooper (1)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</si>
  <si>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</si>
  <si>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</si>
  <si>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</si>
  <si>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</si>
  <si>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</si>
  <si>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</si>
  <si>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</si>
  <si>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</si>
  <si>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3/4/15</t>
  </si>
  <si>
    <t>Giovani Bernard (2)</t>
  </si>
  <si>
    <t>3/9/15</t>
  </si>
  <si>
    <t>Jarvis Landry (1)</t>
  </si>
  <si>
    <t>5+</t>
  </si>
  <si>
    <t>Marcus Mariota</t>
  </si>
  <si>
    <t>TEN/13</t>
  </si>
  <si>
    <t>3/6/12</t>
  </si>
  <si>
    <t>DeMarco Murray (1)</t>
  </si>
  <si>
    <t>5/8/14</t>
  </si>
  <si>
    <t>Sammy Watkins (1)</t>
  </si>
  <si>
    <t>4/8/12</t>
  </si>
  <si>
    <t>Ryan Fitzpatrick</t>
  </si>
  <si>
    <t>Danny Woodhead (2)</t>
  </si>
  <si>
    <t>Golden Tate (1)</t>
  </si>
  <si>
    <t>Matt Ryan</t>
  </si>
  <si>
    <t>1/6/15</t>
  </si>
  <si>
    <t>6-</t>
  </si>
  <si>
    <t>Duke Johnson (2)</t>
  </si>
  <si>
    <t>CLE/13</t>
  </si>
  <si>
    <t>Jeremy Maclin (1)</t>
  </si>
  <si>
    <t>4/10/14</t>
  </si>
  <si>
    <t>Alex Smith</t>
  </si>
  <si>
    <t>2/8/15</t>
  </si>
  <si>
    <t>Thomas Rawls (1)</t>
  </si>
  <si>
    <t>4/5/12</t>
  </si>
  <si>
    <t>Randall Cobb (2)</t>
  </si>
  <si>
    <t>Tom Brady</t>
  </si>
  <si>
    <t>NE/9</t>
  </si>
  <si>
    <t>7/12/15</t>
  </si>
  <si>
    <t>Jeremy Langford (1)</t>
  </si>
  <si>
    <t>2/5/14</t>
  </si>
  <si>
    <t>Julian Edelman (1)</t>
  </si>
  <si>
    <t>4/9/9</t>
  </si>
  <si>
    <t>6+</t>
  </si>
  <si>
    <t>Jay Cutler</t>
  </si>
  <si>
    <t>2/6/14</t>
  </si>
  <si>
    <t>Ryan Mathews (1)</t>
  </si>
  <si>
    <t>PHI/4</t>
  </si>
  <si>
    <t>Larry Fitzgerald (2)</t>
  </si>
  <si>
    <t>5/12/15</t>
  </si>
  <si>
    <t>Joe Flacco</t>
  </si>
  <si>
    <t>BAL/8</t>
  </si>
  <si>
    <t>3/5/10</t>
  </si>
  <si>
    <t>7+</t>
  </si>
  <si>
    <t>Melvin Gordon (1)</t>
  </si>
  <si>
    <t>0/5/14</t>
  </si>
  <si>
    <t>4+</t>
  </si>
  <si>
    <t>Eric Decker (2)</t>
  </si>
  <si>
    <t>2/14/14</t>
  </si>
  <si>
    <t>Brock Osweiler</t>
  </si>
  <si>
    <t>Jonathan Stewart (1)</t>
  </si>
  <si>
    <t>6/9/13</t>
  </si>
  <si>
    <t>Doug Baldwin (1)</t>
  </si>
  <si>
    <t>5/11/15</t>
  </si>
  <si>
    <t>Robert Griffin</t>
  </si>
  <si>
    <t>8+</t>
  </si>
  <si>
    <t>Jeremy Hill (1)</t>
  </si>
  <si>
    <t>3/7/15</t>
  </si>
  <si>
    <t>Jordan Matthews (1)</t>
  </si>
  <si>
    <t>4/9/15</t>
  </si>
  <si>
    <t>Teddy Bridgewater</t>
  </si>
  <si>
    <t>2/4/15</t>
  </si>
  <si>
    <t>Frank Gore (1)</t>
  </si>
  <si>
    <t>Donte Moncrief (2)</t>
  </si>
  <si>
    <t>Blaine Gabbert</t>
  </si>
  <si>
    <t>0/3/7</t>
  </si>
  <si>
    <t>Arian Foster (1)</t>
  </si>
  <si>
    <t>3/3/4</t>
  </si>
  <si>
    <t>Kelvin Benjamin (1)</t>
  </si>
  <si>
    <t>Sam Bradford</t>
  </si>
  <si>
    <t>1/3/13</t>
  </si>
  <si>
    <t>Matt Jones (1)</t>
  </si>
  <si>
    <t>2/3/13</t>
  </si>
  <si>
    <t>Michael Floyd (1)</t>
  </si>
  <si>
    <t>3/8/14</t>
  </si>
  <si>
    <t>Tony Romo</t>
  </si>
  <si>
    <t>1/1/4</t>
  </si>
  <si>
    <t>Ameer Abdullah (1)</t>
  </si>
  <si>
    <t>Emmanuel Sanders (2)</t>
  </si>
  <si>
    <t>7-</t>
  </si>
  <si>
    <t>Jared Goff</t>
  </si>
  <si>
    <t>Rashad Jennings (1)</t>
  </si>
  <si>
    <t>Michael Crabtree (2)</t>
  </si>
  <si>
    <t>4/12/15</t>
  </si>
  <si>
    <t>Mark Sanchez</t>
  </si>
  <si>
    <t>0/0/3</t>
  </si>
  <si>
    <t>Theo Riddick (2)</t>
  </si>
  <si>
    <t>John Brown (3)</t>
  </si>
  <si>
    <t>1/11/14</t>
  </si>
  <si>
    <t>Charles Sims (2)</t>
  </si>
  <si>
    <t>DeSean Jackson (2)</t>
  </si>
  <si>
    <t>3/4/9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</si>
  <si>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</si>
  <si>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</si>
  <si>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</si>
  <si>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</si>
  <si>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</si>
  <si>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</si>
  <si>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</si>
  <si>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</si>
  <si>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</si>
  <si>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</si>
  <si>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</si>
  <si>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</si>
  <si>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</si>
  <si>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</si>
  <si>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</si>
  <si>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</si>
  <si>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</si>
  <si>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</si>
  <si>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</si>
  <si>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</si>
  <si>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</si>
  <si>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</si>
  <si>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</si>
  <si>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</si>
  <si>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</si>
  <si>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</si>
  <si>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3-</t>
  </si>
  <si>
    <t>DeAngelo Williams (2)</t>
  </si>
  <si>
    <t>Stefon Diggs (1)</t>
  </si>
  <si>
    <t>1/6/12</t>
  </si>
  <si>
    <t>Delanie Walker (1)</t>
  </si>
  <si>
    <t>6/12/14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</si>
  <si>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</si>
  <si>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</si>
  <si>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</si>
  <si>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</si>
  <si>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</si>
  <si>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</si>
  <si>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</si>
  <si>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</si>
  <si>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</si>
  <si>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</si>
  <si>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</si>
  <si>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</si>
  <si>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</si>
  <si>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</si>
  <si>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</si>
  <si>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</si>
  <si>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</si>
  <si>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</si>
  <si>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</si>
  <si>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</si>
  <si>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</si>
  <si>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</si>
  <si>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</si>
  <si>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</si>
  <si>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</si>
  <si>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</si>
  <si>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</si>
  <si>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</si>
  <si>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</si>
  <si>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9+</t>
  </si>
  <si>
    <t>Julius Thomas (1)</t>
  </si>
  <si>
    <t>James Starks (2)</t>
  </si>
  <si>
    <t>5/7/15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</si>
  <si>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</si>
  <si>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</si>
  <si>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</si>
  <si>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</si>
  <si>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</si>
  <si>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</si>
  <si>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</si>
  <si>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</si>
  <si>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</si>
  <si>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</si>
  <si>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</si>
  <si>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</si>
  <si>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</si>
  <si>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</si>
  <si>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</si>
  <si>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</si>
  <si>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</si>
  <si>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</si>
  <si>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</si>
  <si>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</si>
  <si>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</si>
  <si>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</si>
  <si>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</si>
  <si>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9-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</si>
  <si>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</si>
  <si>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</si>
  <si>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</si>
  <si>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</si>
  <si>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</si>
  <si>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</si>
  <si>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</si>
  <si>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</si>
  <si>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</si>
  <si>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</si>
  <si>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</si>
  <si>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</si>
  <si>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</si>
  <si>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</si>
  <si>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</si>
  <si>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</si>
  <si>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</si>
  <si>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</si>
  <si>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</si>
  <si>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2/5/15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</si>
  <si>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</si>
  <si>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</si>
  <si>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</si>
  <si>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</si>
  <si>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</si>
  <si>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</si>
  <si>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</si>
  <si>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</si>
  <si>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</si>
  <si>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</si>
  <si>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</si>
  <si>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</si>
  <si>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10-</t>
  </si>
  <si>
    <t>Will Tye (2)</t>
  </si>
  <si>
    <t>1/4/12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</si>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</sst>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-2.1428571428571224E-2</v>
      </c>
      <c r="I6" s="42" t="s">
        <v>27</v>
      </c>
      <c r="J6" s="42"/>
      <c r="K6" s="43">
        <v>20.168911552449199</v>
      </c>
      <c r="L6" s="43">
        <v>1.2291717536603772</v>
      </c>
      <c r="M6" s="43">
        <v>4.8915476390224422</v>
      </c>
      <c r="N6" s="44">
        <v>4.8168568247642378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41.461090793208633</v>
      </c>
      <c r="Y6" s="50">
        <v>1.6754631772618618</v>
      </c>
      <c r="Z6" s="51">
        <v>10.324913472539061</v>
      </c>
      <c r="AA6" s="44">
        <v>6.5657758698096966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58.371437482613899</v>
      </c>
      <c r="AN6" s="43">
        <v>1.2656946153028847</v>
      </c>
      <c r="AO6" s="43">
        <v>14.640117609053661</v>
      </c>
      <c r="AP6" s="44">
        <v>4.9599819778103766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16.591200696545268</v>
      </c>
      <c r="L7" s="64">
        <v>1.0611348300161525</v>
      </c>
      <c r="M7" s="64">
        <v>3.9785827561485476</v>
      </c>
      <c r="N7" s="65">
        <v>4.1583566598705097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39.474764643122967</v>
      </c>
      <c r="Y7" s="72">
        <v>1.3505035774451797</v>
      </c>
      <c r="Z7" s="73">
        <v>9.8180401968606272</v>
      </c>
      <c r="AA7" s="65">
        <v>5.2923298591213221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53.760276125114217</v>
      </c>
      <c r="AN7" s="64">
        <v>1.4868006052952274</v>
      </c>
      <c r="AO7" s="64">
        <v>13.463435490733429</v>
      </c>
      <c r="AP7" s="65">
        <v>5.8264482740942567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0.42857142857142855</v>
      </c>
      <c r="I8" s="76" t="s">
        <v>45</v>
      </c>
      <c r="J8" s="59"/>
      <c r="K8" s="64">
        <v>16.096338582277397</v>
      </c>
      <c r="L8" s="64">
        <v>0.98475202968531106</v>
      </c>
      <c r="M8" s="64">
        <v>3.8523032018783225</v>
      </c>
      <c r="N8" s="65">
        <v>3.8590290744679283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37.327862557582201</v>
      </c>
      <c r="Y8" s="72">
        <v>1.0278286481985115</v>
      </c>
      <c r="Z8" s="73">
        <v>9.2701909463173688</v>
      </c>
      <c r="AA8" s="65">
        <v>4.0278369756055641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49.897926082336149</v>
      </c>
      <c r="AN8" s="64">
        <v>1.1560504458465479</v>
      </c>
      <c r="AO8" s="64">
        <v>12.477836012060092</v>
      </c>
      <c r="AP8" s="65">
        <v>4.5303103193390504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12.042004316167111</v>
      </c>
      <c r="L9" s="64">
        <v>0.8931837540316514</v>
      </c>
      <c r="M9" s="64">
        <v>2.8177129408227515</v>
      </c>
      <c r="N9" s="65">
        <v>3.5001929132880543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37.086560836184042</v>
      </c>
      <c r="Y9" s="72">
        <v>1.1707084564527881</v>
      </c>
      <c r="Z9" s="73">
        <v>9.2086152610017162</v>
      </c>
      <c r="AA9" s="65">
        <v>4.5877518755868874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43.085973037545642</v>
      </c>
      <c r="AN9" s="64">
        <v>1.1532878066311165</v>
      </c>
      <c r="AO9" s="64">
        <v>10.739553024932459</v>
      </c>
      <c r="AP9" s="65">
        <v>4.5194841369771606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10.82195985286323</v>
      </c>
      <c r="L10" s="64">
        <v>1.0535755748267048</v>
      </c>
      <c r="M10" s="64">
        <v>2.5063804169260577</v>
      </c>
      <c r="N10" s="65">
        <v>4.1287335825088691</v>
      </c>
      <c r="O10" s="66">
        <v>3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-0.22857142857142851</v>
      </c>
      <c r="W10" s="71" t="s">
        <v>64</v>
      </c>
      <c r="X10" s="64">
        <v>36.994051757380973</v>
      </c>
      <c r="Y10" s="72">
        <v>1.3409844466500975</v>
      </c>
      <c r="Z10" s="73">
        <v>9.1850086746408177</v>
      </c>
      <c r="AA10" s="65">
        <v>5.2550264554272728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39.746584634069698</v>
      </c>
      <c r="AN10" s="64">
        <v>1.1483035240913606</v>
      </c>
      <c r="AO10" s="64">
        <v>9.8874035736656456</v>
      </c>
      <c r="AP10" s="65">
        <v>4.4999518175135211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32</v>
      </c>
      <c r="F11" s="60"/>
      <c r="G11" s="61">
        <v>73.5</v>
      </c>
      <c r="H11" s="62">
        <v>3.5714285714285712E-2</v>
      </c>
      <c r="I11" s="76" t="s">
        <v>69</v>
      </c>
      <c r="J11" s="59"/>
      <c r="K11" s="64">
        <v>6.4263334985225349</v>
      </c>
      <c r="L11" s="64">
        <v>0.75946990654695035</v>
      </c>
      <c r="M11" s="64">
        <v>1.3846987994399136</v>
      </c>
      <c r="N11" s="65">
        <v>2.976197420466042</v>
      </c>
      <c r="O11" s="66">
        <v>4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-0.29999999999999993</v>
      </c>
      <c r="W11" s="71" t="s">
        <v>71</v>
      </c>
      <c r="X11" s="64">
        <v>36.54806353259157</v>
      </c>
      <c r="Y11" s="72">
        <v>1.4774664229124084</v>
      </c>
      <c r="Z11" s="73">
        <v>9.0712008226909937</v>
      </c>
      <c r="AA11" s="65">
        <v>5.7898696430116718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-2.857142857142847E-2</v>
      </c>
      <c r="AK11" s="76" t="s">
        <v>74</v>
      </c>
      <c r="AL11" s="59"/>
      <c r="AM11" s="64">
        <v>36.957369917098895</v>
      </c>
      <c r="AN11" s="64">
        <v>1.3571180499349527</v>
      </c>
      <c r="AO11" s="64">
        <v>9.175648155201003</v>
      </c>
      <c r="AP11" s="65">
        <v>5.3182505385216565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29</v>
      </c>
      <c r="F12" s="60"/>
      <c r="G12" s="61">
        <v>75.8</v>
      </c>
      <c r="H12" s="62">
        <v>0.44285714285714306</v>
      </c>
      <c r="I12" s="76" t="s">
        <v>76</v>
      </c>
      <c r="J12" s="59"/>
      <c r="K12" s="64">
        <v>6.1723111874330492</v>
      </c>
      <c r="L12" s="64">
        <v>1.1042371598007417</v>
      </c>
      <c r="M12" s="64">
        <v>1.3198770575966716</v>
      </c>
      <c r="N12" s="65">
        <v>4.3272653178899185</v>
      </c>
      <c r="O12" s="66">
        <v>4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35.624848948218094</v>
      </c>
      <c r="Y12" s="72">
        <v>0.96705996687416362</v>
      </c>
      <c r="Z12" s="73">
        <v>8.8356137311575598</v>
      </c>
      <c r="AA12" s="65">
        <v>3.7896977273699703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27</v>
      </c>
      <c r="AL12" s="59"/>
      <c r="AM12" s="64">
        <v>35.99986093643372</v>
      </c>
      <c r="AN12" s="64">
        <v>1.3280347451410943</v>
      </c>
      <c r="AO12" s="64">
        <v>8.9313097752726396</v>
      </c>
      <c r="AP12" s="65">
        <v>5.2042793910674323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81</v>
      </c>
      <c r="F13" s="60"/>
      <c r="G13" s="61">
        <v>92.8</v>
      </c>
      <c r="H13" s="62">
        <v>-5.714285714285694E-2</v>
      </c>
      <c r="I13" s="76" t="s">
        <v>27</v>
      </c>
      <c r="J13" s="59"/>
      <c r="K13" s="64">
        <v>6.0081800994911427</v>
      </c>
      <c r="L13" s="64">
        <v>0.67534848624502919</v>
      </c>
      <c r="M13" s="64">
        <v>1.2779938743227712</v>
      </c>
      <c r="N13" s="65">
        <v>2.6465438661246621</v>
      </c>
      <c r="O13" s="66">
        <v>4</v>
      </c>
      <c r="P13" s="17"/>
      <c r="Q13" s="56">
        <v>8</v>
      </c>
      <c r="R13" s="67" t="s">
        <v>83</v>
      </c>
      <c r="S13" s="58"/>
      <c r="T13" s="68" t="s">
        <v>84</v>
      </c>
      <c r="U13" s="69">
        <v>11.2</v>
      </c>
      <c r="V13" s="70">
        <v>-1.4285714285714235E-2</v>
      </c>
      <c r="W13" s="71" t="s">
        <v>85</v>
      </c>
      <c r="X13" s="64">
        <v>34.344035142771574</v>
      </c>
      <c r="Y13" s="72">
        <v>1.5653799019037269</v>
      </c>
      <c r="Z13" s="73">
        <v>8.5087740079465259</v>
      </c>
      <c r="AA13" s="65">
        <v>6.1343834507908133</v>
      </c>
      <c r="AB13" s="66" t="s">
        <v>42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15.6</v>
      </c>
      <c r="AJ13" s="70">
        <v>-4.285714285714283E-2</v>
      </c>
      <c r="AK13" s="76" t="s">
        <v>88</v>
      </c>
      <c r="AL13" s="59"/>
      <c r="AM13" s="64">
        <v>35.931106692154756</v>
      </c>
      <c r="AN13" s="64">
        <v>1.2815508073093371</v>
      </c>
      <c r="AO13" s="64">
        <v>8.9137649783051476</v>
      </c>
      <c r="AP13" s="65">
        <v>5.0221189464265272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50</v>
      </c>
      <c r="F14" s="60"/>
      <c r="G14" s="61">
        <v>86.1</v>
      </c>
      <c r="H14" s="62">
        <v>0.77857142857142903</v>
      </c>
      <c r="I14" s="76" t="s">
        <v>35</v>
      </c>
      <c r="J14" s="59"/>
      <c r="K14" s="64">
        <v>5.7454173955425869</v>
      </c>
      <c r="L14" s="64">
        <v>0.68194278187611101</v>
      </c>
      <c r="M14" s="64">
        <v>1.2109417477267523</v>
      </c>
      <c r="N14" s="65">
        <v>2.6723854768031536</v>
      </c>
      <c r="O14" s="66" t="s">
        <v>90</v>
      </c>
      <c r="P14" s="17"/>
      <c r="Q14" s="56">
        <v>9</v>
      </c>
      <c r="R14" s="67" t="s">
        <v>91</v>
      </c>
      <c r="S14" s="58"/>
      <c r="T14" s="68" t="s">
        <v>61</v>
      </c>
      <c r="U14" s="69">
        <v>22.5</v>
      </c>
      <c r="V14" s="70">
        <v>0.10714285714285714</v>
      </c>
      <c r="W14" s="71" t="s">
        <v>92</v>
      </c>
      <c r="X14" s="64">
        <v>33.240873569515713</v>
      </c>
      <c r="Y14" s="72">
        <v>1.1144534954790497</v>
      </c>
      <c r="Z14" s="73">
        <v>8.2272678110842161</v>
      </c>
      <c r="AA14" s="65">
        <v>4.3673009159172853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84</v>
      </c>
      <c r="AH14" s="59"/>
      <c r="AI14" s="69">
        <v>14.5</v>
      </c>
      <c r="AJ14" s="70">
        <v>-0.39285714285714285</v>
      </c>
      <c r="AK14" s="76" t="s">
        <v>94</v>
      </c>
      <c r="AL14" s="59"/>
      <c r="AM14" s="64">
        <v>35.885516754444417</v>
      </c>
      <c r="AN14" s="64">
        <v>0.92350962157532535</v>
      </c>
      <c r="AO14" s="64">
        <v>8.902131279043715</v>
      </c>
      <c r="AP14" s="65">
        <v>3.6190333939691648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87</v>
      </c>
      <c r="F15" s="60"/>
      <c r="G15" s="61">
        <v>93.6</v>
      </c>
      <c r="H15" s="62">
        <v>0.74285714285714322</v>
      </c>
      <c r="I15" s="76" t="s">
        <v>96</v>
      </c>
      <c r="J15" s="59"/>
      <c r="K15" s="64">
        <v>4.8920671576638499</v>
      </c>
      <c r="L15" s="64">
        <v>0.58959501106140511</v>
      </c>
      <c r="M15" s="64">
        <v>0.9931827304798061</v>
      </c>
      <c r="N15" s="65">
        <v>2.3104946435848315</v>
      </c>
      <c r="O15" s="66" t="s">
        <v>90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26.1</v>
      </c>
      <c r="V15" s="70">
        <v>0.13571428571428562</v>
      </c>
      <c r="W15" s="71" t="s">
        <v>99</v>
      </c>
      <c r="X15" s="64">
        <v>31.392085932028788</v>
      </c>
      <c r="Y15" s="72">
        <v>1.0464287384773354</v>
      </c>
      <c r="Z15" s="73">
        <v>7.7554917909143288</v>
      </c>
      <c r="AA15" s="65">
        <v>4.1007266849028863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20.5</v>
      </c>
      <c r="AJ15" s="70">
        <v>3.5714285714285712E-2</v>
      </c>
      <c r="AK15" s="76" t="s">
        <v>102</v>
      </c>
      <c r="AL15" s="59"/>
      <c r="AM15" s="64">
        <v>34.756817382226039</v>
      </c>
      <c r="AN15" s="64">
        <v>1.0157402943657885</v>
      </c>
      <c r="AO15" s="64">
        <v>8.6141083136168923</v>
      </c>
      <c r="AP15" s="65">
        <v>3.980465345492914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126.9</v>
      </c>
      <c r="H16" s="62">
        <v>0.22142857142857103</v>
      </c>
      <c r="I16" s="76" t="s">
        <v>105</v>
      </c>
      <c r="J16" s="59"/>
      <c r="K16" s="64">
        <v>3.6665088350075923</v>
      </c>
      <c r="L16" s="64">
        <v>0.5956890766388121</v>
      </c>
      <c r="M16" s="64">
        <v>0.68044317282309807</v>
      </c>
      <c r="N16" s="65">
        <v>2.3343759614557302</v>
      </c>
      <c r="O16" s="66">
        <v>5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31.4</v>
      </c>
      <c r="V16" s="70">
        <v>-2.857142857142847E-2</v>
      </c>
      <c r="W16" s="71" t="s">
        <v>30</v>
      </c>
      <c r="X16" s="64">
        <v>28.681130377290192</v>
      </c>
      <c r="Y16" s="72">
        <v>0.99727312703928872</v>
      </c>
      <c r="Z16" s="73">
        <v>7.0637066466721645</v>
      </c>
      <c r="AA16" s="65">
        <v>3.9080965323422565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85</v>
      </c>
      <c r="AL16" s="59"/>
      <c r="AM16" s="64">
        <v>34.556957104045431</v>
      </c>
      <c r="AN16" s="64">
        <v>0.89332965671749198</v>
      </c>
      <c r="AO16" s="64">
        <v>8.5631077093732024</v>
      </c>
      <c r="AP16" s="65">
        <v>3.5007646741879852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98</v>
      </c>
      <c r="F17" s="60"/>
      <c r="G17" s="61">
        <v>114.5</v>
      </c>
      <c r="H17" s="62">
        <v>0.6071428571428571</v>
      </c>
      <c r="I17" s="76" t="s">
        <v>109</v>
      </c>
      <c r="J17" s="59"/>
      <c r="K17" s="64">
        <v>3.3648374865603348</v>
      </c>
      <c r="L17" s="64">
        <v>0.74447901337840305</v>
      </c>
      <c r="M17" s="64">
        <v>0.60346228800758239</v>
      </c>
      <c r="N17" s="65">
        <v>2.9174513698403293</v>
      </c>
      <c r="O17" s="66">
        <v>5</v>
      </c>
      <c r="P17" s="17"/>
      <c r="Q17" s="56">
        <v>12</v>
      </c>
      <c r="R17" s="67" t="s">
        <v>110</v>
      </c>
      <c r="S17" s="58"/>
      <c r="T17" s="68" t="s">
        <v>34</v>
      </c>
      <c r="U17" s="69">
        <v>29.7</v>
      </c>
      <c r="V17" s="70">
        <v>-0.26428571428571423</v>
      </c>
      <c r="W17" s="71" t="s">
        <v>111</v>
      </c>
      <c r="X17" s="64">
        <v>28.262404312575935</v>
      </c>
      <c r="Y17" s="72">
        <v>0.8237994110596204</v>
      </c>
      <c r="Z17" s="73">
        <v>6.9568555879855021</v>
      </c>
      <c r="AA17" s="65">
        <v>3.2282907604917948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104</v>
      </c>
      <c r="AH17" s="59"/>
      <c r="AI17" s="69">
        <v>19.5</v>
      </c>
      <c r="AJ17" s="70">
        <v>3.5714285714285712E-2</v>
      </c>
      <c r="AK17" s="76" t="s">
        <v>62</v>
      </c>
      <c r="AL17" s="59"/>
      <c r="AM17" s="64">
        <v>33.070644603466675</v>
      </c>
      <c r="AN17" s="64">
        <v>0.75254476461778896</v>
      </c>
      <c r="AO17" s="64">
        <v>8.1838285633892145</v>
      </c>
      <c r="AP17" s="65">
        <v>2.9490592950864061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113</v>
      </c>
      <c r="D18" s="58"/>
      <c r="E18" s="59" t="s">
        <v>114</v>
      </c>
      <c r="F18" s="60"/>
      <c r="G18" s="61">
        <v>121.7</v>
      </c>
      <c r="H18" s="62">
        <v>0.87857142857142834</v>
      </c>
      <c r="I18" s="76" t="s">
        <v>115</v>
      </c>
      <c r="J18" s="59"/>
      <c r="K18" s="64">
        <v>3.3287596580848668</v>
      </c>
      <c r="L18" s="64">
        <v>0.73154155475219185</v>
      </c>
      <c r="M18" s="64">
        <v>0.59425590108168092</v>
      </c>
      <c r="N18" s="65">
        <v>2.8667522826759906</v>
      </c>
      <c r="O18" s="66">
        <v>5</v>
      </c>
      <c r="P18" s="17"/>
      <c r="Q18" s="56">
        <v>13</v>
      </c>
      <c r="R18" s="67" t="s">
        <v>116</v>
      </c>
      <c r="S18" s="58"/>
      <c r="T18" s="68" t="s">
        <v>73</v>
      </c>
      <c r="U18" s="69">
        <v>44.9</v>
      </c>
      <c r="V18" s="70">
        <v>-0.20714285714285705</v>
      </c>
      <c r="W18" s="71" t="s">
        <v>117</v>
      </c>
      <c r="X18" s="64">
        <v>25.446370171985208</v>
      </c>
      <c r="Y18" s="72">
        <v>1.369757617073257</v>
      </c>
      <c r="Z18" s="73">
        <v>6.2382563543188851</v>
      </c>
      <c r="AA18" s="65">
        <v>5.3677822537200441</v>
      </c>
      <c r="AB18" s="66">
        <v>4</v>
      </c>
      <c r="AC18" s="17"/>
      <c r="AD18" s="56">
        <v>13</v>
      </c>
      <c r="AE18" s="74" t="s">
        <v>118</v>
      </c>
      <c r="AF18" s="75"/>
      <c r="AG18" s="59" t="s">
        <v>119</v>
      </c>
      <c r="AH18" s="59"/>
      <c r="AI18" s="69">
        <v>30.4</v>
      </c>
      <c r="AJ18" s="70">
        <v>-0.38571428571428562</v>
      </c>
      <c r="AK18" s="76" t="s">
        <v>120</v>
      </c>
      <c r="AL18" s="59"/>
      <c r="AM18" s="64">
        <v>32.815360178630577</v>
      </c>
      <c r="AN18" s="64">
        <v>0.76360429668382823</v>
      </c>
      <c r="AO18" s="64">
        <v>8.1186847537279583</v>
      </c>
      <c r="AP18" s="65">
        <v>2.9923991964080559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66</v>
      </c>
      <c r="F19" s="60"/>
      <c r="G19" s="61">
        <v>127.3</v>
      </c>
      <c r="H19" s="62">
        <v>1.8357142857142859</v>
      </c>
      <c r="I19" s="76" t="s">
        <v>122</v>
      </c>
      <c r="J19" s="59"/>
      <c r="K19" s="64">
        <v>3.1606948845202014</v>
      </c>
      <c r="L19" s="64">
        <v>0.81414273317075014</v>
      </c>
      <c r="M19" s="64">
        <v>0.55136891482355699</v>
      </c>
      <c r="N19" s="65">
        <v>3.1904483396461827</v>
      </c>
      <c r="O19" s="66" t="s">
        <v>123</v>
      </c>
      <c r="P19" s="17"/>
      <c r="Q19" s="56">
        <v>14</v>
      </c>
      <c r="R19" s="67" t="s">
        <v>124</v>
      </c>
      <c r="S19" s="58"/>
      <c r="T19" s="68" t="s">
        <v>119</v>
      </c>
      <c r="U19" s="69">
        <v>34.9</v>
      </c>
      <c r="V19" s="70">
        <v>7.8571428571428667E-2</v>
      </c>
      <c r="W19" s="71" t="s">
        <v>125</v>
      </c>
      <c r="X19" s="64">
        <v>25.331296341633465</v>
      </c>
      <c r="Y19" s="72">
        <v>1.0820748579560333</v>
      </c>
      <c r="Z19" s="73">
        <v>6.2088916654772577</v>
      </c>
      <c r="AA19" s="65">
        <v>4.240416076052667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127</v>
      </c>
      <c r="AL19" s="59"/>
      <c r="AM19" s="64">
        <v>32.368527656851185</v>
      </c>
      <c r="AN19" s="64">
        <v>0.79991879108792552</v>
      </c>
      <c r="AO19" s="64">
        <v>8.0046614529803897</v>
      </c>
      <c r="AP19" s="65">
        <v>3.1347078035553775</v>
      </c>
      <c r="AQ19" s="66" t="s">
        <v>123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117.4</v>
      </c>
      <c r="H20" s="62">
        <v>0.11428571428571388</v>
      </c>
      <c r="I20" s="76" t="s">
        <v>130</v>
      </c>
      <c r="J20" s="59"/>
      <c r="K20" s="64">
        <v>2.7407961933681015</v>
      </c>
      <c r="L20" s="64">
        <v>0.9332186763927961</v>
      </c>
      <c r="M20" s="64">
        <v>0.44421862380605598</v>
      </c>
      <c r="N20" s="65">
        <v>3.6570810686088357</v>
      </c>
      <c r="O20" s="66" t="s">
        <v>123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43.8</v>
      </c>
      <c r="V20" s="70">
        <v>-5.714285714285694E-2</v>
      </c>
      <c r="W20" s="71" t="s">
        <v>133</v>
      </c>
      <c r="X20" s="64">
        <v>24.443185139956945</v>
      </c>
      <c r="Y20" s="72">
        <v>1.161426843149836</v>
      </c>
      <c r="Z20" s="73">
        <v>5.9822623005358206</v>
      </c>
      <c r="AA20" s="65">
        <v>4.5513792512973934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132</v>
      </c>
      <c r="AH20" s="59"/>
      <c r="AI20" s="69">
        <v>25</v>
      </c>
      <c r="AJ20" s="70">
        <v>-0.21428571428571427</v>
      </c>
      <c r="AK20" s="76" t="s">
        <v>76</v>
      </c>
      <c r="AL20" s="59"/>
      <c r="AM20" s="64">
        <v>31.603369122570509</v>
      </c>
      <c r="AN20" s="64">
        <v>0.89456543303429958</v>
      </c>
      <c r="AO20" s="64">
        <v>7.8094073087063354</v>
      </c>
      <c r="AP20" s="65">
        <v>3.5056074128595909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132</v>
      </c>
      <c r="F21" s="60"/>
      <c r="G21" s="61">
        <v>119.4</v>
      </c>
      <c r="H21" s="62">
        <v>-0.88571428571428612</v>
      </c>
      <c r="I21" s="76" t="s">
        <v>96</v>
      </c>
      <c r="J21" s="59"/>
      <c r="K21" s="64">
        <v>1.8858016515457579</v>
      </c>
      <c r="L21" s="64">
        <v>0.35906966989401629</v>
      </c>
      <c r="M21" s="64">
        <v>0.2260400109523806</v>
      </c>
      <c r="N21" s="65">
        <v>1.4071159582411972</v>
      </c>
      <c r="O21" s="66">
        <v>5</v>
      </c>
      <c r="P21" s="17"/>
      <c r="Q21" s="56">
        <v>16</v>
      </c>
      <c r="R21" s="67" t="s">
        <v>136</v>
      </c>
      <c r="S21" s="58"/>
      <c r="T21" s="68" t="s">
        <v>137</v>
      </c>
      <c r="U21" s="69">
        <v>43.8</v>
      </c>
      <c r="V21" s="70">
        <v>-0.19999999999999979</v>
      </c>
      <c r="W21" s="71" t="s">
        <v>138</v>
      </c>
      <c r="X21" s="64">
        <v>22.709617766336109</v>
      </c>
      <c r="Y21" s="72">
        <v>0.96906667839735494</v>
      </c>
      <c r="Z21" s="73">
        <v>5.5398883363011171</v>
      </c>
      <c r="AA21" s="65">
        <v>3.7975615934790259</v>
      </c>
      <c r="AB21" s="66">
        <v>4</v>
      </c>
      <c r="AC21" s="17"/>
      <c r="AD21" s="56">
        <v>16</v>
      </c>
      <c r="AE21" s="74" t="s">
        <v>139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140</v>
      </c>
      <c r="AL21" s="59"/>
      <c r="AM21" s="64">
        <v>31.181319608021766</v>
      </c>
      <c r="AN21" s="64">
        <v>1.0696480993234136</v>
      </c>
      <c r="AO21" s="64">
        <v>7.7017081677930532</v>
      </c>
      <c r="AP21" s="65">
        <v>4.1917183111138128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142</v>
      </c>
      <c r="F22" s="60"/>
      <c r="G22" s="61">
        <v>145.80000000000001</v>
      </c>
      <c r="H22" s="62">
        <v>1.8714285714285706</v>
      </c>
      <c r="I22" s="76" t="s">
        <v>143</v>
      </c>
      <c r="J22" s="59"/>
      <c r="K22" s="64">
        <v>1.5120075130815867</v>
      </c>
      <c r="L22" s="64">
        <v>0.78345326243621261</v>
      </c>
      <c r="M22" s="64">
        <v>0.13065473931178881</v>
      </c>
      <c r="N22" s="65">
        <v>3.0701829771239453</v>
      </c>
      <c r="O22" s="66">
        <v>5</v>
      </c>
      <c r="P22" s="17"/>
      <c r="Q22" s="56">
        <v>17</v>
      </c>
      <c r="R22" s="67" t="s">
        <v>144</v>
      </c>
      <c r="S22" s="58"/>
      <c r="T22" s="68" t="s">
        <v>66</v>
      </c>
      <c r="U22" s="69">
        <v>55.7</v>
      </c>
      <c r="V22" s="70">
        <v>0.23571428571428552</v>
      </c>
      <c r="W22" s="71" t="s">
        <v>145</v>
      </c>
      <c r="X22" s="64">
        <v>22.199606252114048</v>
      </c>
      <c r="Y22" s="72">
        <v>0.98324283194893281</v>
      </c>
      <c r="Z22" s="73">
        <v>5.4097429385595106</v>
      </c>
      <c r="AA22" s="65">
        <v>3.8531148567072746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142</v>
      </c>
      <c r="AH22" s="59"/>
      <c r="AI22" s="69">
        <v>30.7</v>
      </c>
      <c r="AJ22" s="70">
        <v>-4.9999999999999947E-2</v>
      </c>
      <c r="AK22" s="76" t="s">
        <v>120</v>
      </c>
      <c r="AL22" s="59"/>
      <c r="AM22" s="64">
        <v>30.361969131029358</v>
      </c>
      <c r="AN22" s="64">
        <v>1.1345674593914583</v>
      </c>
      <c r="AO22" s="64">
        <v>7.4926252534972733</v>
      </c>
      <c r="AP22" s="65">
        <v>4.4461231667996604</v>
      </c>
      <c r="AQ22" s="66" t="s">
        <v>147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149</v>
      </c>
      <c r="F23" s="60"/>
      <c r="G23" s="61">
        <v>138</v>
      </c>
      <c r="H23" s="62">
        <v>1.2857142857142858</v>
      </c>
      <c r="I23" s="76" t="s">
        <v>150</v>
      </c>
      <c r="J23" s="59"/>
      <c r="K23" s="64">
        <v>1.267830848496331</v>
      </c>
      <c r="L23" s="64">
        <v>0.67457784272939081</v>
      </c>
      <c r="M23" s="64">
        <v>6.8345422275800205E-2</v>
      </c>
      <c r="N23" s="65">
        <v>2.6435238817598177</v>
      </c>
      <c r="O23" s="66">
        <v>5</v>
      </c>
      <c r="P23" s="17"/>
      <c r="Q23" s="56">
        <v>18</v>
      </c>
      <c r="R23" s="67" t="s">
        <v>151</v>
      </c>
      <c r="S23" s="58"/>
      <c r="T23" s="68" t="s">
        <v>149</v>
      </c>
      <c r="U23" s="69">
        <v>52</v>
      </c>
      <c r="V23" s="70">
        <v>-0.21428571428571427</v>
      </c>
      <c r="W23" s="71" t="s">
        <v>152</v>
      </c>
      <c r="X23" s="64">
        <v>22.102791262739466</v>
      </c>
      <c r="Y23" s="72">
        <v>1.15228827670829</v>
      </c>
      <c r="Z23" s="73">
        <v>5.3850375643706085</v>
      </c>
      <c r="AA23" s="65">
        <v>4.5155671965528574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98</v>
      </c>
      <c r="AH23" s="59"/>
      <c r="AI23" s="69">
        <v>31</v>
      </c>
      <c r="AJ23" s="70">
        <v>-0.14285714285714285</v>
      </c>
      <c r="AK23" s="76" t="s">
        <v>154</v>
      </c>
      <c r="AL23" s="59"/>
      <c r="AM23" s="64">
        <v>29.936556334217311</v>
      </c>
      <c r="AN23" s="64">
        <v>0.9063385767102502</v>
      </c>
      <c r="AO23" s="64">
        <v>7.3840678658666734</v>
      </c>
      <c r="AP23" s="65">
        <v>3.5517438029088715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73</v>
      </c>
      <c r="F24" s="60"/>
      <c r="G24" s="61">
        <v>151.5</v>
      </c>
      <c r="H24" s="62">
        <v>2.3214285714285716</v>
      </c>
      <c r="I24" s="76" t="s">
        <v>96</v>
      </c>
      <c r="J24" s="59"/>
      <c r="K24" s="64">
        <v>1.0672293403344006</v>
      </c>
      <c r="L24" s="64">
        <v>0.81131910759758041</v>
      </c>
      <c r="M24" s="64">
        <v>1.7155670006926207E-2</v>
      </c>
      <c r="N24" s="65">
        <v>3.1793831650095234</v>
      </c>
      <c r="O24" s="66">
        <v>5</v>
      </c>
      <c r="P24" s="17"/>
      <c r="Q24" s="56">
        <v>19</v>
      </c>
      <c r="R24" s="67" t="s">
        <v>156</v>
      </c>
      <c r="S24" s="58"/>
      <c r="T24" s="68" t="s">
        <v>87</v>
      </c>
      <c r="U24" s="69">
        <v>49.2</v>
      </c>
      <c r="V24" s="70">
        <v>0.34285714285714264</v>
      </c>
      <c r="W24" s="71" t="s">
        <v>45</v>
      </c>
      <c r="X24" s="64">
        <v>21.971384714891574</v>
      </c>
      <c r="Y24" s="72">
        <v>1.6060885465221404</v>
      </c>
      <c r="Z24" s="73">
        <v>5.3515050715569865</v>
      </c>
      <c r="AA24" s="65">
        <v>6.2939117771399768</v>
      </c>
      <c r="AB24" s="66">
        <v>4</v>
      </c>
      <c r="AC24" s="17"/>
      <c r="AD24" s="56">
        <v>19</v>
      </c>
      <c r="AE24" s="74" t="s">
        <v>157</v>
      </c>
      <c r="AF24" s="75"/>
      <c r="AG24" s="59" t="s">
        <v>114</v>
      </c>
      <c r="AH24" s="59"/>
      <c r="AI24" s="69">
        <v>41.2</v>
      </c>
      <c r="AJ24" s="70">
        <v>-0.44285714285714306</v>
      </c>
      <c r="AK24" s="76" t="s">
        <v>140</v>
      </c>
      <c r="AL24" s="59"/>
      <c r="AM24" s="64">
        <v>28.290123218314932</v>
      </c>
      <c r="AN24" s="64">
        <v>0.81813363310115383</v>
      </c>
      <c r="AO24" s="64">
        <v>6.9639289341978268</v>
      </c>
      <c r="AP24" s="65">
        <v>3.2060878086703206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158</v>
      </c>
      <c r="D25" s="58"/>
      <c r="E25" s="59" t="s">
        <v>40</v>
      </c>
      <c r="F25" s="60"/>
      <c r="G25" s="61">
        <v>146.80000000000001</v>
      </c>
      <c r="H25" s="62">
        <v>0.37142857142857061</v>
      </c>
      <c r="I25" s="76" t="s">
        <v>159</v>
      </c>
      <c r="J25" s="59"/>
      <c r="K25" s="64">
        <v>1</v>
      </c>
      <c r="L25" s="64">
        <v>0.46412182502197341</v>
      </c>
      <c r="M25" s="64">
        <v>-0.14061500328777674</v>
      </c>
      <c r="N25" s="65">
        <v>1.8187925110723211</v>
      </c>
      <c r="O25" s="66" t="s">
        <v>160</v>
      </c>
      <c r="P25" s="17"/>
      <c r="Q25" s="56">
        <v>20</v>
      </c>
      <c r="R25" s="67" t="s">
        <v>161</v>
      </c>
      <c r="S25" s="58"/>
      <c r="T25" s="68" t="s">
        <v>162</v>
      </c>
      <c r="U25" s="69">
        <v>57.5</v>
      </c>
      <c r="V25" s="70">
        <v>-3.5714285714285712E-2</v>
      </c>
      <c r="W25" s="71" t="s">
        <v>105</v>
      </c>
      <c r="X25" s="64">
        <v>21.846046054333932</v>
      </c>
      <c r="Y25" s="72">
        <v>0.95958181021068756</v>
      </c>
      <c r="Z25" s="73">
        <v>5.3195209900690301</v>
      </c>
      <c r="AA25" s="65">
        <v>3.760392457497105</v>
      </c>
      <c r="AB25" s="66">
        <v>4</v>
      </c>
      <c r="AC25" s="17"/>
      <c r="AD25" s="56">
        <v>20</v>
      </c>
      <c r="AE25" s="74" t="s">
        <v>163</v>
      </c>
      <c r="AF25" s="75"/>
      <c r="AG25" s="59" t="s">
        <v>56</v>
      </c>
      <c r="AH25" s="59"/>
      <c r="AI25" s="69">
        <v>38.5</v>
      </c>
      <c r="AJ25" s="70">
        <v>-0.10714285714285714</v>
      </c>
      <c r="AK25" s="76" t="s">
        <v>164</v>
      </c>
      <c r="AL25" s="59"/>
      <c r="AM25" s="64">
        <v>28.286203963788033</v>
      </c>
      <c r="AN25" s="64">
        <v>1.0039451239142303</v>
      </c>
      <c r="AO25" s="64">
        <v>6.9629288137593059</v>
      </c>
      <c r="AP25" s="65">
        <v>3.9342426372996502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165</v>
      </c>
      <c r="D26" s="58"/>
      <c r="E26" s="59" t="s">
        <v>56</v>
      </c>
      <c r="F26" s="60"/>
      <c r="G26" s="61">
        <v>182.5</v>
      </c>
      <c r="H26" s="62">
        <v>2.5357142857142856</v>
      </c>
      <c r="I26" s="76" t="s">
        <v>166</v>
      </c>
      <c r="J26" s="59"/>
      <c r="K26" s="64">
        <v>1</v>
      </c>
      <c r="L26" s="64">
        <v>0.58108930141649717</v>
      </c>
      <c r="M26" s="64">
        <v>-0.42199380466193237</v>
      </c>
      <c r="N26" s="65">
        <v>2.2771626170144761</v>
      </c>
      <c r="O26" s="66">
        <v>6</v>
      </c>
      <c r="P26" s="17"/>
      <c r="Q26" s="56">
        <v>21</v>
      </c>
      <c r="R26" s="67" t="s">
        <v>167</v>
      </c>
      <c r="S26" s="58"/>
      <c r="T26" s="68" t="s">
        <v>44</v>
      </c>
      <c r="U26" s="69">
        <v>54.9</v>
      </c>
      <c r="V26" s="70">
        <v>-1.0642857142857143</v>
      </c>
      <c r="W26" s="71" t="s">
        <v>168</v>
      </c>
      <c r="X26" s="64">
        <v>21.310985454404662</v>
      </c>
      <c r="Y26" s="72">
        <v>1.1100197977760931</v>
      </c>
      <c r="Z26" s="73">
        <v>5.182983534243399</v>
      </c>
      <c r="AA26" s="65">
        <v>4.3499262187068828</v>
      </c>
      <c r="AB26" s="66">
        <v>4</v>
      </c>
      <c r="AC26" s="17"/>
      <c r="AD26" s="56">
        <v>21</v>
      </c>
      <c r="AE26" s="74" t="s">
        <v>169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140</v>
      </c>
      <c r="AL26" s="59"/>
      <c r="AM26" s="64">
        <v>28.221690458730414</v>
      </c>
      <c r="AN26" s="64">
        <v>0.69600932258738168</v>
      </c>
      <c r="AO26" s="64">
        <v>6.9464661741104035</v>
      </c>
      <c r="AP26" s="65">
        <v>2.7275091911450549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171</v>
      </c>
      <c r="F27" s="60"/>
      <c r="G27" s="61">
        <v>98.5</v>
      </c>
      <c r="H27" s="62">
        <v>-1.4642857142857142</v>
      </c>
      <c r="I27" s="76" t="s">
        <v>172</v>
      </c>
      <c r="J27" s="59"/>
      <c r="K27" s="64">
        <v>1</v>
      </c>
      <c r="L27" s="64">
        <v>1.329063668697658</v>
      </c>
      <c r="M27" s="64">
        <v>-0.48805567981802173</v>
      </c>
      <c r="N27" s="65">
        <v>5.208311518750838</v>
      </c>
      <c r="O27" s="66">
        <v>6</v>
      </c>
      <c r="P27" s="17"/>
      <c r="Q27" s="56">
        <v>22</v>
      </c>
      <c r="R27" s="67" t="s">
        <v>173</v>
      </c>
      <c r="S27" s="58"/>
      <c r="T27" s="68" t="s">
        <v>101</v>
      </c>
      <c r="U27" s="69">
        <v>65</v>
      </c>
      <c r="V27" s="70">
        <v>-0.7142857142857143</v>
      </c>
      <c r="W27" s="71" t="s">
        <v>174</v>
      </c>
      <c r="X27" s="64">
        <v>21.066298951766182</v>
      </c>
      <c r="Y27" s="72">
        <v>1.215538901811458</v>
      </c>
      <c r="Z27" s="73">
        <v>5.1205441160736713</v>
      </c>
      <c r="AA27" s="65">
        <v>4.7634326427702129</v>
      </c>
      <c r="AB27" s="66">
        <v>4</v>
      </c>
      <c r="AC27" s="17"/>
      <c r="AD27" s="56">
        <v>22</v>
      </c>
      <c r="AE27" s="74" t="s">
        <v>175</v>
      </c>
      <c r="AF27" s="75"/>
      <c r="AG27" s="59" t="s">
        <v>171</v>
      </c>
      <c r="AH27" s="59"/>
      <c r="AI27" s="69">
        <v>38</v>
      </c>
      <c r="AJ27" s="70">
        <v>-0.42857142857142855</v>
      </c>
      <c r="AK27" s="76" t="s">
        <v>176</v>
      </c>
      <c r="AL27" s="59"/>
      <c r="AM27" s="64">
        <v>27.561855582587384</v>
      </c>
      <c r="AN27" s="64">
        <v>1.1095895397688356</v>
      </c>
      <c r="AO27" s="64">
        <v>6.7780886571235444</v>
      </c>
      <c r="AP27" s="65">
        <v>4.3482401311340961</v>
      </c>
      <c r="AQ27" s="66" t="s">
        <v>177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101</v>
      </c>
      <c r="F28" s="60"/>
      <c r="G28" s="61">
        <v>174.8</v>
      </c>
      <c r="H28" s="62">
        <v>3.2999999999999994</v>
      </c>
      <c r="I28" s="76" t="s">
        <v>179</v>
      </c>
      <c r="J28" s="59"/>
      <c r="K28" s="64">
        <v>1</v>
      </c>
      <c r="L28" s="64">
        <v>0.88443348498113816</v>
      </c>
      <c r="M28" s="64">
        <v>-0.98833798435215925</v>
      </c>
      <c r="N28" s="65">
        <v>3.4659025115854667</v>
      </c>
      <c r="O28" s="66">
        <v>7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63.8</v>
      </c>
      <c r="V28" s="70">
        <v>-0.12857142857142836</v>
      </c>
      <c r="W28" s="71" t="s">
        <v>150</v>
      </c>
      <c r="X28" s="64">
        <v>20.014056826868554</v>
      </c>
      <c r="Y28" s="72">
        <v>1.0605861780609729</v>
      </c>
      <c r="Z28" s="73">
        <v>4.8520316098919993</v>
      </c>
      <c r="AA28" s="65">
        <v>4.1562066121600436</v>
      </c>
      <c r="AB28" s="66">
        <v>4</v>
      </c>
      <c r="AC28" s="17"/>
      <c r="AD28" s="56">
        <v>23</v>
      </c>
      <c r="AE28" s="74" t="s">
        <v>182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183</v>
      </c>
      <c r="AL28" s="59"/>
      <c r="AM28" s="64">
        <v>26.562855218849812</v>
      </c>
      <c r="AN28" s="64">
        <v>1.0021392367888833</v>
      </c>
      <c r="AO28" s="64">
        <v>6.5231624524064733</v>
      </c>
      <c r="AP28" s="65">
        <v>3.9271657583373916</v>
      </c>
      <c r="AQ28" s="66" t="s">
        <v>177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175.7</v>
      </c>
      <c r="H29" s="62">
        <v>2.2357142857142867</v>
      </c>
      <c r="I29" s="76" t="s">
        <v>186</v>
      </c>
      <c r="J29" s="59"/>
      <c r="K29" s="64">
        <v>1</v>
      </c>
      <c r="L29" s="64">
        <v>0.64208183286873932</v>
      </c>
      <c r="M29" s="64">
        <v>-1.1072831928168634</v>
      </c>
      <c r="N29" s="65">
        <v>2.5161790852260908</v>
      </c>
      <c r="O29" s="66" t="s">
        <v>187</v>
      </c>
      <c r="P29" s="17"/>
      <c r="Q29" s="56">
        <v>24</v>
      </c>
      <c r="R29" s="67" t="s">
        <v>188</v>
      </c>
      <c r="S29" s="58"/>
      <c r="T29" s="68" t="s">
        <v>87</v>
      </c>
      <c r="U29" s="69">
        <v>72.7</v>
      </c>
      <c r="V29" s="70">
        <v>0.16428571428571409</v>
      </c>
      <c r="W29" s="71" t="s">
        <v>189</v>
      </c>
      <c r="X29" s="64">
        <v>19.59307869287457</v>
      </c>
      <c r="Y29" s="72">
        <v>1.0047296949251108</v>
      </c>
      <c r="Z29" s="73">
        <v>4.7446058652541803</v>
      </c>
      <c r="AA29" s="65">
        <v>3.9373172004898778</v>
      </c>
      <c r="AB29" s="66" t="s">
        <v>190</v>
      </c>
      <c r="AC29" s="17"/>
      <c r="AD29" s="56">
        <v>24</v>
      </c>
      <c r="AE29" s="74" t="s">
        <v>191</v>
      </c>
      <c r="AF29" s="75"/>
      <c r="AG29" s="59" t="s">
        <v>73</v>
      </c>
      <c r="AH29" s="59"/>
      <c r="AI29" s="69">
        <v>44.5</v>
      </c>
      <c r="AJ29" s="70">
        <v>0.10714285714285714</v>
      </c>
      <c r="AK29" s="76" t="s">
        <v>192</v>
      </c>
      <c r="AL29" s="59"/>
      <c r="AM29" s="64">
        <v>25.846411297324455</v>
      </c>
      <c r="AN29" s="64">
        <v>0.91057763284999238</v>
      </c>
      <c r="AO29" s="64">
        <v>6.3403393660126319</v>
      </c>
      <c r="AP29" s="65">
        <v>3.5683557421569625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138</v>
      </c>
      <c r="J30" s="59"/>
      <c r="K30" s="64">
        <v>1</v>
      </c>
      <c r="L30" s="64">
        <v>0.81299891772931543</v>
      </c>
      <c r="M30" s="64">
        <v>-1.6505249760329816</v>
      </c>
      <c r="N30" s="65">
        <v>3.1859659756486876</v>
      </c>
      <c r="O30" s="66">
        <v>8</v>
      </c>
      <c r="P30" s="17"/>
      <c r="Q30" s="56">
        <v>25</v>
      </c>
      <c r="R30" s="67" t="s">
        <v>194</v>
      </c>
      <c r="S30" s="58"/>
      <c r="T30" s="68" t="s">
        <v>26</v>
      </c>
      <c r="U30" s="69">
        <v>69</v>
      </c>
      <c r="V30" s="70">
        <v>0.21428571428571427</v>
      </c>
      <c r="W30" s="71" t="s">
        <v>195</v>
      </c>
      <c r="X30" s="64">
        <v>18.12674213291168</v>
      </c>
      <c r="Y30" s="72">
        <v>1.1286598790800544</v>
      </c>
      <c r="Z30" s="73">
        <v>4.3704242056292593</v>
      </c>
      <c r="AA30" s="65">
        <v>4.422972644135851</v>
      </c>
      <c r="AB30" s="66" t="s">
        <v>147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51.5</v>
      </c>
      <c r="AJ30" s="70">
        <v>-0.25</v>
      </c>
      <c r="AK30" s="76" t="s">
        <v>197</v>
      </c>
      <c r="AL30" s="59"/>
      <c r="AM30" s="64">
        <v>24.650797096292187</v>
      </c>
      <c r="AN30" s="64">
        <v>1.0256133375335823</v>
      </c>
      <c r="AO30" s="64">
        <v>6.035240988035409</v>
      </c>
      <c r="AP30" s="65">
        <v>4.0191556548189773</v>
      </c>
      <c r="AQ30" s="66" t="s">
        <v>187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162</v>
      </c>
      <c r="F31" s="60"/>
      <c r="G31" s="61">
        <v>183.5</v>
      </c>
      <c r="H31" s="62">
        <v>1.8214285714285714</v>
      </c>
      <c r="I31" s="76" t="s">
        <v>85</v>
      </c>
      <c r="J31" s="59"/>
      <c r="K31" s="64">
        <v>1</v>
      </c>
      <c r="L31" s="64">
        <v>2.1610108380074244</v>
      </c>
      <c r="M31" s="64">
        <v>-1.971448526528625</v>
      </c>
      <c r="N31" s="65">
        <v>8.4685315721318251</v>
      </c>
      <c r="O31" s="66" t="s">
        <v>199</v>
      </c>
      <c r="P31" s="17"/>
      <c r="Q31" s="56">
        <v>26</v>
      </c>
      <c r="R31" s="67" t="s">
        <v>200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201</v>
      </c>
      <c r="X31" s="64">
        <v>18.038658871748204</v>
      </c>
      <c r="Y31" s="72">
        <v>0.76141871278213713</v>
      </c>
      <c r="Z31" s="73">
        <v>4.3479470051370619</v>
      </c>
      <c r="AA31" s="65">
        <v>2.9838343683426491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181</v>
      </c>
      <c r="AH31" s="59"/>
      <c r="AI31" s="69">
        <v>57.1</v>
      </c>
      <c r="AJ31" s="70">
        <v>-0.29285714285714298</v>
      </c>
      <c r="AK31" s="76" t="s">
        <v>203</v>
      </c>
      <c r="AL31" s="59"/>
      <c r="AM31" s="64">
        <v>23.711065489829259</v>
      </c>
      <c r="AN31" s="64">
        <v>0.86940215770012785</v>
      </c>
      <c r="AO31" s="64">
        <v>5.7954390614455207</v>
      </c>
      <c r="AP31" s="65">
        <v>3.4069980084652265</v>
      </c>
      <c r="AQ31" s="66" t="s">
        <v>187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205</v>
      </c>
      <c r="J32" s="59"/>
      <c r="K32" s="64">
        <v>1</v>
      </c>
      <c r="L32" s="64">
        <v>1.1273749538707736</v>
      </c>
      <c r="M32" s="64">
        <v>-2.3889716143520494</v>
      </c>
      <c r="N32" s="65">
        <v>4.4179373016418468</v>
      </c>
      <c r="O32" s="66">
        <v>8</v>
      </c>
      <c r="P32" s="17"/>
      <c r="Q32" s="56">
        <v>27</v>
      </c>
      <c r="R32" s="67" t="s">
        <v>206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76</v>
      </c>
      <c r="X32" s="64">
        <v>17.733107885615993</v>
      </c>
      <c r="Y32" s="72">
        <v>0.96364772636340001</v>
      </c>
      <c r="Z32" s="73">
        <v>4.2699761093599857</v>
      </c>
      <c r="AA32" s="65">
        <v>3.7763258987845325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166</v>
      </c>
      <c r="AL32" s="59"/>
      <c r="AM32" s="64">
        <v>23.320634906501748</v>
      </c>
      <c r="AN32" s="64">
        <v>1.215827949568719</v>
      </c>
      <c r="AO32" s="64">
        <v>5.6958084802905979</v>
      </c>
      <c r="AP32" s="65">
        <v>4.7645653580787934</v>
      </c>
      <c r="AQ32" s="66" t="s">
        <v>187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137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3.2150000840985995</v>
      </c>
      <c r="M33" s="64">
        <v>-4.2220160629212042</v>
      </c>
      <c r="N33" s="65">
        <v>12.598886242375212</v>
      </c>
      <c r="O33" s="66">
        <v>9</v>
      </c>
      <c r="P33" s="17"/>
      <c r="Q33" s="56">
        <v>28</v>
      </c>
      <c r="R33" s="67" t="s">
        <v>210</v>
      </c>
      <c r="S33" s="58"/>
      <c r="T33" s="68" t="s">
        <v>142</v>
      </c>
      <c r="U33" s="69">
        <v>72.599999999999994</v>
      </c>
      <c r="V33" s="70">
        <v>-0.39999999999999958</v>
      </c>
      <c r="W33" s="71" t="s">
        <v>211</v>
      </c>
      <c r="X33" s="64">
        <v>16.812489189364765</v>
      </c>
      <c r="Y33" s="72">
        <v>1.23259117886872</v>
      </c>
      <c r="Z33" s="73">
        <v>4.0350514399145663</v>
      </c>
      <c r="AA33" s="65">
        <v>4.8302568086172082</v>
      </c>
      <c r="AB33" s="66">
        <v>5</v>
      </c>
      <c r="AC33" s="17"/>
      <c r="AD33" s="56">
        <v>28</v>
      </c>
      <c r="AE33" s="74" t="s">
        <v>212</v>
      </c>
      <c r="AF33" s="75"/>
      <c r="AG33" s="59" t="s">
        <v>26</v>
      </c>
      <c r="AH33" s="59"/>
      <c r="AI33" s="69">
        <v>59.8</v>
      </c>
      <c r="AJ33" s="70">
        <v>-1.4857142857142855</v>
      </c>
      <c r="AK33" s="76" t="s">
        <v>85</v>
      </c>
      <c r="AL33" s="59"/>
      <c r="AM33" s="64">
        <v>22.294087590298918</v>
      </c>
      <c r="AN33" s="64">
        <v>0.85051756631790287</v>
      </c>
      <c r="AO33" s="64">
        <v>5.4338528086199638</v>
      </c>
      <c r="AP33" s="65">
        <v>3.3329934012071529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181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2.2497638164539118</v>
      </c>
      <c r="M34" s="64">
        <v>-5.0006129758050042</v>
      </c>
      <c r="N34" s="65">
        <v>8.816335195730419</v>
      </c>
      <c r="O34" s="66">
        <v>9</v>
      </c>
      <c r="P34" s="17"/>
      <c r="Q34" s="56">
        <v>29</v>
      </c>
      <c r="R34" s="67" t="s">
        <v>215</v>
      </c>
      <c r="S34" s="58"/>
      <c r="T34" s="68" t="s">
        <v>129</v>
      </c>
      <c r="U34" s="69">
        <v>81.5</v>
      </c>
      <c r="V34" s="70">
        <v>-1.1785714285714286</v>
      </c>
      <c r="W34" s="71" t="s">
        <v>216</v>
      </c>
      <c r="X34" s="64">
        <v>16.792621715427629</v>
      </c>
      <c r="Y34" s="72">
        <v>1.0228915916046042</v>
      </c>
      <c r="Z34" s="73">
        <v>4.0299816322228441</v>
      </c>
      <c r="AA34" s="65">
        <v>4.0084897243546376</v>
      </c>
      <c r="AB34" s="66">
        <v>5</v>
      </c>
      <c r="AC34" s="17"/>
      <c r="AD34" s="56">
        <v>29</v>
      </c>
      <c r="AE34" s="74" t="s">
        <v>217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218</v>
      </c>
      <c r="AL34" s="59"/>
      <c r="AM34" s="64">
        <v>21.668384054334346</v>
      </c>
      <c r="AN34" s="64">
        <v>1.1279279422340112</v>
      </c>
      <c r="AO34" s="64">
        <v>5.2741849711581947</v>
      </c>
      <c r="AP34" s="65">
        <v>4.4201043427925599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84</v>
      </c>
      <c r="F35" s="60"/>
      <c r="G35" s="61">
        <v>145.80000000000001</v>
      </c>
      <c r="H35" s="62">
        <v>-1.3428571428571436</v>
      </c>
      <c r="I35" s="76" t="s">
        <v>220</v>
      </c>
      <c r="J35" s="59"/>
      <c r="K35" s="64">
        <v>1</v>
      </c>
      <c r="L35" s="64">
        <v>3.1399790674460539</v>
      </c>
      <c r="M35" s="64">
        <v>-6.7007635724434031</v>
      </c>
      <c r="N35" s="65">
        <v>12.304895191094177</v>
      </c>
      <c r="O35" s="66">
        <v>10</v>
      </c>
      <c r="P35" s="17"/>
      <c r="Q35" s="56">
        <v>30</v>
      </c>
      <c r="R35" s="67" t="s">
        <v>221</v>
      </c>
      <c r="S35" s="58"/>
      <c r="T35" s="68" t="s">
        <v>114</v>
      </c>
      <c r="U35" s="69">
        <v>82.6</v>
      </c>
      <c r="V35" s="70">
        <v>-0.11428571428571388</v>
      </c>
      <c r="W35" s="71" t="s">
        <v>205</v>
      </c>
      <c r="X35" s="64">
        <v>16.459901274012132</v>
      </c>
      <c r="Y35" s="72">
        <v>0.83270112854306966</v>
      </c>
      <c r="Z35" s="73">
        <v>3.9450775997112788</v>
      </c>
      <c r="AA35" s="65">
        <v>3.263174655671282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119</v>
      </c>
      <c r="AH35" s="59"/>
      <c r="AI35" s="69">
        <v>65.8</v>
      </c>
      <c r="AJ35" s="70">
        <v>-0.41428571428571409</v>
      </c>
      <c r="AK35" s="76" t="s">
        <v>62</v>
      </c>
      <c r="AL35" s="59"/>
      <c r="AM35" s="64">
        <v>21.563684366162608</v>
      </c>
      <c r="AN35" s="64">
        <v>1.0078317818432423</v>
      </c>
      <c r="AO35" s="64">
        <v>5.2474675693338106</v>
      </c>
      <c r="AP35" s="65">
        <v>3.9494736045872845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1</v>
      </c>
      <c r="L36" s="64">
        <v>3.0350803340375965</v>
      </c>
      <c r="M36" s="64">
        <v>-7.3991563650724332</v>
      </c>
      <c r="N36" s="65">
        <v>11.893819864620914</v>
      </c>
      <c r="O36" s="66">
        <v>10</v>
      </c>
      <c r="P36" s="17"/>
      <c r="Q36" s="56">
        <v>31</v>
      </c>
      <c r="R36" s="67" t="s">
        <v>225</v>
      </c>
      <c r="S36" s="58"/>
      <c r="T36" s="68" t="s">
        <v>50</v>
      </c>
      <c r="U36" s="69">
        <v>84.4</v>
      </c>
      <c r="V36" s="70">
        <v>0.11428571428571388</v>
      </c>
      <c r="W36" s="71" t="s">
        <v>159</v>
      </c>
      <c r="X36" s="64">
        <v>15.27132191938961</v>
      </c>
      <c r="Y36" s="72">
        <v>1.517894290007582</v>
      </c>
      <c r="Z36" s="73">
        <v>3.6417743829382969</v>
      </c>
      <c r="AA36" s="65">
        <v>5.9482976633010614</v>
      </c>
      <c r="AB36" s="66">
        <v>5</v>
      </c>
      <c r="AC36" s="17"/>
      <c r="AD36" s="56">
        <v>31</v>
      </c>
      <c r="AE36" s="74" t="s">
        <v>226</v>
      </c>
      <c r="AF36" s="75"/>
      <c r="AG36" s="59" t="s">
        <v>132</v>
      </c>
      <c r="AH36" s="59"/>
      <c r="AI36" s="69">
        <v>73.5</v>
      </c>
      <c r="AJ36" s="70">
        <v>0.17857142857142858</v>
      </c>
      <c r="AK36" s="76" t="s">
        <v>227</v>
      </c>
      <c r="AL36" s="59"/>
      <c r="AM36" s="64">
        <v>20.212412052122197</v>
      </c>
      <c r="AN36" s="64">
        <v>0.9740186548379729</v>
      </c>
      <c r="AO36" s="64">
        <v>4.9026481527834624</v>
      </c>
      <c r="AP36" s="65">
        <v>3.8169673123649579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5.5093523612121222</v>
      </c>
      <c r="M37" s="85">
        <v>-9.1046401787350746</v>
      </c>
      <c r="N37" s="86">
        <v>21.589953919871821</v>
      </c>
      <c r="O37" s="87">
        <v>10</v>
      </c>
      <c r="P37" s="17"/>
      <c r="Q37" s="56">
        <v>32</v>
      </c>
      <c r="R37" s="67" t="s">
        <v>230</v>
      </c>
      <c r="S37" s="58"/>
      <c r="T37" s="68" t="s">
        <v>114</v>
      </c>
      <c r="U37" s="69">
        <v>89.4</v>
      </c>
      <c r="V37" s="70">
        <v>0.61428571428571388</v>
      </c>
      <c r="W37" s="71" t="s">
        <v>140</v>
      </c>
      <c r="X37" s="64">
        <v>14.912966851219354</v>
      </c>
      <c r="Y37" s="72">
        <v>1.4117883635683761</v>
      </c>
      <c r="Z37" s="73">
        <v>3.5503288732209768</v>
      </c>
      <c r="AA37" s="65">
        <v>5.5324916098389512</v>
      </c>
      <c r="AB37" s="66">
        <v>5</v>
      </c>
      <c r="AC37" s="17"/>
      <c r="AD37" s="56">
        <v>32</v>
      </c>
      <c r="AE37" s="74" t="s">
        <v>231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232</v>
      </c>
      <c r="AL37" s="59"/>
      <c r="AM37" s="64">
        <v>19.119406670586812</v>
      </c>
      <c r="AN37" s="64">
        <v>0.99873651393542107</v>
      </c>
      <c r="AO37" s="64">
        <v>4.6237336260582813</v>
      </c>
      <c r="AP37" s="65">
        <v>3.9138312273813467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233</v>
      </c>
      <c r="S38" s="58"/>
      <c r="T38" s="68" t="s">
        <v>104</v>
      </c>
      <c r="U38" s="69">
        <v>86.9</v>
      </c>
      <c r="V38" s="70">
        <v>7.8571428571428167E-2</v>
      </c>
      <c r="W38" s="71" t="s">
        <v>201</v>
      </c>
      <c r="X38" s="64">
        <v>14.633277554754258</v>
      </c>
      <c r="Y38" s="72">
        <v>1.5887290515633665</v>
      </c>
      <c r="Z38" s="73">
        <v>3.4789573968572665</v>
      </c>
      <c r="AA38" s="65">
        <v>6.2258836911400985</v>
      </c>
      <c r="AB38" s="66">
        <v>5</v>
      </c>
      <c r="AC38" s="17"/>
      <c r="AD38" s="56">
        <v>33</v>
      </c>
      <c r="AE38" s="74" t="s">
        <v>234</v>
      </c>
      <c r="AF38" s="75"/>
      <c r="AG38" s="59" t="s">
        <v>129</v>
      </c>
      <c r="AH38" s="59"/>
      <c r="AI38" s="69">
        <v>86</v>
      </c>
      <c r="AJ38" s="70">
        <v>7.1428571428571425E-2</v>
      </c>
      <c r="AK38" s="76" t="s">
        <v>235</v>
      </c>
      <c r="AL38" s="59"/>
      <c r="AM38" s="64">
        <v>18.908965211953326</v>
      </c>
      <c r="AN38" s="64">
        <v>1.2112295534163531</v>
      </c>
      <c r="AO38" s="64">
        <v>4.5700329025031383</v>
      </c>
      <c r="AP38" s="65">
        <v>4.7465452434580877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236</v>
      </c>
      <c r="S39" s="58"/>
      <c r="T39" s="68" t="s">
        <v>81</v>
      </c>
      <c r="U39" s="69">
        <v>93</v>
      </c>
      <c r="V39" s="70">
        <v>0.14285714285714285</v>
      </c>
      <c r="W39" s="71" t="s">
        <v>237</v>
      </c>
      <c r="X39" s="64">
        <v>13.630623551364723</v>
      </c>
      <c r="Y39" s="72">
        <v>1.5512424286798256</v>
      </c>
      <c r="Z39" s="73">
        <v>3.2230988516489534</v>
      </c>
      <c r="AA39" s="65">
        <v>6.0789817673558666</v>
      </c>
      <c r="AB39" s="66">
        <v>5</v>
      </c>
      <c r="AC39" s="17"/>
      <c r="AD39" s="56">
        <v>34</v>
      </c>
      <c r="AE39" s="74" t="s">
        <v>238</v>
      </c>
      <c r="AF39" s="75"/>
      <c r="AG39" s="59" t="s">
        <v>114</v>
      </c>
      <c r="AH39" s="59"/>
      <c r="AI39" s="69">
        <v>66.400000000000006</v>
      </c>
      <c r="AJ39" s="70">
        <v>0.47142857142857103</v>
      </c>
      <c r="AK39" s="76" t="s">
        <v>239</v>
      </c>
      <c r="AL39" s="59"/>
      <c r="AM39" s="64">
        <v>18.594359777629336</v>
      </c>
      <c r="AN39" s="64">
        <v>1.1799774732512465</v>
      </c>
      <c r="AO39" s="64">
        <v>4.4897514809273513</v>
      </c>
      <c r="AP39" s="65">
        <v>4.6240751369143229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185</v>
      </c>
      <c r="U40" s="69">
        <v>109.2</v>
      </c>
      <c r="V40" s="70">
        <v>-0.94285714285714306</v>
      </c>
      <c r="W40" s="71" t="s">
        <v>241</v>
      </c>
      <c r="X40" s="64">
        <v>11.303243380552424</v>
      </c>
      <c r="Y40" s="72">
        <v>1.3009016595437863</v>
      </c>
      <c r="Z40" s="73">
        <v>2.6291949699134269</v>
      </c>
      <c r="AA40" s="65">
        <v>5.0979507285781569</v>
      </c>
      <c r="AB40" s="66">
        <v>6</v>
      </c>
      <c r="AC40" s="17"/>
      <c r="AD40" s="56">
        <v>35</v>
      </c>
      <c r="AE40" s="74" t="s">
        <v>242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243</v>
      </c>
      <c r="AL40" s="59"/>
      <c r="AM40" s="64">
        <v>17.945959224130661</v>
      </c>
      <c r="AN40" s="64">
        <v>0.82174499706264603</v>
      </c>
      <c r="AO40" s="64">
        <v>4.3242917891796449</v>
      </c>
      <c r="AP40" s="65">
        <v>3.2202399587606716</v>
      </c>
      <c r="AQ40" s="66" t="s">
        <v>199</v>
      </c>
      <c r="AR40" s="17"/>
    </row>
    <row r="41" spans="1:44" s="8" customFormat="1" ht="15" customHeight="1" x14ac:dyDescent="0.25">
      <c r="A41" s="1"/>
      <c r="B41" s="36">
        <v>1</v>
      </c>
      <c r="C41" s="52" t="s">
        <v>244</v>
      </c>
      <c r="D41" s="53"/>
      <c r="E41" s="39" t="s">
        <v>171</v>
      </c>
      <c r="F41" s="91"/>
      <c r="G41" s="69">
        <v>10.5</v>
      </c>
      <c r="H41" s="48">
        <v>0.17857142857142858</v>
      </c>
      <c r="I41" s="55" t="s">
        <v>245</v>
      </c>
      <c r="J41" s="39"/>
      <c r="K41" s="43">
        <v>35.672176004148341</v>
      </c>
      <c r="L41" s="43">
        <v>0.97601584463992053</v>
      </c>
      <c r="M41" s="43">
        <v>8.847690710492774</v>
      </c>
      <c r="N41" s="44">
        <v>3.8247938649189139</v>
      </c>
      <c r="O41" s="45">
        <v>1</v>
      </c>
      <c r="P41" s="17"/>
      <c r="Q41" s="56">
        <v>36</v>
      </c>
      <c r="R41" s="67" t="s">
        <v>246</v>
      </c>
      <c r="S41" s="58"/>
      <c r="T41" s="68" t="s">
        <v>181</v>
      </c>
      <c r="U41" s="69">
        <v>128.80000000000001</v>
      </c>
      <c r="V41" s="70">
        <v>-0.62857142857142934</v>
      </c>
      <c r="W41" s="71" t="s">
        <v>159</v>
      </c>
      <c r="X41" s="64">
        <v>10.564139697071047</v>
      </c>
      <c r="Y41" s="72">
        <v>1.1304816281269388</v>
      </c>
      <c r="Z41" s="73">
        <v>2.4405895361602421</v>
      </c>
      <c r="AA41" s="65">
        <v>4.4301116825195113</v>
      </c>
      <c r="AB41" s="66" t="s">
        <v>177</v>
      </c>
      <c r="AC41" s="17"/>
      <c r="AD41" s="56">
        <v>36</v>
      </c>
      <c r="AE41" s="74" t="s">
        <v>247</v>
      </c>
      <c r="AF41" s="75"/>
      <c r="AG41" s="59" t="s">
        <v>142</v>
      </c>
      <c r="AH41" s="59"/>
      <c r="AI41" s="69">
        <v>87.9</v>
      </c>
      <c r="AJ41" s="70">
        <v>-1.2785714285714289</v>
      </c>
      <c r="AK41" s="76" t="s">
        <v>248</v>
      </c>
      <c r="AL41" s="59"/>
      <c r="AM41" s="64">
        <v>16.915646143913222</v>
      </c>
      <c r="AN41" s="64">
        <v>0.9735857955466336</v>
      </c>
      <c r="AO41" s="64">
        <v>4.0613751649779113</v>
      </c>
      <c r="AP41" s="65">
        <v>3.815271030925492</v>
      </c>
      <c r="AQ41" s="66" t="s">
        <v>249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129</v>
      </c>
      <c r="F42" s="60"/>
      <c r="G42" s="69">
        <v>37.9</v>
      </c>
      <c r="H42" s="70">
        <v>-0.27857142857142847</v>
      </c>
      <c r="I42" s="76" t="s">
        <v>251</v>
      </c>
      <c r="J42" s="59"/>
      <c r="K42" s="64">
        <v>28.210932424629998</v>
      </c>
      <c r="L42" s="64">
        <v>1.3524208927553161</v>
      </c>
      <c r="M42" s="64">
        <v>6.9437209250564633</v>
      </c>
      <c r="N42" s="65">
        <v>5.2998434009102162</v>
      </c>
      <c r="O42" s="66">
        <v>2</v>
      </c>
      <c r="P42" s="17"/>
      <c r="Q42" s="56">
        <v>37</v>
      </c>
      <c r="R42" s="67" t="s">
        <v>252</v>
      </c>
      <c r="S42" s="58"/>
      <c r="T42" s="68" t="s">
        <v>50</v>
      </c>
      <c r="U42" s="69">
        <v>130.5</v>
      </c>
      <c r="V42" s="70">
        <v>0.10714285714285714</v>
      </c>
      <c r="W42" s="71" t="s">
        <v>253</v>
      </c>
      <c r="X42" s="64">
        <v>10.324427030953487</v>
      </c>
      <c r="Y42" s="72">
        <v>0.96561466279673647</v>
      </c>
      <c r="Z42" s="73">
        <v>2.3794193480260439</v>
      </c>
      <c r="AA42" s="65">
        <v>3.7840338949653587</v>
      </c>
      <c r="AB42" s="66" t="s">
        <v>177</v>
      </c>
      <c r="AC42" s="17"/>
      <c r="AD42" s="56">
        <v>37</v>
      </c>
      <c r="AE42" s="74" t="s">
        <v>254</v>
      </c>
      <c r="AF42" s="75"/>
      <c r="AG42" s="59" t="s">
        <v>44</v>
      </c>
      <c r="AH42" s="59"/>
      <c r="AI42" s="69">
        <v>76.5</v>
      </c>
      <c r="AJ42" s="70">
        <v>-0.39285714285714285</v>
      </c>
      <c r="AK42" s="76" t="s">
        <v>255</v>
      </c>
      <c r="AL42" s="59"/>
      <c r="AM42" s="64">
        <v>16.495740477890013</v>
      </c>
      <c r="AN42" s="64">
        <v>1.8435655951005905</v>
      </c>
      <c r="AO42" s="64">
        <v>3.954223094103781</v>
      </c>
      <c r="AP42" s="65">
        <v>7.2245326922102695</v>
      </c>
      <c r="AQ42" s="66" t="s">
        <v>199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257</v>
      </c>
      <c r="J43" s="59"/>
      <c r="K43" s="64">
        <v>24.705346110769554</v>
      </c>
      <c r="L43" s="64">
        <v>0.64672907316017081</v>
      </c>
      <c r="M43" s="64">
        <v>6.049160876092051</v>
      </c>
      <c r="N43" s="65">
        <v>2.5343906094068571</v>
      </c>
      <c r="O43" s="66">
        <v>2</v>
      </c>
      <c r="P43" s="17"/>
      <c r="Q43" s="56">
        <v>38</v>
      </c>
      <c r="R43" s="67" t="s">
        <v>258</v>
      </c>
      <c r="S43" s="58"/>
      <c r="T43" s="68" t="s">
        <v>162</v>
      </c>
      <c r="U43" s="69">
        <v>117.1</v>
      </c>
      <c r="V43" s="70">
        <v>-0.43571428571428533</v>
      </c>
      <c r="W43" s="71" t="s">
        <v>159</v>
      </c>
      <c r="X43" s="64">
        <v>10.260751323206506</v>
      </c>
      <c r="Y43" s="72">
        <v>0.80678249541857849</v>
      </c>
      <c r="Z43" s="73">
        <v>2.3631704985783015</v>
      </c>
      <c r="AA43" s="65">
        <v>3.1616051683457864</v>
      </c>
      <c r="AB43" s="66">
        <v>6</v>
      </c>
      <c r="AC43" s="17"/>
      <c r="AD43" s="56">
        <v>38</v>
      </c>
      <c r="AE43" s="74" t="s">
        <v>259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260</v>
      </c>
      <c r="AL43" s="59"/>
      <c r="AM43" s="64">
        <v>15.824482676417128</v>
      </c>
      <c r="AN43" s="64">
        <v>1.4320031270656899</v>
      </c>
      <c r="AO43" s="64">
        <v>3.7829306602592228</v>
      </c>
      <c r="AP43" s="65">
        <v>5.6117088723761572</v>
      </c>
      <c r="AQ43" s="66" t="s">
        <v>199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203</v>
      </c>
      <c r="J44" s="59"/>
      <c r="K44" s="64">
        <v>21.734120111244948</v>
      </c>
      <c r="L44" s="64">
        <v>0.53919406688590299</v>
      </c>
      <c r="M44" s="64">
        <v>5.2909595831699345</v>
      </c>
      <c r="N44" s="65">
        <v>2.1129843028180781</v>
      </c>
      <c r="O44" s="66" t="s">
        <v>262</v>
      </c>
      <c r="P44" s="17"/>
      <c r="Q44" s="56">
        <v>39</v>
      </c>
      <c r="R44" s="67" t="s">
        <v>263</v>
      </c>
      <c r="S44" s="58"/>
      <c r="T44" s="68" t="s">
        <v>32</v>
      </c>
      <c r="U44" s="69">
        <v>108.1</v>
      </c>
      <c r="V44" s="70">
        <v>-1.6499999999999997</v>
      </c>
      <c r="W44" s="71" t="s">
        <v>257</v>
      </c>
      <c r="X44" s="64">
        <v>9.1589994976348219</v>
      </c>
      <c r="Y44" s="72">
        <v>1.3792615106112416</v>
      </c>
      <c r="Z44" s="73">
        <v>2.0820240429531123</v>
      </c>
      <c r="AA44" s="65">
        <v>5.4050259459167993</v>
      </c>
      <c r="AB44" s="66">
        <v>6</v>
      </c>
      <c r="AC44" s="17"/>
      <c r="AD44" s="56">
        <v>39</v>
      </c>
      <c r="AE44" s="74" t="s">
        <v>264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265</v>
      </c>
      <c r="AL44" s="59"/>
      <c r="AM44" s="64">
        <v>15.689031129738964</v>
      </c>
      <c r="AN44" s="64">
        <v>1.1082407697385888</v>
      </c>
      <c r="AO44" s="64">
        <v>3.7483659594131358</v>
      </c>
      <c r="AP44" s="65">
        <v>4.342954594669493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149</v>
      </c>
      <c r="F45" s="60"/>
      <c r="G45" s="69">
        <v>60.8</v>
      </c>
      <c r="H45" s="70">
        <v>0.15714285714285733</v>
      </c>
      <c r="I45" s="76" t="s">
        <v>267</v>
      </c>
      <c r="J45" s="59"/>
      <c r="K45" s="64">
        <v>20.693042549449888</v>
      </c>
      <c r="L45" s="64">
        <v>0.78495069233350434</v>
      </c>
      <c r="M45" s="64">
        <v>5.0252960646386908</v>
      </c>
      <c r="N45" s="65">
        <v>3.0760510792820832</v>
      </c>
      <c r="O45" s="66">
        <v>3</v>
      </c>
      <c r="P45" s="17"/>
      <c r="Q45" s="56">
        <v>40</v>
      </c>
      <c r="R45" s="67" t="s">
        <v>268</v>
      </c>
      <c r="S45" s="58"/>
      <c r="T45" s="68" t="s">
        <v>73</v>
      </c>
      <c r="U45" s="69">
        <v>103</v>
      </c>
      <c r="V45" s="70">
        <v>0.21428571428571427</v>
      </c>
      <c r="W45" s="71" t="s">
        <v>269</v>
      </c>
      <c r="X45" s="64">
        <v>8.837562653484845</v>
      </c>
      <c r="Y45" s="72">
        <v>1.3635019201924481</v>
      </c>
      <c r="Z45" s="73">
        <v>1.999999373383611</v>
      </c>
      <c r="AA45" s="65">
        <v>5.3432675379171064</v>
      </c>
      <c r="AB45" s="66">
        <v>6</v>
      </c>
      <c r="AC45" s="17"/>
      <c r="AD45" s="56">
        <v>40</v>
      </c>
      <c r="AE45" s="74" t="s">
        <v>270</v>
      </c>
      <c r="AF45" s="75"/>
      <c r="AG45" s="59" t="s">
        <v>137</v>
      </c>
      <c r="AH45" s="59"/>
      <c r="AI45" s="69">
        <v>115.3</v>
      </c>
      <c r="AJ45" s="70">
        <v>-0.52142857142857124</v>
      </c>
      <c r="AK45" s="76" t="s">
        <v>271</v>
      </c>
      <c r="AL45" s="59"/>
      <c r="AM45" s="64">
        <v>15.472472965609393</v>
      </c>
      <c r="AN45" s="64">
        <v>1.0607973146617209</v>
      </c>
      <c r="AO45" s="64">
        <v>3.6931043670394317</v>
      </c>
      <c r="AP45" s="65">
        <v>4.1570340105876777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273</v>
      </c>
      <c r="J46" s="59"/>
      <c r="K46" s="64">
        <v>19.34646517048375</v>
      </c>
      <c r="L46" s="64">
        <v>1.0393965750168848</v>
      </c>
      <c r="M46" s="64">
        <v>4.6816747076920437</v>
      </c>
      <c r="N46" s="65">
        <v>4.0731691654134741</v>
      </c>
      <c r="O46" s="66">
        <v>4</v>
      </c>
      <c r="P46" s="17"/>
      <c r="Q46" s="56">
        <v>41</v>
      </c>
      <c r="R46" s="67" t="s">
        <v>274</v>
      </c>
      <c r="S46" s="58"/>
      <c r="T46" s="68" t="s">
        <v>81</v>
      </c>
      <c r="U46" s="69">
        <v>94.1</v>
      </c>
      <c r="V46" s="70">
        <v>-0.36428571428571388</v>
      </c>
      <c r="W46" s="71" t="s">
        <v>275</v>
      </c>
      <c r="X46" s="64">
        <v>8.5024959104321418</v>
      </c>
      <c r="Y46" s="72">
        <v>0.86747439294892181</v>
      </c>
      <c r="Z46" s="73">
        <v>1.914496608586046</v>
      </c>
      <c r="AA46" s="65">
        <v>3.3994435175889639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85</v>
      </c>
      <c r="AL46" s="59"/>
      <c r="AM46" s="64">
        <v>15.326303388102778</v>
      </c>
      <c r="AN46" s="64">
        <v>1.0783992252280237</v>
      </c>
      <c r="AO46" s="64">
        <v>3.655804625226077</v>
      </c>
      <c r="AP46" s="65">
        <v>4.2260120706412865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162</v>
      </c>
      <c r="F47" s="60"/>
      <c r="G47" s="69">
        <v>87.9</v>
      </c>
      <c r="H47" s="70">
        <v>0.43571428571428533</v>
      </c>
      <c r="I47" s="76" t="s">
        <v>79</v>
      </c>
      <c r="J47" s="59"/>
      <c r="K47" s="64">
        <v>18.191716809505607</v>
      </c>
      <c r="L47" s="64">
        <v>1.0299535405460716</v>
      </c>
      <c r="M47" s="64">
        <v>4.3870045276271794</v>
      </c>
      <c r="N47" s="65">
        <v>4.0361639666674352</v>
      </c>
      <c r="O47" s="66">
        <v>4</v>
      </c>
      <c r="P47" s="17"/>
      <c r="Q47" s="56">
        <v>42</v>
      </c>
      <c r="R47" s="67" t="s">
        <v>278</v>
      </c>
      <c r="S47" s="58"/>
      <c r="T47" s="68" t="s">
        <v>171</v>
      </c>
      <c r="U47" s="69">
        <v>125.4</v>
      </c>
      <c r="V47" s="70">
        <v>-0.81428571428571472</v>
      </c>
      <c r="W47" s="71" t="s">
        <v>279</v>
      </c>
      <c r="X47" s="64">
        <v>8.4165431382597262</v>
      </c>
      <c r="Y47" s="72">
        <v>1.1999391211594228</v>
      </c>
      <c r="Z47" s="73">
        <v>1.8925630690297177</v>
      </c>
      <c r="AA47" s="65">
        <v>4.7023004944965372</v>
      </c>
      <c r="AB47" s="66" t="s">
        <v>160</v>
      </c>
      <c r="AC47" s="17"/>
      <c r="AD47" s="56">
        <v>42</v>
      </c>
      <c r="AE47" s="74" t="s">
        <v>280</v>
      </c>
      <c r="AF47" s="75"/>
      <c r="AG47" s="59" t="s">
        <v>101</v>
      </c>
      <c r="AH47" s="59"/>
      <c r="AI47" s="69">
        <v>96.3</v>
      </c>
      <c r="AJ47" s="70">
        <v>-1.1642857142857141</v>
      </c>
      <c r="AK47" s="76" t="s">
        <v>85</v>
      </c>
      <c r="AL47" s="59"/>
      <c r="AM47" s="64">
        <v>13.627158155162029</v>
      </c>
      <c r="AN47" s="64">
        <v>1.1321629951417689</v>
      </c>
      <c r="AO47" s="64">
        <v>3.2222145473645294</v>
      </c>
      <c r="AP47" s="65">
        <v>4.4367005942449884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181</v>
      </c>
      <c r="F48" s="60"/>
      <c r="G48" s="69">
        <v>89.1</v>
      </c>
      <c r="H48" s="70">
        <v>-0.43571428571428533</v>
      </c>
      <c r="I48" s="76" t="s">
        <v>282</v>
      </c>
      <c r="J48" s="59"/>
      <c r="K48" s="64">
        <v>17.732802711257953</v>
      </c>
      <c r="L48" s="64">
        <v>0.74505816635769462</v>
      </c>
      <c r="M48" s="64">
        <v>4.2698982345726524</v>
      </c>
      <c r="N48" s="65">
        <v>2.9197209444319805</v>
      </c>
      <c r="O48" s="66">
        <v>4</v>
      </c>
      <c r="P48" s="17"/>
      <c r="Q48" s="56">
        <v>43</v>
      </c>
      <c r="R48" s="67" t="s">
        <v>283</v>
      </c>
      <c r="S48" s="58"/>
      <c r="T48" s="68" t="s">
        <v>142</v>
      </c>
      <c r="U48" s="69">
        <v>116.2</v>
      </c>
      <c r="V48" s="70">
        <v>-0.80000000000000016</v>
      </c>
      <c r="W48" s="71" t="s">
        <v>284</v>
      </c>
      <c r="X48" s="64">
        <v>5.6442196597202203</v>
      </c>
      <c r="Y48" s="72">
        <v>1.1309678113657122</v>
      </c>
      <c r="Z48" s="73">
        <v>1.1851179786315755</v>
      </c>
      <c r="AA48" s="65">
        <v>4.4320169289139217</v>
      </c>
      <c r="AB48" s="66">
        <v>7</v>
      </c>
      <c r="AC48" s="17"/>
      <c r="AD48" s="56">
        <v>43</v>
      </c>
      <c r="AE48" s="74" t="s">
        <v>285</v>
      </c>
      <c r="AF48" s="75"/>
      <c r="AG48" s="59" t="s">
        <v>104</v>
      </c>
      <c r="AH48" s="59"/>
      <c r="AI48" s="69">
        <v>113.3</v>
      </c>
      <c r="AJ48" s="70">
        <v>0.83571428571428596</v>
      </c>
      <c r="AK48" s="76" t="s">
        <v>286</v>
      </c>
      <c r="AL48" s="59"/>
      <c r="AM48" s="64">
        <v>12.60523434684222</v>
      </c>
      <c r="AN48" s="64">
        <v>0.96683538229776411</v>
      </c>
      <c r="AO48" s="64">
        <v>2.9614387084145664</v>
      </c>
      <c r="AP48" s="65">
        <v>3.7888176292499605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87</v>
      </c>
      <c r="F49" s="60"/>
      <c r="G49" s="69">
        <v>97.4</v>
      </c>
      <c r="H49" s="70">
        <v>0.39999999999999958</v>
      </c>
      <c r="I49" s="76" t="s">
        <v>288</v>
      </c>
      <c r="J49" s="59"/>
      <c r="K49" s="64">
        <v>15.623075615163376</v>
      </c>
      <c r="L49" s="64">
        <v>0.88677629477022946</v>
      </c>
      <c r="M49" s="64">
        <v>3.7315353459106437</v>
      </c>
      <c r="N49" s="65">
        <v>3.4750834737155376</v>
      </c>
      <c r="O49" s="66">
        <v>5</v>
      </c>
      <c r="P49" s="17"/>
      <c r="Q49" s="56">
        <v>44</v>
      </c>
      <c r="R49" s="67" t="s">
        <v>289</v>
      </c>
      <c r="S49" s="58"/>
      <c r="T49" s="68" t="s">
        <v>149</v>
      </c>
      <c r="U49" s="69">
        <v>117.6</v>
      </c>
      <c r="V49" s="70">
        <v>-1.1142857142857139</v>
      </c>
      <c r="W49" s="71" t="s">
        <v>85</v>
      </c>
      <c r="X49" s="64">
        <v>3.6837618376145906</v>
      </c>
      <c r="Y49" s="72">
        <v>1.1232227014203817</v>
      </c>
      <c r="Z49" s="73">
        <v>0.6848458163397837</v>
      </c>
      <c r="AA49" s="65">
        <v>4.4016655271772498</v>
      </c>
      <c r="AB49" s="66">
        <v>7</v>
      </c>
      <c r="AC49" s="17"/>
      <c r="AD49" s="56">
        <v>44</v>
      </c>
      <c r="AE49" s="74" t="s">
        <v>290</v>
      </c>
      <c r="AF49" s="75"/>
      <c r="AG49" s="59" t="s">
        <v>162</v>
      </c>
      <c r="AH49" s="59"/>
      <c r="AI49" s="69">
        <v>97.3</v>
      </c>
      <c r="AJ49" s="70">
        <v>0.26428571428571451</v>
      </c>
      <c r="AK49" s="76" t="s">
        <v>85</v>
      </c>
      <c r="AL49" s="59"/>
      <c r="AM49" s="64">
        <v>12.509930510648106</v>
      </c>
      <c r="AN49" s="64">
        <v>0.87700788419253173</v>
      </c>
      <c r="AO49" s="64">
        <v>2.9371189522484662</v>
      </c>
      <c r="AP49" s="65">
        <v>3.4368031967581785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84</v>
      </c>
      <c r="F50" s="60"/>
      <c r="G50" s="69">
        <v>126.1</v>
      </c>
      <c r="H50" s="70">
        <v>-7.1428571428567367E-3</v>
      </c>
      <c r="I50" s="76" t="s">
        <v>292</v>
      </c>
      <c r="J50" s="59"/>
      <c r="K50" s="64">
        <v>14.18047441262374</v>
      </c>
      <c r="L50" s="64">
        <v>0.81793566335313195</v>
      </c>
      <c r="M50" s="64">
        <v>3.3634105054873453</v>
      </c>
      <c r="N50" s="65">
        <v>3.2053120082754476</v>
      </c>
      <c r="O50" s="66">
        <v>5</v>
      </c>
      <c r="P50" s="17"/>
      <c r="Q50" s="56">
        <v>45</v>
      </c>
      <c r="R50" s="67" t="s">
        <v>293</v>
      </c>
      <c r="S50" s="58"/>
      <c r="T50" s="68" t="s">
        <v>129</v>
      </c>
      <c r="U50" s="69">
        <v>147.6</v>
      </c>
      <c r="V50" s="70">
        <v>0.95714285714285752</v>
      </c>
      <c r="W50" s="71" t="s">
        <v>294</v>
      </c>
      <c r="X50" s="64">
        <v>2.7342530174808886</v>
      </c>
      <c r="Y50" s="72">
        <v>1.1681589594388169</v>
      </c>
      <c r="Z50" s="73">
        <v>0.44254892772157933</v>
      </c>
      <c r="AA50" s="65">
        <v>4.5777609511657129</v>
      </c>
      <c r="AB50" s="66">
        <v>7</v>
      </c>
      <c r="AC50" s="17"/>
      <c r="AD50" s="56">
        <v>45</v>
      </c>
      <c r="AE50" s="74" t="s">
        <v>295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296</v>
      </c>
      <c r="AL50" s="59"/>
      <c r="AM50" s="64">
        <v>11.220822762417638</v>
      </c>
      <c r="AN50" s="64">
        <v>1.9168436716096691</v>
      </c>
      <c r="AO50" s="64">
        <v>2.6081627699921714</v>
      </c>
      <c r="AP50" s="65">
        <v>7.5116935400634963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269</v>
      </c>
      <c r="J51" s="59"/>
      <c r="K51" s="64">
        <v>12.666548358692836</v>
      </c>
      <c r="L51" s="64">
        <v>0.859182648239457</v>
      </c>
      <c r="M51" s="64">
        <v>2.9770848972493495</v>
      </c>
      <c r="N51" s="65">
        <v>3.3669499730749037</v>
      </c>
      <c r="O51" s="66">
        <v>6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155</v>
      </c>
      <c r="V51" s="70">
        <v>-0.42857142857142855</v>
      </c>
      <c r="W51" s="71" t="s">
        <v>300</v>
      </c>
      <c r="X51" s="64">
        <v>2.3583431201430547</v>
      </c>
      <c r="Y51" s="72">
        <v>2.2539012194462527</v>
      </c>
      <c r="Z51" s="73">
        <v>0.34662375399552542</v>
      </c>
      <c r="AA51" s="65">
        <v>8.8325487783978609</v>
      </c>
      <c r="AB51" s="66" t="s">
        <v>187</v>
      </c>
      <c r="AC51" s="17"/>
      <c r="AD51" s="56">
        <v>46</v>
      </c>
      <c r="AE51" s="74" t="s">
        <v>301</v>
      </c>
      <c r="AF51" s="75"/>
      <c r="AG51" s="59" t="s">
        <v>87</v>
      </c>
      <c r="AH51" s="59"/>
      <c r="AI51" s="69">
        <v>117</v>
      </c>
      <c r="AJ51" s="70">
        <v>-0.14285714285714285</v>
      </c>
      <c r="AK51" s="76" t="s">
        <v>96</v>
      </c>
      <c r="AL51" s="59"/>
      <c r="AM51" s="64">
        <v>10.71633267946345</v>
      </c>
      <c r="AN51" s="64">
        <v>0.87151066510950181</v>
      </c>
      <c r="AO51" s="64">
        <v>2.4794263382217667</v>
      </c>
      <c r="AP51" s="65">
        <v>3.4152607905171766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303</v>
      </c>
      <c r="J52" s="59"/>
      <c r="K52" s="64">
        <v>11.691854017276016</v>
      </c>
      <c r="L52" s="64">
        <v>0.94744045984840619</v>
      </c>
      <c r="M52" s="64">
        <v>2.7283611347404233</v>
      </c>
      <c r="N52" s="65">
        <v>3.7128131455089717</v>
      </c>
      <c r="O52" s="66">
        <v>6</v>
      </c>
      <c r="P52" s="17"/>
      <c r="Q52" s="56">
        <v>47</v>
      </c>
      <c r="R52" s="67" t="s">
        <v>304</v>
      </c>
      <c r="S52" s="58"/>
      <c r="T52" s="68" t="s">
        <v>40</v>
      </c>
      <c r="U52" s="69">
        <v>123.4</v>
      </c>
      <c r="V52" s="70">
        <v>-1.0285714285714289</v>
      </c>
      <c r="W52" s="71" t="s">
        <v>305</v>
      </c>
      <c r="X52" s="64">
        <v>1.9263334568007497</v>
      </c>
      <c r="Y52" s="72">
        <v>1.2634522031739526</v>
      </c>
      <c r="Z52" s="73">
        <v>0.2363829694327248</v>
      </c>
      <c r="AA52" s="65">
        <v>4.9511944522794531</v>
      </c>
      <c r="AB52" s="66">
        <v>7</v>
      </c>
      <c r="AC52" s="17"/>
      <c r="AD52" s="56">
        <v>47</v>
      </c>
      <c r="AE52" s="74" t="s">
        <v>306</v>
      </c>
      <c r="AF52" s="75"/>
      <c r="AG52" s="59" t="s">
        <v>162</v>
      </c>
      <c r="AH52" s="59"/>
      <c r="AI52" s="69">
        <v>90</v>
      </c>
      <c r="AJ52" s="70">
        <v>0</v>
      </c>
      <c r="AK52" s="76" t="s">
        <v>85</v>
      </c>
      <c r="AL52" s="59"/>
      <c r="AM52" s="64">
        <v>10.277185610870164</v>
      </c>
      <c r="AN52" s="64">
        <v>0.97297026864892511</v>
      </c>
      <c r="AO52" s="64">
        <v>2.3673642213569908</v>
      </c>
      <c r="AP52" s="65">
        <v>3.8128589148569079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308</v>
      </c>
      <c r="J53" s="59"/>
      <c r="K53" s="64">
        <v>10.858590401709717</v>
      </c>
      <c r="L53" s="64">
        <v>1.0710009775883544</v>
      </c>
      <c r="M53" s="64">
        <v>2.515727847751009</v>
      </c>
      <c r="N53" s="65">
        <v>4.197019946856865</v>
      </c>
      <c r="O53" s="66">
        <v>6</v>
      </c>
      <c r="P53" s="17"/>
      <c r="Q53" s="56">
        <v>48</v>
      </c>
      <c r="R53" s="67" t="s">
        <v>309</v>
      </c>
      <c r="S53" s="58"/>
      <c r="T53" s="68" t="s">
        <v>171</v>
      </c>
      <c r="U53" s="69">
        <v>113.4</v>
      </c>
      <c r="V53" s="70">
        <v>2.1142857142857139</v>
      </c>
      <c r="W53" s="71" t="s">
        <v>310</v>
      </c>
      <c r="X53" s="64">
        <v>1.9108857990190544</v>
      </c>
      <c r="Y53" s="72">
        <v>2.3531597533208317</v>
      </c>
      <c r="Z53" s="73">
        <v>0.23244101614321608</v>
      </c>
      <c r="AA53" s="65">
        <v>9.2215213893336969</v>
      </c>
      <c r="AB53" s="66">
        <v>7</v>
      </c>
      <c r="AC53" s="17"/>
      <c r="AD53" s="56">
        <v>48</v>
      </c>
      <c r="AE53" s="74" t="s">
        <v>311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312</v>
      </c>
      <c r="AL53" s="59"/>
      <c r="AM53" s="64">
        <v>10.041797083538967</v>
      </c>
      <c r="AN53" s="64">
        <v>1.1239155344544667</v>
      </c>
      <c r="AO53" s="64">
        <v>2.3072974725502347</v>
      </c>
      <c r="AP53" s="65">
        <v>4.4043805891844237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114</v>
      </c>
      <c r="F54" s="60"/>
      <c r="G54" s="69">
        <v>127.3</v>
      </c>
      <c r="H54" s="70">
        <v>5.0000000000000204E-2</v>
      </c>
      <c r="I54" s="76" t="s">
        <v>314</v>
      </c>
      <c r="J54" s="59"/>
      <c r="K54" s="64">
        <v>9.8089609477337945</v>
      </c>
      <c r="L54" s="64">
        <v>0.98826223452286299</v>
      </c>
      <c r="M54" s="64">
        <v>2.2478820463138205</v>
      </c>
      <c r="N54" s="65">
        <v>3.8727848039481509</v>
      </c>
      <c r="O54" s="66">
        <v>6</v>
      </c>
      <c r="P54" s="17"/>
      <c r="Q54" s="56">
        <v>49</v>
      </c>
      <c r="R54" s="67" t="s">
        <v>315</v>
      </c>
      <c r="S54" s="58"/>
      <c r="T54" s="68" t="s">
        <v>171</v>
      </c>
      <c r="U54" s="69">
        <v>141.6</v>
      </c>
      <c r="V54" s="70">
        <v>-4.4714285714285706</v>
      </c>
      <c r="W54" s="71" t="s">
        <v>316</v>
      </c>
      <c r="X54" s="64">
        <v>1</v>
      </c>
      <c r="Y54" s="72">
        <v>2.7295452832897054</v>
      </c>
      <c r="Z54" s="73">
        <v>-0.15021906601842602</v>
      </c>
      <c r="AA54" s="65">
        <v>10.696494437952913</v>
      </c>
      <c r="AB54" s="66">
        <v>7</v>
      </c>
      <c r="AC54" s="17"/>
      <c r="AD54" s="56">
        <v>49</v>
      </c>
      <c r="AE54" s="74" t="s">
        <v>317</v>
      </c>
      <c r="AF54" s="75"/>
      <c r="AG54" s="59" t="s">
        <v>40</v>
      </c>
      <c r="AH54" s="59"/>
      <c r="AI54" s="69">
        <v>133.6</v>
      </c>
      <c r="AJ54" s="70">
        <v>-4.2857142857142448E-2</v>
      </c>
      <c r="AK54" s="76" t="s">
        <v>318</v>
      </c>
      <c r="AL54" s="59"/>
      <c r="AM54" s="64">
        <v>9.777056467575953</v>
      </c>
      <c r="AN54" s="64">
        <v>0.92092162260049981</v>
      </c>
      <c r="AO54" s="64">
        <v>2.2397406198085483</v>
      </c>
      <c r="AP54" s="65">
        <v>3.6088915887354789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171</v>
      </c>
      <c r="F55" s="60"/>
      <c r="G55" s="69">
        <v>117</v>
      </c>
      <c r="H55" s="70">
        <v>-0.35714285714285715</v>
      </c>
      <c r="I55" s="76" t="s">
        <v>320</v>
      </c>
      <c r="J55" s="59"/>
      <c r="K55" s="64">
        <v>9.6886891793922487</v>
      </c>
      <c r="L55" s="64">
        <v>1.1809831664168124</v>
      </c>
      <c r="M55" s="64">
        <v>2.2171909409340276</v>
      </c>
      <c r="N55" s="65">
        <v>4.6280162297467529</v>
      </c>
      <c r="O55" s="66">
        <v>6</v>
      </c>
      <c r="P55" s="17"/>
      <c r="Q55" s="56">
        <v>50</v>
      </c>
      <c r="R55" s="67" t="s">
        <v>321</v>
      </c>
      <c r="S55" s="58"/>
      <c r="T55" s="68" t="s">
        <v>185</v>
      </c>
      <c r="U55" s="69">
        <v>150.30000000000001</v>
      </c>
      <c r="V55" s="70">
        <v>-0.45000000000000079</v>
      </c>
      <c r="W55" s="71" t="s">
        <v>253</v>
      </c>
      <c r="X55" s="64">
        <v>1</v>
      </c>
      <c r="Y55" s="72">
        <v>1.3984713184618567</v>
      </c>
      <c r="Z55" s="73">
        <v>-0.26167501499999984</v>
      </c>
      <c r="AA55" s="65">
        <v>5.4803050057976455</v>
      </c>
      <c r="AB55" s="66">
        <v>7</v>
      </c>
      <c r="AC55" s="17"/>
      <c r="AD55" s="56">
        <v>50</v>
      </c>
      <c r="AE55" s="74" t="s">
        <v>322</v>
      </c>
      <c r="AF55" s="75"/>
      <c r="AG55" s="59" t="s">
        <v>185</v>
      </c>
      <c r="AH55" s="59"/>
      <c r="AI55" s="69">
        <v>114.4</v>
      </c>
      <c r="AJ55" s="70">
        <v>-0.31428571428571467</v>
      </c>
      <c r="AK55" s="76" t="s">
        <v>323</v>
      </c>
      <c r="AL55" s="59"/>
      <c r="AM55" s="64">
        <v>9.2827762551677715</v>
      </c>
      <c r="AN55" s="64">
        <v>1.4673506564032619</v>
      </c>
      <c r="AO55" s="64">
        <v>2.1136095560073889</v>
      </c>
      <c r="AP55" s="65">
        <v>5.7502281536899398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101</v>
      </c>
      <c r="F56" s="60"/>
      <c r="G56" s="69">
        <v>140.69999999999999</v>
      </c>
      <c r="H56" s="70">
        <v>0.45000000000000079</v>
      </c>
      <c r="I56" s="76" t="s">
        <v>326</v>
      </c>
      <c r="J56" s="59"/>
      <c r="K56" s="64">
        <v>9.1241651930894658</v>
      </c>
      <c r="L56" s="64">
        <v>0.80423580062412048</v>
      </c>
      <c r="M56" s="64">
        <v>2.0731349800718109</v>
      </c>
      <c r="N56" s="65">
        <v>3.1516252252135541</v>
      </c>
      <c r="O56" s="66">
        <v>6</v>
      </c>
      <c r="P56" s="17"/>
      <c r="Q56" s="56">
        <v>51</v>
      </c>
      <c r="R56" s="67" t="s">
        <v>327</v>
      </c>
      <c r="S56" s="58"/>
      <c r="T56" s="68" t="s">
        <v>78</v>
      </c>
      <c r="U56" s="69">
        <v>142.6</v>
      </c>
      <c r="V56" s="70">
        <v>-0.82857142857142818</v>
      </c>
      <c r="W56" s="71" t="s">
        <v>328</v>
      </c>
      <c r="X56" s="64">
        <v>1</v>
      </c>
      <c r="Y56" s="72">
        <v>2.0006183180880259</v>
      </c>
      <c r="Z56" s="73">
        <v>-0.26879302151165291</v>
      </c>
      <c r="AA56" s="65">
        <v>7.8399881631947244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149</v>
      </c>
      <c r="AH56" s="59"/>
      <c r="AI56" s="69">
        <v>132.5</v>
      </c>
      <c r="AJ56" s="70">
        <v>1.25</v>
      </c>
      <c r="AK56" s="76" t="s">
        <v>330</v>
      </c>
      <c r="AL56" s="59"/>
      <c r="AM56" s="64">
        <v>8.2618605383959309</v>
      </c>
      <c r="AN56" s="64">
        <v>1.8051765117899936</v>
      </c>
      <c r="AO56" s="64">
        <v>1.8530909631622914</v>
      </c>
      <c r="AP56" s="65">
        <v>7.0740942222483376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98</v>
      </c>
      <c r="F57" s="60"/>
      <c r="G57" s="69">
        <v>154.1</v>
      </c>
      <c r="H57" s="70">
        <v>1.3500000000000003</v>
      </c>
      <c r="I57" s="76" t="s">
        <v>332</v>
      </c>
      <c r="J57" s="59"/>
      <c r="K57" s="64">
        <v>7.7873848872950715</v>
      </c>
      <c r="L57" s="64">
        <v>0.67573276641460767</v>
      </c>
      <c r="M57" s="64">
        <v>1.7320136529266195</v>
      </c>
      <c r="N57" s="65">
        <v>2.6480497765492581</v>
      </c>
      <c r="O57" s="66">
        <v>7</v>
      </c>
      <c r="P57" s="17"/>
      <c r="Q57" s="56">
        <v>52</v>
      </c>
      <c r="R57" s="67" t="s">
        <v>333</v>
      </c>
      <c r="S57" s="58"/>
      <c r="T57" s="68" t="s">
        <v>137</v>
      </c>
      <c r="U57" s="69">
        <v>166.4</v>
      </c>
      <c r="V57" s="70">
        <v>4.5428571428571427</v>
      </c>
      <c r="W57" s="71" t="s">
        <v>334</v>
      </c>
      <c r="X57" s="64">
        <v>1</v>
      </c>
      <c r="Y57" s="72">
        <v>1.7553123153682686</v>
      </c>
      <c r="Z57" s="73">
        <v>-0.40589665746690579</v>
      </c>
      <c r="AA57" s="65">
        <v>6.8786872792152689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185</v>
      </c>
      <c r="AH57" s="59"/>
      <c r="AI57" s="69">
        <v>126.7</v>
      </c>
      <c r="AJ57" s="70">
        <v>1.0214285714285711</v>
      </c>
      <c r="AK57" s="76" t="s">
        <v>336</v>
      </c>
      <c r="AL57" s="59"/>
      <c r="AM57" s="64">
        <v>7.196946718065564</v>
      </c>
      <c r="AN57" s="64">
        <v>1.5701626276483116</v>
      </c>
      <c r="AO57" s="64">
        <v>1.5813448773531669</v>
      </c>
      <c r="AP57" s="65">
        <v>6.1531259130017899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141.5</v>
      </c>
      <c r="H58" s="70">
        <v>-2.0357142857142856</v>
      </c>
      <c r="I58" s="76" t="s">
        <v>338</v>
      </c>
      <c r="J58" s="59"/>
      <c r="K58" s="64">
        <v>6.6766347366909535</v>
      </c>
      <c r="L58" s="64">
        <v>2.7054462237050245</v>
      </c>
      <c r="M58" s="64">
        <v>1.4485709930830986</v>
      </c>
      <c r="N58" s="65">
        <v>10.60205546367191</v>
      </c>
      <c r="O58" s="66" t="s">
        <v>187</v>
      </c>
      <c r="P58" s="17"/>
      <c r="Q58" s="56">
        <v>53</v>
      </c>
      <c r="R58" s="67" t="s">
        <v>339</v>
      </c>
      <c r="S58" s="58"/>
      <c r="T58" s="68" t="s">
        <v>132</v>
      </c>
      <c r="U58" s="69">
        <v>140.6</v>
      </c>
      <c r="V58" s="70">
        <v>0.74285714285714322</v>
      </c>
      <c r="W58" s="71" t="s">
        <v>85</v>
      </c>
      <c r="X58" s="64">
        <v>1</v>
      </c>
      <c r="Y58" s="72">
        <v>1.7201957295076944</v>
      </c>
      <c r="Z58" s="73">
        <v>-0.52999280418817196</v>
      </c>
      <c r="AA58" s="65">
        <v>6.7410730151702261</v>
      </c>
      <c r="AB58" s="66">
        <v>7</v>
      </c>
      <c r="AC58" s="17"/>
      <c r="AD58" s="56">
        <v>53</v>
      </c>
      <c r="AE58" s="74" t="s">
        <v>340</v>
      </c>
      <c r="AF58" s="75"/>
      <c r="AG58" s="59" t="s">
        <v>26</v>
      </c>
      <c r="AH58" s="59"/>
      <c r="AI58" s="69">
        <v>121</v>
      </c>
      <c r="AJ58" s="70">
        <v>0.21428571428571427</v>
      </c>
      <c r="AK58" s="76" t="s">
        <v>341</v>
      </c>
      <c r="AL58" s="59"/>
      <c r="AM58" s="64">
        <v>7.1210323848045842</v>
      </c>
      <c r="AN58" s="64">
        <v>0.98903639371977903</v>
      </c>
      <c r="AO58" s="64">
        <v>1.5619729596198795</v>
      </c>
      <c r="AP58" s="65">
        <v>3.8758185655034532</v>
      </c>
      <c r="AQ58" s="66" t="s">
        <v>342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344</v>
      </c>
      <c r="J59" s="59"/>
      <c r="K59" s="64">
        <v>4.8900084993122572</v>
      </c>
      <c r="L59" s="64">
        <v>0.682438924799733</v>
      </c>
      <c r="M59" s="64">
        <v>0.99265739937940745</v>
      </c>
      <c r="N59" s="65">
        <v>2.6743297530367962</v>
      </c>
      <c r="O59" s="66">
        <v>7</v>
      </c>
      <c r="P59" s="17"/>
      <c r="Q59" s="56">
        <v>54</v>
      </c>
      <c r="R59" s="67" t="s">
        <v>345</v>
      </c>
      <c r="S59" s="58"/>
      <c r="T59" s="68" t="s">
        <v>119</v>
      </c>
      <c r="U59" s="69">
        <v>154.80000000000001</v>
      </c>
      <c r="V59" s="70">
        <v>-1.1285714285714294</v>
      </c>
      <c r="W59" s="71" t="s">
        <v>85</v>
      </c>
      <c r="X59" s="64">
        <v>1</v>
      </c>
      <c r="Y59" s="72">
        <v>1.8470186791339807</v>
      </c>
      <c r="Z59" s="73">
        <v>-0.53971440548350924</v>
      </c>
      <c r="AA59" s="65">
        <v>7.2380645776796424</v>
      </c>
      <c r="AB59" s="66" t="s">
        <v>187</v>
      </c>
      <c r="AC59" s="17"/>
      <c r="AD59" s="56">
        <v>54</v>
      </c>
      <c r="AE59" s="74" t="s">
        <v>346</v>
      </c>
      <c r="AF59" s="75"/>
      <c r="AG59" s="59" t="s">
        <v>129</v>
      </c>
      <c r="AH59" s="59"/>
      <c r="AI59" s="69">
        <v>151.4</v>
      </c>
      <c r="AJ59" s="70">
        <v>1.6857142857142853</v>
      </c>
      <c r="AK59" s="76" t="s">
        <v>140</v>
      </c>
      <c r="AL59" s="59"/>
      <c r="AM59" s="64">
        <v>7.0727590784955341</v>
      </c>
      <c r="AN59" s="64">
        <v>1.6232625934316853</v>
      </c>
      <c r="AO59" s="64">
        <v>1.5496545148893193</v>
      </c>
      <c r="AP59" s="65">
        <v>6.3612131325597661</v>
      </c>
      <c r="AQ59" s="66" t="s">
        <v>342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132</v>
      </c>
      <c r="F60" s="60"/>
      <c r="G60" s="69">
        <v>158.1</v>
      </c>
      <c r="H60" s="70">
        <v>2.5642857142857145</v>
      </c>
      <c r="I60" s="76" t="s">
        <v>348</v>
      </c>
      <c r="J60" s="59"/>
      <c r="K60" s="64">
        <v>3.6347549122000005</v>
      </c>
      <c r="L60" s="64">
        <v>0.99885391038749316</v>
      </c>
      <c r="M60" s="64">
        <v>0.67234016573716204</v>
      </c>
      <c r="N60" s="65">
        <v>3.9142912785496904</v>
      </c>
      <c r="O60" s="66">
        <v>7</v>
      </c>
      <c r="P60" s="17"/>
      <c r="Q60" s="56">
        <v>55</v>
      </c>
      <c r="R60" s="67" t="s">
        <v>349</v>
      </c>
      <c r="S60" s="58"/>
      <c r="T60" s="68" t="s">
        <v>44</v>
      </c>
      <c r="U60" s="69">
        <v>146</v>
      </c>
      <c r="V60" s="70">
        <v>0.7857142857142857</v>
      </c>
      <c r="W60" s="71" t="s">
        <v>350</v>
      </c>
      <c r="X60" s="64">
        <v>1</v>
      </c>
      <c r="Y60" s="72">
        <v>1.5538317330851334</v>
      </c>
      <c r="Z60" s="73">
        <v>-1.0047553504593618</v>
      </c>
      <c r="AA60" s="65">
        <v>6.0891286882877527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352</v>
      </c>
      <c r="AL60" s="59"/>
      <c r="AM60" s="64">
        <v>6.6221304987904439</v>
      </c>
      <c r="AN60" s="64">
        <v>1.1994771460716172</v>
      </c>
      <c r="AO60" s="64">
        <v>1.4346625311712435</v>
      </c>
      <c r="AP60" s="65">
        <v>4.7004901145818172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354</v>
      </c>
      <c r="J61" s="59"/>
      <c r="K61" s="64">
        <v>3.4618369336676214</v>
      </c>
      <c r="L61" s="64">
        <v>1.115548837242011</v>
      </c>
      <c r="M61" s="64">
        <v>0.62821473235925485</v>
      </c>
      <c r="N61" s="65">
        <v>4.3715933221092254</v>
      </c>
      <c r="O61" s="66">
        <v>7</v>
      </c>
      <c r="P61" s="17"/>
      <c r="Q61" s="56">
        <v>56</v>
      </c>
      <c r="R61" s="67" t="s">
        <v>355</v>
      </c>
      <c r="S61" s="58"/>
      <c r="T61" s="68" t="s">
        <v>44</v>
      </c>
      <c r="U61" s="69">
        <v>148.4</v>
      </c>
      <c r="V61" s="70">
        <v>-0.60000000000000042</v>
      </c>
      <c r="W61" s="71" t="s">
        <v>85</v>
      </c>
      <c r="X61" s="64">
        <v>1</v>
      </c>
      <c r="Y61" s="72">
        <v>1.5991818933432238</v>
      </c>
      <c r="Z61" s="73">
        <v>-1.0852078125978613</v>
      </c>
      <c r="AA61" s="65">
        <v>6.2668461051522568</v>
      </c>
      <c r="AB61" s="66" t="s">
        <v>187</v>
      </c>
      <c r="AC61" s="17"/>
      <c r="AD61" s="56">
        <v>56</v>
      </c>
      <c r="AE61" s="74" t="s">
        <v>356</v>
      </c>
      <c r="AF61" s="75"/>
      <c r="AG61" s="59" t="s">
        <v>84</v>
      </c>
      <c r="AH61" s="59"/>
      <c r="AI61" s="69">
        <v>168.9</v>
      </c>
      <c r="AJ61" s="70">
        <v>2.4357142857142855</v>
      </c>
      <c r="AK61" s="76" t="s">
        <v>159</v>
      </c>
      <c r="AL61" s="59"/>
      <c r="AM61" s="64">
        <v>5.9730272930267754</v>
      </c>
      <c r="AN61" s="64">
        <v>1.0681977936695937</v>
      </c>
      <c r="AO61" s="64">
        <v>1.2690235357098927</v>
      </c>
      <c r="AP61" s="65">
        <v>4.186034878618889</v>
      </c>
      <c r="AQ61" s="66" t="s">
        <v>357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359</v>
      </c>
      <c r="J62" s="59"/>
      <c r="K62" s="64">
        <v>3.1202023649214938</v>
      </c>
      <c r="L62" s="64">
        <v>1.5198432668295219</v>
      </c>
      <c r="M62" s="64">
        <v>0.54103598130778718</v>
      </c>
      <c r="N62" s="65">
        <v>5.9559352796700606</v>
      </c>
      <c r="O62" s="66">
        <v>7</v>
      </c>
      <c r="P62" s="17"/>
      <c r="Q62" s="56">
        <v>57</v>
      </c>
      <c r="R62" s="67" t="s">
        <v>360</v>
      </c>
      <c r="S62" s="58"/>
      <c r="T62" s="68" t="s">
        <v>61</v>
      </c>
      <c r="U62" s="69">
        <v>181.4</v>
      </c>
      <c r="V62" s="70">
        <v>3.6857142857142855</v>
      </c>
      <c r="W62" s="71" t="s">
        <v>214</v>
      </c>
      <c r="X62" s="64">
        <v>1</v>
      </c>
      <c r="Y62" s="72">
        <v>2.2347260838137304</v>
      </c>
      <c r="Z62" s="73">
        <v>-1.4126267008567182</v>
      </c>
      <c r="AA62" s="65">
        <v>8.7574055914004028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85</v>
      </c>
      <c r="AL62" s="59"/>
      <c r="AM62" s="64">
        <v>5.2170214107802675</v>
      </c>
      <c r="AN62" s="64">
        <v>2.0606013988456655</v>
      </c>
      <c r="AO62" s="64">
        <v>1.0761049770180462</v>
      </c>
      <c r="AP62" s="65">
        <v>8.0750488136346732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137</v>
      </c>
      <c r="F63" s="60"/>
      <c r="G63" s="69">
        <v>163.6</v>
      </c>
      <c r="H63" s="70">
        <v>2.6000000000000005</v>
      </c>
      <c r="I63" s="76" t="s">
        <v>363</v>
      </c>
      <c r="J63" s="59"/>
      <c r="K63" s="64">
        <v>2.8942100915912556</v>
      </c>
      <c r="L63" s="64">
        <v>1.6197535120281958</v>
      </c>
      <c r="M63" s="64">
        <v>0.48336698074814938</v>
      </c>
      <c r="N63" s="65">
        <v>6.3474618055733503</v>
      </c>
      <c r="O63" s="66" t="s">
        <v>223</v>
      </c>
      <c r="P63" s="17"/>
      <c r="Q63" s="56">
        <v>58</v>
      </c>
      <c r="R63" s="67" t="s">
        <v>364</v>
      </c>
      <c r="S63" s="58"/>
      <c r="T63" s="68" t="s">
        <v>84</v>
      </c>
      <c r="U63" s="69">
        <v>176.1</v>
      </c>
      <c r="V63" s="70">
        <v>3.0642857142857145</v>
      </c>
      <c r="W63" s="71" t="s">
        <v>145</v>
      </c>
      <c r="X63" s="64">
        <v>1</v>
      </c>
      <c r="Y63" s="72">
        <v>1.872226524691087</v>
      </c>
      <c r="Z63" s="73">
        <v>-1.5321947921563095</v>
      </c>
      <c r="AA63" s="65">
        <v>7.3368486430860953</v>
      </c>
      <c r="AB63" s="66" t="s">
        <v>199</v>
      </c>
      <c r="AC63" s="17"/>
      <c r="AD63" s="56">
        <v>58</v>
      </c>
      <c r="AE63" s="74" t="s">
        <v>365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85</v>
      </c>
      <c r="AL63" s="59"/>
      <c r="AM63" s="64">
        <v>4.6536221368191857</v>
      </c>
      <c r="AN63" s="64">
        <v>1.1583258916363908</v>
      </c>
      <c r="AO63" s="64">
        <v>0.932336021705653</v>
      </c>
      <c r="AP63" s="65">
        <v>4.5392272966040634</v>
      </c>
      <c r="AQ63" s="66" t="s">
        <v>342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142</v>
      </c>
      <c r="F64" s="60"/>
      <c r="G64" s="69">
        <v>168.4</v>
      </c>
      <c r="H64" s="70">
        <v>2.8285714285714283</v>
      </c>
      <c r="I64" s="76" t="s">
        <v>367</v>
      </c>
      <c r="J64" s="59"/>
      <c r="K64" s="64">
        <v>2.2561343061556105</v>
      </c>
      <c r="L64" s="64">
        <v>1.0461164851587195</v>
      </c>
      <c r="M64" s="64">
        <v>0.32054197666666673</v>
      </c>
      <c r="N64" s="65">
        <v>4.0995030320453001</v>
      </c>
      <c r="O64" s="66">
        <v>7</v>
      </c>
      <c r="P64" s="17"/>
      <c r="Q64" s="56">
        <v>59</v>
      </c>
      <c r="R64" s="67" t="s">
        <v>368</v>
      </c>
      <c r="S64" s="58"/>
      <c r="T64" s="68" t="s">
        <v>29</v>
      </c>
      <c r="U64" s="69">
        <v>178.1</v>
      </c>
      <c r="V64" s="70">
        <v>-0.50714285714285678</v>
      </c>
      <c r="W64" s="71" t="s">
        <v>338</v>
      </c>
      <c r="X64" s="64">
        <v>1</v>
      </c>
      <c r="Y64" s="72">
        <v>1.7853836588388983</v>
      </c>
      <c r="Z64" s="73">
        <v>-1.6631231869977503</v>
      </c>
      <c r="AA64" s="65">
        <v>6.9965303353992256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98</v>
      </c>
      <c r="AH64" s="59"/>
      <c r="AI64" s="69">
        <v>179.4</v>
      </c>
      <c r="AJ64" s="70">
        <v>4.4714285714285706</v>
      </c>
      <c r="AK64" s="76" t="s">
        <v>370</v>
      </c>
      <c r="AL64" s="59"/>
      <c r="AM64" s="64">
        <v>3.678376629710542</v>
      </c>
      <c r="AN64" s="64">
        <v>1.1309449023567684</v>
      </c>
      <c r="AO64" s="64">
        <v>0.68347161202272488</v>
      </c>
      <c r="AP64" s="65">
        <v>4.4319271534893305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332</v>
      </c>
      <c r="J65" s="80"/>
      <c r="K65" s="85">
        <v>1.7735930503176891</v>
      </c>
      <c r="L65" s="85">
        <v>1.8334487862003421</v>
      </c>
      <c r="M65" s="85">
        <v>0.19740647498382208</v>
      </c>
      <c r="N65" s="86">
        <v>7.1848871179844718</v>
      </c>
      <c r="O65" s="87">
        <v>7</v>
      </c>
      <c r="P65" s="17"/>
      <c r="Q65" s="56">
        <v>60</v>
      </c>
      <c r="R65" s="67" t="s">
        <v>372</v>
      </c>
      <c r="S65" s="58"/>
      <c r="T65" s="68" t="s">
        <v>101</v>
      </c>
      <c r="U65" s="69">
        <v>166.2</v>
      </c>
      <c r="V65" s="70">
        <v>-1.4285714285713473E-2</v>
      </c>
      <c r="W65" s="71" t="s">
        <v>85</v>
      </c>
      <c r="X65" s="64">
        <v>1</v>
      </c>
      <c r="Y65" s="72">
        <v>1.3685740223189331</v>
      </c>
      <c r="Z65" s="73">
        <v>-1.7039070390255366</v>
      </c>
      <c r="AA65" s="65">
        <v>5.3631440032451678</v>
      </c>
      <c r="AB65" s="66" t="s">
        <v>249</v>
      </c>
      <c r="AC65" s="17"/>
      <c r="AD65" s="56">
        <v>60</v>
      </c>
      <c r="AE65" s="74" t="s">
        <v>373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85</v>
      </c>
      <c r="AL65" s="59"/>
      <c r="AM65" s="64">
        <v>3.4520107242747349</v>
      </c>
      <c r="AN65" s="85">
        <v>2.1490330496720023</v>
      </c>
      <c r="AO65" s="85">
        <v>0.62570726753921024</v>
      </c>
      <c r="AP65" s="65">
        <v>8.4215932241611302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56</v>
      </c>
      <c r="U66" s="69">
        <v>166.8</v>
      </c>
      <c r="V66" s="70">
        <v>0.65714285714285636</v>
      </c>
      <c r="W66" s="71" t="s">
        <v>375</v>
      </c>
      <c r="X66" s="64">
        <v>1</v>
      </c>
      <c r="Y66" s="72">
        <v>2.0849617839994279</v>
      </c>
      <c r="Z66" s="73">
        <v>-1.7602899949999997</v>
      </c>
      <c r="AA66" s="65">
        <v>8.170511865996847</v>
      </c>
      <c r="AB66" s="66">
        <v>8</v>
      </c>
      <c r="AC66" s="17"/>
      <c r="AD66" s="56">
        <v>61</v>
      </c>
      <c r="AE66" s="74" t="s">
        <v>376</v>
      </c>
      <c r="AF66" s="75"/>
      <c r="AG66" s="59" t="s">
        <v>185</v>
      </c>
      <c r="AH66" s="59"/>
      <c r="AI66" s="69">
        <v>150.1</v>
      </c>
      <c r="AJ66" s="95">
        <v>1.7071428571428575</v>
      </c>
      <c r="AK66" s="76" t="s">
        <v>370</v>
      </c>
      <c r="AL66" s="59"/>
      <c r="AM66" s="64">
        <v>3.1525194044592322</v>
      </c>
      <c r="AN66" s="14"/>
      <c r="AO66" s="85">
        <v>0.5492826852491397</v>
      </c>
      <c r="AP66" s="65">
        <v>5.462438829773772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61</v>
      </c>
      <c r="U67" s="69">
        <v>172.8</v>
      </c>
      <c r="V67" s="70">
        <v>2.7999999999999994</v>
      </c>
      <c r="W67" s="71" t="s">
        <v>378</v>
      </c>
      <c r="X67" s="64">
        <v>1</v>
      </c>
      <c r="Y67" s="72">
        <v>1.875769176756455</v>
      </c>
      <c r="Z67" s="73">
        <v>-1.7759833439006054</v>
      </c>
      <c r="AA67" s="65">
        <v>7.3507315261966255</v>
      </c>
      <c r="AB67" s="66">
        <v>8</v>
      </c>
      <c r="AC67" s="17"/>
      <c r="AD67" s="56">
        <v>62</v>
      </c>
      <c r="AE67" s="74" t="s">
        <v>379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85</v>
      </c>
      <c r="AL67" s="59"/>
      <c r="AM67" s="64">
        <v>2.5775493321423237</v>
      </c>
      <c r="AN67" s="105"/>
      <c r="AO67" s="85">
        <v>0.4025610786490515</v>
      </c>
      <c r="AP67" s="65">
        <v>6.2623228554093782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37</v>
      </c>
      <c r="U68" s="69">
        <v>180.9</v>
      </c>
      <c r="V68" s="70">
        <v>7.3642857142857139</v>
      </c>
      <c r="W68" s="71" t="s">
        <v>381</v>
      </c>
      <c r="X68" s="64">
        <v>1</v>
      </c>
      <c r="Y68" s="72">
        <v>2.3869242645990592</v>
      </c>
      <c r="Z68" s="73">
        <v>-1.8138952343081283</v>
      </c>
      <c r="AA68" s="65">
        <v>9.3538371670930154</v>
      </c>
      <c r="AB68" s="66">
        <v>8</v>
      </c>
      <c r="AC68" s="17"/>
      <c r="AD68" s="56">
        <v>63</v>
      </c>
      <c r="AE68" s="74" t="s">
        <v>382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383</v>
      </c>
      <c r="AL68" s="59"/>
      <c r="AM68" s="64">
        <v>2.3539022820389555</v>
      </c>
      <c r="AN68" s="14"/>
      <c r="AO68" s="85">
        <v>0.34549053518526845</v>
      </c>
      <c r="AP68" s="65">
        <v>4.7900240466896911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185</v>
      </c>
      <c r="U69" s="69">
        <v>151.5</v>
      </c>
      <c r="V69" s="70">
        <v>-0.39285714285714285</v>
      </c>
      <c r="W69" s="71" t="s">
        <v>85</v>
      </c>
      <c r="X69" s="64">
        <v>1</v>
      </c>
      <c r="Y69" s="72">
        <v>1.5905608735681465</v>
      </c>
      <c r="Z69" s="73">
        <v>-1.8905701486175965</v>
      </c>
      <c r="AA69" s="65">
        <v>6.2330622032554324</v>
      </c>
      <c r="AB69" s="66">
        <v>8</v>
      </c>
      <c r="AC69" s="17"/>
      <c r="AD69" s="56">
        <v>64</v>
      </c>
      <c r="AE69" s="74" t="s">
        <v>387</v>
      </c>
      <c r="AF69" s="75"/>
      <c r="AG69" s="59" t="s">
        <v>149</v>
      </c>
      <c r="AH69" s="59"/>
      <c r="AI69" s="69">
        <v>159.80000000000001</v>
      </c>
      <c r="AJ69" s="95">
        <v>3.0142857142857133</v>
      </c>
      <c r="AK69" s="76" t="s">
        <v>388</v>
      </c>
      <c r="AL69" s="59"/>
      <c r="AM69" s="64">
        <v>1.4563605068976864</v>
      </c>
      <c r="AN69" s="14"/>
      <c r="AO69" s="85">
        <v>0.11645466431156036</v>
      </c>
      <c r="AP69" s="65">
        <v>6.9295530209156126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50</v>
      </c>
      <c r="U70" s="69">
        <v>186.9</v>
      </c>
      <c r="V70" s="70">
        <v>1.7214285714285711</v>
      </c>
      <c r="W70" s="71" t="s">
        <v>85</v>
      </c>
      <c r="X70" s="64">
        <v>1</v>
      </c>
      <c r="Y70" s="72">
        <v>1.1971300188956941</v>
      </c>
      <c r="Z70" s="73">
        <v>-2.1851473768228771</v>
      </c>
      <c r="AA70" s="65">
        <v>4.6912922335515495</v>
      </c>
      <c r="AB70" s="66">
        <v>8</v>
      </c>
      <c r="AC70" s="17"/>
      <c r="AD70" s="56">
        <v>65</v>
      </c>
      <c r="AE70" s="74" t="s">
        <v>392</v>
      </c>
      <c r="AF70" s="75"/>
      <c r="AG70" s="59" t="s">
        <v>149</v>
      </c>
      <c r="AH70" s="59"/>
      <c r="AI70" s="69">
        <v>144.69999999999999</v>
      </c>
      <c r="AJ70" s="95">
        <v>1.7357142857142864</v>
      </c>
      <c r="AK70" s="76" t="s">
        <v>85</v>
      </c>
      <c r="AL70" s="59"/>
      <c r="AM70" s="64">
        <v>1.2459687569737481</v>
      </c>
      <c r="AN70" s="14"/>
      <c r="AO70" s="85">
        <v>6.2766625489202282E-2</v>
      </c>
      <c r="AP70" s="65">
        <v>5.1983817907999059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185</v>
      </c>
      <c r="U71" s="69">
        <v>174.7</v>
      </c>
      <c r="V71" s="70">
        <v>0.95000000000000084</v>
      </c>
      <c r="W71" s="71" t="s">
        <v>350</v>
      </c>
      <c r="X71" s="64">
        <v>1</v>
      </c>
      <c r="Y71" s="72">
        <v>1.7329685657711509</v>
      </c>
      <c r="Z71" s="73">
        <v>-2.271989552176227</v>
      </c>
      <c r="AA71" s="65">
        <v>6.791126983091317</v>
      </c>
      <c r="AB71" s="66" t="s">
        <v>199</v>
      </c>
      <c r="AC71" s="17"/>
      <c r="AD71" s="56">
        <v>66</v>
      </c>
      <c r="AE71" s="74" t="s">
        <v>396</v>
      </c>
      <c r="AF71" s="75"/>
      <c r="AG71" s="59" t="s">
        <v>171</v>
      </c>
      <c r="AH71" s="59"/>
      <c r="AI71" s="69">
        <v>158.4</v>
      </c>
      <c r="AJ71" s="95">
        <v>1.6142857142857139</v>
      </c>
      <c r="AK71" s="76" t="s">
        <v>397</v>
      </c>
      <c r="AL71" s="59"/>
      <c r="AM71" s="64">
        <v>1.2434016388244478</v>
      </c>
      <c r="AN71" s="100"/>
      <c r="AO71" s="85">
        <v>6.2111544960089166E-2</v>
      </c>
      <c r="AP71" s="65">
        <v>6.2491917759414859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29</v>
      </c>
      <c r="U72" s="69">
        <v>190.2</v>
      </c>
      <c r="V72" s="70">
        <v>4.2000000000000011</v>
      </c>
      <c r="W72" s="71" t="s">
        <v>401</v>
      </c>
      <c r="X72" s="64">
        <v>1</v>
      </c>
      <c r="Y72" s="72">
        <v>1.4645363661788793</v>
      </c>
      <c r="Z72" s="73">
        <v>-2.2944161057243928</v>
      </c>
      <c r="AA72" s="65">
        <v>5.7391995622552479</v>
      </c>
      <c r="AB72" s="66">
        <v>8</v>
      </c>
      <c r="AC72" s="17"/>
      <c r="AD72" s="56">
        <v>67</v>
      </c>
      <c r="AE72" s="74" t="s">
        <v>402</v>
      </c>
      <c r="AF72" s="75"/>
      <c r="AG72" s="59" t="s">
        <v>137</v>
      </c>
      <c r="AH72" s="59"/>
      <c r="AI72" s="69">
        <v>149.5</v>
      </c>
      <c r="AJ72" s="95">
        <v>1.9642857142857142</v>
      </c>
      <c r="AK72" s="76" t="s">
        <v>403</v>
      </c>
      <c r="AL72" s="59"/>
      <c r="AM72" s="64">
        <v>1</v>
      </c>
      <c r="AN72" s="14"/>
      <c r="AO72" s="85">
        <v>-4.2227647162844807E-2</v>
      </c>
      <c r="AP72" s="65">
        <v>6.8189200741904346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53</v>
      </c>
      <c r="U73" s="69">
        <v>211</v>
      </c>
      <c r="V73" s="70">
        <v>5.9285714285714288</v>
      </c>
      <c r="W73" s="71" t="s">
        <v>407</v>
      </c>
      <c r="X73" s="64">
        <v>1</v>
      </c>
      <c r="Y73" s="72">
        <v>1.1888459951230188</v>
      </c>
      <c r="Z73" s="73">
        <v>-2.7039189460178963</v>
      </c>
      <c r="AA73" s="65">
        <v>4.6588289457098844</v>
      </c>
      <c r="AB73" s="66">
        <v>8</v>
      </c>
      <c r="AC73" s="17"/>
      <c r="AD73" s="56">
        <v>68</v>
      </c>
      <c r="AE73" s="74" t="s">
        <v>408</v>
      </c>
      <c r="AF73" s="75"/>
      <c r="AG73" s="59" t="s">
        <v>26</v>
      </c>
      <c r="AH73" s="59"/>
      <c r="AI73" s="69">
        <v>182.5</v>
      </c>
      <c r="AJ73" s="95">
        <v>1.6071428571428572</v>
      </c>
      <c r="AK73" s="76" t="s">
        <v>203</v>
      </c>
      <c r="AL73" s="59"/>
      <c r="AM73" s="64">
        <v>1</v>
      </c>
      <c r="AN73" s="14"/>
      <c r="AO73" s="85">
        <v>-0.38169174823468194</v>
      </c>
      <c r="AP73" s="65">
        <v>3.4853411098874125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98</v>
      </c>
      <c r="U74" s="69">
        <v>172.9</v>
      </c>
      <c r="V74" s="70">
        <v>6.3642857142857139</v>
      </c>
      <c r="W74" s="71" t="s">
        <v>412</v>
      </c>
      <c r="X74" s="64">
        <v>1</v>
      </c>
      <c r="Y74" s="72">
        <v>1.3730316909722304</v>
      </c>
      <c r="Z74" s="73">
        <v>-2.7125848774999994</v>
      </c>
      <c r="AA74" s="65">
        <v>5.3806126373975793</v>
      </c>
      <c r="AB74" s="66">
        <v>8</v>
      </c>
      <c r="AC74" s="17"/>
      <c r="AD74" s="56">
        <v>69</v>
      </c>
      <c r="AE74" s="74" t="s">
        <v>413</v>
      </c>
      <c r="AF74" s="75"/>
      <c r="AG74" s="59" t="s">
        <v>44</v>
      </c>
      <c r="AH74" s="59"/>
      <c r="AI74" s="69">
        <v>194.2</v>
      </c>
      <c r="AJ74" s="95">
        <v>4.3428571428571434</v>
      </c>
      <c r="AK74" s="76" t="s">
        <v>414</v>
      </c>
      <c r="AL74" s="59"/>
      <c r="AM74" s="64">
        <v>1</v>
      </c>
      <c r="AN74" s="14"/>
      <c r="AO74" s="85">
        <v>-0.4690379970799734</v>
      </c>
      <c r="AP74" s="65">
        <v>7.6674189221395803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56</v>
      </c>
      <c r="U75" s="69">
        <v>188.9</v>
      </c>
      <c r="V75" s="70">
        <v>-1.9214285714285719</v>
      </c>
      <c r="W75" s="71" t="s">
        <v>418</v>
      </c>
      <c r="X75" s="64">
        <v>1</v>
      </c>
      <c r="Y75" s="72">
        <v>1.7658088531515876</v>
      </c>
      <c r="Z75" s="73">
        <v>-2.7476052650725569</v>
      </c>
      <c r="AA75" s="65">
        <v>6.919820928363495</v>
      </c>
      <c r="AB75" s="66">
        <v>8</v>
      </c>
      <c r="AC75" s="17"/>
      <c r="AD75" s="56">
        <v>70</v>
      </c>
      <c r="AE75" s="74" t="s">
        <v>419</v>
      </c>
      <c r="AF75" s="75"/>
      <c r="AG75" s="59" t="s">
        <v>114</v>
      </c>
      <c r="AH75" s="59"/>
      <c r="AI75" s="69">
        <v>156.69999999999999</v>
      </c>
      <c r="AJ75" s="95">
        <v>3.3785714285714294</v>
      </c>
      <c r="AK75" s="76" t="s">
        <v>420</v>
      </c>
      <c r="AL75" s="59"/>
      <c r="AM75" s="64">
        <v>1</v>
      </c>
      <c r="AN75" s="100"/>
      <c r="AO75" s="85">
        <v>-0.58099946927228718</v>
      </c>
      <c r="AP75" s="65">
        <v>7.9023987777782825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98</v>
      </c>
      <c r="U76" s="69">
        <v>192.1</v>
      </c>
      <c r="V76" s="70">
        <v>7.4214285714285717</v>
      </c>
      <c r="W76" s="71" t="s">
        <v>424</v>
      </c>
      <c r="X76" s="64">
        <v>1</v>
      </c>
      <c r="Y76" s="72">
        <v>1.5897538169427139</v>
      </c>
      <c r="Z76" s="73">
        <v>-2.7847582265906836</v>
      </c>
      <c r="AA76" s="65">
        <v>6.229899523831171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181</v>
      </c>
      <c r="AH76" s="59"/>
      <c r="AI76" s="69">
        <v>176.1</v>
      </c>
      <c r="AJ76" s="95">
        <v>0.42142857142857182</v>
      </c>
      <c r="AK76" s="76" t="s">
        <v>305</v>
      </c>
      <c r="AL76" s="59"/>
      <c r="AM76" s="64">
        <v>1</v>
      </c>
      <c r="AN76" s="100"/>
      <c r="AO76" s="85">
        <v>-0.71900782746576175</v>
      </c>
      <c r="AP76" s="65">
        <v>6.6427252977912703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84</v>
      </c>
      <c r="U77" s="69">
        <v>183.5</v>
      </c>
      <c r="V77" s="70">
        <v>-1.1785714285714286</v>
      </c>
      <c r="W77" s="71" t="s">
        <v>367</v>
      </c>
      <c r="X77" s="64">
        <v>1</v>
      </c>
      <c r="Y77" s="72">
        <v>1.1960971174801767</v>
      </c>
      <c r="Z77" s="73">
        <v>-2.8329694039711151</v>
      </c>
      <c r="AA77" s="65">
        <v>4.6872445175038706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430</v>
      </c>
      <c r="AL77" s="59"/>
      <c r="AM77" s="64">
        <v>1</v>
      </c>
      <c r="AN77" s="14"/>
      <c r="AO77" s="85">
        <v>-0.77397080442673882</v>
      </c>
      <c r="AP77" s="65">
        <v>6.1687570549657318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181</v>
      </c>
      <c r="U78" s="69">
        <v>185.3</v>
      </c>
      <c r="V78" s="70">
        <v>1.4785714285714278</v>
      </c>
      <c r="W78" s="71" t="s">
        <v>85</v>
      </c>
      <c r="X78" s="64">
        <v>1</v>
      </c>
      <c r="Y78" s="72">
        <v>1.52684706417946</v>
      </c>
      <c r="Z78" s="73">
        <v>-2.9319578019100812</v>
      </c>
      <c r="AA78" s="65">
        <v>5.9833816385404557</v>
      </c>
      <c r="AB78" s="66" t="s">
        <v>249</v>
      </c>
      <c r="AC78" s="17"/>
      <c r="AD78" s="56">
        <v>73</v>
      </c>
      <c r="AE78" s="74" t="s">
        <v>434</v>
      </c>
      <c r="AF78" s="75"/>
      <c r="AG78" s="59" t="s">
        <v>162</v>
      </c>
      <c r="AH78" s="59"/>
      <c r="AI78" s="69">
        <v>187.6</v>
      </c>
      <c r="AJ78" s="95">
        <v>-0.11428571428571388</v>
      </c>
      <c r="AK78" s="76" t="s">
        <v>430</v>
      </c>
      <c r="AL78" s="59"/>
      <c r="AM78" s="64">
        <v>1</v>
      </c>
      <c r="AN78" s="14"/>
      <c r="AO78" s="85">
        <v>-0.93667012263157867</v>
      </c>
      <c r="AP78" s="65">
        <v>7.0395439218199458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437</v>
      </c>
      <c r="S79" s="58"/>
      <c r="T79" s="68" t="s">
        <v>26</v>
      </c>
      <c r="U79" s="69">
        <v>198.9</v>
      </c>
      <c r="V79" s="70">
        <v>4.2214285714285706</v>
      </c>
      <c r="W79" s="71" t="s">
        <v>438</v>
      </c>
      <c r="X79" s="64">
        <v>1</v>
      </c>
      <c r="Y79" s="72">
        <v>1.7338600139659519</v>
      </c>
      <c r="Z79" s="73">
        <v>-2.93596892541898</v>
      </c>
      <c r="AA79" s="65">
        <v>6.7946203747253699</v>
      </c>
      <c r="AB79" s="66">
        <v>8</v>
      </c>
      <c r="AC79" s="17"/>
      <c r="AD79" s="56">
        <v>74</v>
      </c>
      <c r="AE79" s="74" t="s">
        <v>439</v>
      </c>
      <c r="AF79" s="75"/>
      <c r="AG79" s="59" t="s">
        <v>132</v>
      </c>
      <c r="AH79" s="59"/>
      <c r="AI79" s="69">
        <v>199.1</v>
      </c>
      <c r="AJ79" s="95">
        <v>7.4928571428571429</v>
      </c>
      <c r="AK79" s="76" t="s">
        <v>440</v>
      </c>
      <c r="AL79" s="59"/>
      <c r="AM79" s="64">
        <v>1</v>
      </c>
      <c r="AN79" s="100"/>
      <c r="AO79" s="85">
        <v>-1.0016990297390296</v>
      </c>
      <c r="AP79" s="65">
        <v>3.2994128981045745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119</v>
      </c>
      <c r="U80" s="69">
        <v>195.5</v>
      </c>
      <c r="V80" s="70">
        <v>1.9642857142857142</v>
      </c>
      <c r="W80" s="71" t="s">
        <v>292</v>
      </c>
      <c r="X80" s="64">
        <v>1</v>
      </c>
      <c r="Y80" s="72">
        <v>2.5125632675063754</v>
      </c>
      <c r="Z80" s="73">
        <v>-3.0375426726038506</v>
      </c>
      <c r="AA80" s="65">
        <v>9.8461890998546391</v>
      </c>
      <c r="AB80" s="66">
        <v>8</v>
      </c>
      <c r="AC80" s="17"/>
      <c r="AD80" s="56">
        <v>75</v>
      </c>
      <c r="AE80" s="74" t="s">
        <v>444</v>
      </c>
      <c r="AF80" s="75"/>
      <c r="AG80" s="59" t="s">
        <v>142</v>
      </c>
      <c r="AH80" s="59"/>
      <c r="AI80" s="69">
        <v>166.4</v>
      </c>
      <c r="AJ80" s="95">
        <v>6.3999999999999995</v>
      </c>
      <c r="AK80" s="76" t="s">
        <v>370</v>
      </c>
      <c r="AL80" s="59"/>
      <c r="AM80" s="64">
        <v>1</v>
      </c>
      <c r="AN80" s="25"/>
      <c r="AO80" s="85">
        <v>-1.0413853908559307</v>
      </c>
      <c r="AP80" s="65">
        <v>11.089601871562705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47</v>
      </c>
      <c r="U81" s="69" t="e">
        <v>#N/A</v>
      </c>
      <c r="V81" s="70" t="e">
        <v>#N/A</v>
      </c>
      <c r="W81" s="71" t="s">
        <v>332</v>
      </c>
      <c r="X81" s="64">
        <v>1</v>
      </c>
      <c r="Y81" s="72">
        <v>1.4377902961305007</v>
      </c>
      <c r="Z81" s="73">
        <v>-3.0436791047411575</v>
      </c>
      <c r="AA81" s="65">
        <v>5.6343875295474479</v>
      </c>
      <c r="AB81" s="66">
        <v>8</v>
      </c>
      <c r="AC81" s="17"/>
      <c r="AD81" s="56">
        <v>76</v>
      </c>
      <c r="AE81" s="74" t="s">
        <v>448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449</v>
      </c>
      <c r="AL81" s="59"/>
      <c r="AM81" s="64">
        <v>1</v>
      </c>
      <c r="AN81" s="14"/>
      <c r="AO81" s="85">
        <v>-1.2127130057894742</v>
      </c>
      <c r="AP81" s="65">
        <v>9.1129219607571894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53</v>
      </c>
      <c r="U82" s="69">
        <v>194.4</v>
      </c>
      <c r="V82" s="70">
        <v>1.3999999999999997</v>
      </c>
      <c r="W82" s="71" t="s">
        <v>85</v>
      </c>
      <c r="X82" s="64">
        <v>1</v>
      </c>
      <c r="Y82" s="72">
        <v>1.7680628662403031</v>
      </c>
      <c r="Z82" s="73">
        <v>-3.057221023940905</v>
      </c>
      <c r="AA82" s="65">
        <v>6.9286539155332338</v>
      </c>
      <c r="AB82" s="66">
        <v>8</v>
      </c>
      <c r="AC82" s="17"/>
      <c r="AD82" s="56">
        <v>77</v>
      </c>
      <c r="AE82" s="74" t="s">
        <v>453</v>
      </c>
      <c r="AF82" s="75"/>
      <c r="AG82" s="59" t="s">
        <v>181</v>
      </c>
      <c r="AH82" s="59"/>
      <c r="AI82" s="69">
        <v>159.4</v>
      </c>
      <c r="AJ82" s="95">
        <v>-0.10000000000000041</v>
      </c>
      <c r="AK82" s="76" t="s">
        <v>214</v>
      </c>
      <c r="AL82" s="59"/>
      <c r="AM82" s="64">
        <v>1</v>
      </c>
      <c r="AN82" s="25"/>
      <c r="AO82" s="85">
        <v>-1.44645121877111</v>
      </c>
      <c r="AP82" s="65">
        <v>10.25590484686812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456</v>
      </c>
      <c r="S83" s="79"/>
      <c r="T83" s="142" t="s">
        <v>101</v>
      </c>
      <c r="U83" s="94">
        <v>212.1</v>
      </c>
      <c r="V83" s="95">
        <v>4.1357142857142861</v>
      </c>
      <c r="W83" s="143" t="s">
        <v>457</v>
      </c>
      <c r="X83" s="85">
        <v>1</v>
      </c>
      <c r="Y83" s="144">
        <v>1.5250348225830839</v>
      </c>
      <c r="Z83" s="145">
        <v>-3.1015581603159763</v>
      </c>
      <c r="AA83" s="86">
        <v>5.9762798577879845</v>
      </c>
      <c r="AB83" s="66" t="s">
        <v>199</v>
      </c>
      <c r="AC83" s="17"/>
      <c r="AD83" s="56">
        <v>78</v>
      </c>
      <c r="AE83" s="92" t="s">
        <v>458</v>
      </c>
      <c r="AF83" s="93"/>
      <c r="AG83" s="80" t="s">
        <v>129</v>
      </c>
      <c r="AH83" s="80"/>
      <c r="AI83" s="94">
        <v>187</v>
      </c>
      <c r="AJ83" s="95">
        <v>4.7857142857142856</v>
      </c>
      <c r="AK83" s="84" t="s">
        <v>459</v>
      </c>
      <c r="AL83" s="80"/>
      <c r="AM83" s="85">
        <v>1</v>
      </c>
      <c r="AN83" s="146"/>
      <c r="AO83" s="85">
        <v>-1.5656220770093221</v>
      </c>
      <c r="AP83" s="86">
        <v>10.188807778839665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2016-08-29T23:06:31Z</cp:lastPrinted>
  <dcterms:created xsi:type="dcterms:W3CDTF">2016-08-29T23:06:14Z</dcterms:created>
  <dcterms:modified xsi:type="dcterms:W3CDTF">2016-08-29T23:06:31Z</dcterms:modified>
</cp:coreProperties>
</file>