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<sst xmlns="http://schemas.openxmlformats.org/spreadsheetml/2006/main" count="764" uniqueCount="460">
  <si>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</si>
  <si>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</si>
  <si>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</si>
  <si>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</si>
  <si>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</si>
  <si>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</si>
  <si>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</si>
  <si>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</si>
  <si>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</si>
  <si>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</si>
  <si>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</si>
  <si>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</si>
  <si>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</si>
  <si>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</si>
  <si>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</si>
  <si>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</si>
  <si>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</si>
  <si>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</si>
  <si>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(43) / 2WR (53) / 1TE (21) / 1FLX / 1DST / 1PK</t>
  </si>
  <si>
    <t>BeerSheet  - 14 Team - 1 PPR - 2QB (32) / 2RB (43) / 2WR (53) / 1TE (21) / 1[RB/WR/TE]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</si>
  <si>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</si>
  <si>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</si>
  <si>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1/2/P</t>
  </si>
  <si>
    <t>Cam Newton</t>
  </si>
  <si>
    <t>CAR/7</t>
  </si>
  <si>
    <t>11/15/15</t>
  </si>
  <si>
    <t>1+</t>
  </si>
  <si>
    <t>David Johnson (1)</t>
  </si>
  <si>
    <t>ARI/9</t>
  </si>
  <si>
    <t>5/10/15</t>
  </si>
  <si>
    <t>Antonio Brown (1)</t>
  </si>
  <si>
    <t>PIT/8</t>
  </si>
  <si>
    <t>7/10/15</t>
  </si>
  <si>
    <t>Aaron Rodgers</t>
  </si>
  <si>
    <t>GB/4</t>
  </si>
  <si>
    <t>8/14/15</t>
  </si>
  <si>
    <t>Todd Gurley (1)</t>
  </si>
  <si>
    <t>LA/8</t>
  </si>
  <si>
    <t>6/10/13</t>
  </si>
  <si>
    <t>Julio Jones (1)</t>
  </si>
  <si>
    <t>ATL/11</t>
  </si>
  <si>
    <t>10/12/15</t>
  </si>
  <si>
    <t>2+</t>
  </si>
  <si>
    <t>Russell Wilson</t>
  </si>
  <si>
    <t>SEA/5</t>
  </si>
  <si>
    <t>10/15/15</t>
  </si>
  <si>
    <t>Lamar Miller (1)</t>
  </si>
  <si>
    <t>HOU/9</t>
  </si>
  <si>
    <t>7/9/15</t>
  </si>
  <si>
    <t>Odell Beckham (1)</t>
  </si>
  <si>
    <t>NYG/8</t>
  </si>
  <si>
    <t>7/11/14</t>
  </si>
  <si>
    <t>Andrew Luck</t>
  </si>
  <si>
    <t>IND/10</t>
  </si>
  <si>
    <t>4/7/7</t>
  </si>
  <si>
    <t>Jamaal Charles (1)</t>
  </si>
  <si>
    <t>KC/5</t>
  </si>
  <si>
    <t>4/4/5</t>
  </si>
  <si>
    <t>DeAndre Hopkins (1)</t>
  </si>
  <si>
    <t>8/11/15</t>
  </si>
  <si>
    <t>Drew Brees</t>
  </si>
  <si>
    <t>NO/5</t>
  </si>
  <si>
    <t>9/13/14</t>
  </si>
  <si>
    <t>1-</t>
  </si>
  <si>
    <t>Devonta Freeman (1)</t>
  </si>
  <si>
    <t>10/11/14</t>
  </si>
  <si>
    <t>AJ Green (1)</t>
  </si>
  <si>
    <t>CIN/9</t>
  </si>
  <si>
    <t>5/9/15</t>
  </si>
  <si>
    <t>Ben Roethlisberger</t>
  </si>
  <si>
    <t>7/9/11</t>
  </si>
  <si>
    <t>LeVeon Bell (1)</t>
  </si>
  <si>
    <t>4/5/6</t>
  </si>
  <si>
    <t>Brandon Marshall (1)</t>
  </si>
  <si>
    <t>NYJ/11</t>
  </si>
  <si>
    <t>8/12/15</t>
  </si>
  <si>
    <t>Carson Palmer</t>
  </si>
  <si>
    <t>Adrian Peterson (1)</t>
  </si>
  <si>
    <t>MIN/6</t>
  </si>
  <si>
    <t>Allen Robinson (1)</t>
  </si>
  <si>
    <t>JAX/5</t>
  </si>
  <si>
    <t>Blake Bortles</t>
  </si>
  <si>
    <t>Ezekiel Elliott (1)</t>
  </si>
  <si>
    <t>DAL/7</t>
  </si>
  <si>
    <t>0/0/0</t>
  </si>
  <si>
    <t>Keenan Allen (1)</t>
  </si>
  <si>
    <t>SD/11</t>
  </si>
  <si>
    <t>3/6/8</t>
  </si>
  <si>
    <t>Eli Manning</t>
  </si>
  <si>
    <t>8/13/15</t>
  </si>
  <si>
    <t>Mark Ingram (1)</t>
  </si>
  <si>
    <t>9/11/12</t>
  </si>
  <si>
    <t>Dez Bryant (1)</t>
  </si>
  <si>
    <t>1/2/9</t>
  </si>
  <si>
    <t>Philip Rivers</t>
  </si>
  <si>
    <t>LeSean McCoy (1)</t>
  </si>
  <si>
    <t>BUF/10</t>
  </si>
  <si>
    <t>7/10/12</t>
  </si>
  <si>
    <t>Alshon Jeffery (1)</t>
  </si>
  <si>
    <t>CHI/9</t>
  </si>
  <si>
    <t>4/6/9</t>
  </si>
  <si>
    <t>Jameis Winston</t>
  </si>
  <si>
    <t>TB/6</t>
  </si>
  <si>
    <t>7/15/15</t>
  </si>
  <si>
    <t>Doug Martin (1)</t>
  </si>
  <si>
    <t>Jordy Nelson (1)</t>
  </si>
  <si>
    <t>Tyrod Taylor</t>
  </si>
  <si>
    <t>8/13/13</t>
  </si>
  <si>
    <t>Eddie Lacy (1)</t>
  </si>
  <si>
    <t>3/7/14</t>
  </si>
  <si>
    <t>3+</t>
  </si>
  <si>
    <t>Mike Evans (1)</t>
  </si>
  <si>
    <t>5/7/14</t>
  </si>
  <si>
    <t>Matthew Stafford</t>
  </si>
  <si>
    <t>DET/10</t>
  </si>
  <si>
    <t>6/14/15</t>
  </si>
  <si>
    <t>Matt Forte (1)</t>
  </si>
  <si>
    <t>6/9/12</t>
  </si>
  <si>
    <t>Demaryius Thomas (1)</t>
  </si>
  <si>
    <t>DEN/11</t>
  </si>
  <si>
    <t>6/11/15</t>
  </si>
  <si>
    <t>Andy Dalton</t>
  </si>
  <si>
    <t>10/12/13</t>
  </si>
  <si>
    <t>CJ Anderson (1)</t>
  </si>
  <si>
    <t>2/4/14</t>
  </si>
  <si>
    <t>Brandin Cooks (1)</t>
  </si>
  <si>
    <t>6/9/15</t>
  </si>
  <si>
    <t>5-</t>
  </si>
  <si>
    <t>Kirk Cousins</t>
  </si>
  <si>
    <t>WAS/9</t>
  </si>
  <si>
    <t>7/14/15</t>
  </si>
  <si>
    <t>Latavius Murray (1)</t>
  </si>
  <si>
    <t>OAK/10</t>
  </si>
  <si>
    <t>Amari Cooper (1)</t>
  </si>
  <si>
    <t>4/7/15</t>
  </si>
  <si>
    <t>6-</t>
  </si>
  <si>
    <t>Derek Carr</t>
  </si>
  <si>
    <t>Carlos Hyde (1)</t>
  </si>
  <si>
    <t>SF/8</t>
  </si>
  <si>
    <t>1/3/7</t>
  </si>
  <si>
    <t>TY Hilton (1)</t>
  </si>
  <si>
    <t>2/7/15</t>
  </si>
  <si>
    <t>Ryan Tannehill</t>
  </si>
  <si>
    <t>MIA/8</t>
  </si>
  <si>
    <t>4/15/15</t>
  </si>
  <si>
    <t>Giovani Bernard (2)</t>
  </si>
  <si>
    <t>3/9/15</t>
  </si>
  <si>
    <t>Jarvis Landry (1)</t>
  </si>
  <si>
    <t>Ryan Fitzpatrick</t>
  </si>
  <si>
    <t>DeMarco Murray (1)</t>
  </si>
  <si>
    <t>TEN/13</t>
  </si>
  <si>
    <t>5/8/14</t>
  </si>
  <si>
    <t>Sammy Watkins (1)</t>
  </si>
  <si>
    <t>4/7/12</t>
  </si>
  <si>
    <t>Matt Ryan</t>
  </si>
  <si>
    <t>Danny Woodhead (2)</t>
  </si>
  <si>
    <t>Golden Tate (1)</t>
  </si>
  <si>
    <t>2/6/15</t>
  </si>
  <si>
    <t>Marcus Mariota</t>
  </si>
  <si>
    <t>6/11/12</t>
  </si>
  <si>
    <t>Duke Johnson (2)</t>
  </si>
  <si>
    <t>CLE/13</t>
  </si>
  <si>
    <t>1/6/15</t>
  </si>
  <si>
    <t>Jeremy Maclin (1)</t>
  </si>
  <si>
    <t>4/7/14</t>
  </si>
  <si>
    <t>Alex Smith</t>
  </si>
  <si>
    <t>Thomas Rawls (1)</t>
  </si>
  <si>
    <t>4/5/12</t>
  </si>
  <si>
    <t>4-</t>
  </si>
  <si>
    <t>Randall Cobb (2)</t>
  </si>
  <si>
    <t>1/5/15</t>
  </si>
  <si>
    <t>Tom Brady</t>
  </si>
  <si>
    <t>NE/9</t>
  </si>
  <si>
    <t>12/15/15</t>
  </si>
  <si>
    <t>Jeremy Langford (1)</t>
  </si>
  <si>
    <t>2/5/14</t>
  </si>
  <si>
    <t>Julian Edelman (1)</t>
  </si>
  <si>
    <t>4/7/9</t>
  </si>
  <si>
    <t>Jay Cutler</t>
  </si>
  <si>
    <t>6/13/14</t>
  </si>
  <si>
    <t>Ryan Mathews (1)</t>
  </si>
  <si>
    <t>PHI/4</t>
  </si>
  <si>
    <t>3/6/12</t>
  </si>
  <si>
    <t>Larry Fitzgerald (2)</t>
  </si>
  <si>
    <t>5/11/15</t>
  </si>
  <si>
    <t>Joe Flacco</t>
  </si>
  <si>
    <t>BAL/8</t>
  </si>
  <si>
    <t>5/9/10</t>
  </si>
  <si>
    <t>Melvin Gordon (1)</t>
  </si>
  <si>
    <t>0/5/14</t>
  </si>
  <si>
    <t>Eric Decker (2)</t>
  </si>
  <si>
    <t>3/12/14</t>
  </si>
  <si>
    <t>Brock Osweiler</t>
  </si>
  <si>
    <t>3/7/7</t>
  </si>
  <si>
    <t>Jonathan Stewart (1)</t>
  </si>
  <si>
    <t>6/9/13</t>
  </si>
  <si>
    <t>5+</t>
  </si>
  <si>
    <t>Doug Baldwin (1)</t>
  </si>
  <si>
    <t>5/7/15</t>
  </si>
  <si>
    <t>Robert Griffin</t>
  </si>
  <si>
    <t>Jeremy Hill (1)</t>
  </si>
  <si>
    <t>3/7/15</t>
  </si>
  <si>
    <t>Jordan Matthews (1)</t>
  </si>
  <si>
    <t>4/5/15</t>
  </si>
  <si>
    <t>Teddy Bridgewater</t>
  </si>
  <si>
    <t>4/12/15</t>
  </si>
  <si>
    <t>Frank Gore (1)</t>
  </si>
  <si>
    <t>4/10/15</t>
  </si>
  <si>
    <t>Donte Moncrief (2)</t>
  </si>
  <si>
    <t>2/5/15</t>
  </si>
  <si>
    <t>7+</t>
  </si>
  <si>
    <t>Blaine Gabbert</t>
  </si>
  <si>
    <t>Arian Foster (1)</t>
  </si>
  <si>
    <t>3/3/4</t>
  </si>
  <si>
    <t>Kelvin Benjamin (1)</t>
  </si>
  <si>
    <t>Sam Bradford</t>
  </si>
  <si>
    <t>3/12/13</t>
  </si>
  <si>
    <t>Matt Jones (1)</t>
  </si>
  <si>
    <t>2/3/13</t>
  </si>
  <si>
    <t>Michael Floyd (1)</t>
  </si>
  <si>
    <t>Tony Romo</t>
  </si>
  <si>
    <t>1/2/4</t>
  </si>
  <si>
    <t>Ameer Abdullah (1)</t>
  </si>
  <si>
    <t>2/4/15</t>
  </si>
  <si>
    <t>Emmanuel Sanders (2)</t>
  </si>
  <si>
    <t>6/9/14</t>
  </si>
  <si>
    <t>Jared Goff</t>
  </si>
  <si>
    <t>Rashad Jennings (1)</t>
  </si>
  <si>
    <t>Michael Crabtree (2)</t>
  </si>
  <si>
    <t>4/6/15</t>
  </si>
  <si>
    <t>Mark Sanchez</t>
  </si>
  <si>
    <t>0/2/3</t>
  </si>
  <si>
    <t>Theo Riddick (2)</t>
  </si>
  <si>
    <t>2/9/15</t>
  </si>
  <si>
    <t>John Brown (3)</t>
  </si>
  <si>
    <t>1/8/14</t>
  </si>
  <si>
    <t>Charles Sims (2)</t>
  </si>
  <si>
    <t>DeSean Jackson (2)</t>
  </si>
  <si>
    <t>3/3/9</t>
  </si>
  <si>
    <t>TJ Yeldon (1)</t>
  </si>
  <si>
    <t>2/9/12</t>
  </si>
  <si>
    <t>Marvin Jones (2)</t>
  </si>
  <si>
    <t>1/3/15</t>
  </si>
  <si>
    <t>0.5/1/P</t>
  </si>
  <si>
    <t>Justin Forsett (1)</t>
  </si>
  <si>
    <t>2/6/10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</si>
  <si>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</si>
  <si>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</si>
  <si>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</si>
  <si>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</si>
  <si>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</si>
  <si>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</si>
  <si>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</si>
  <si>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9/11/13</t>
  </si>
  <si>
    <t>Shane Vereen (2)</t>
  </si>
  <si>
    <t>Tyler Lockett (2)</t>
  </si>
  <si>
    <t>3/5/15</t>
  </si>
  <si>
    <t>Greg Olsen (1)</t>
  </si>
  <si>
    <t>8/9/15</t>
  </si>
  <si>
    <t>2-</t>
  </si>
  <si>
    <t>Isaiah Crowell (1)</t>
  </si>
  <si>
    <t>Willie Snead (2)</t>
  </si>
  <si>
    <t>2/6/14</t>
  </si>
  <si>
    <t>Travis Kelce (1)</t>
  </si>
  <si>
    <t>4/9/15</t>
  </si>
  <si>
    <t>DeAngelo Williams (2)</t>
  </si>
  <si>
    <t>Stefon Diggs (1)</t>
  </si>
  <si>
    <t>1/6/12</t>
  </si>
  <si>
    <t>Delanie Walker (1)</t>
  </si>
  <si>
    <t>6/12/14</t>
  </si>
  <si>
    <t>3-</t>
  </si>
  <si>
    <t>Bilal Powell (2)</t>
  </si>
  <si>
    <t>3/6/11</t>
  </si>
  <si>
    <t>Torrey Smith (1)</t>
  </si>
  <si>
    <t>Coby Fleener (1)</t>
  </si>
  <si>
    <t>2/3/14</t>
  </si>
  <si>
    <t>Chris Ivory (2)</t>
  </si>
  <si>
    <t>7-</t>
  </si>
  <si>
    <t>Sterling Shepard (3)</t>
  </si>
  <si>
    <t>Gary Barnidge (1)</t>
  </si>
  <si>
    <t>LeGarrette Blount (2)</t>
  </si>
  <si>
    <t>4/4/12</t>
  </si>
  <si>
    <t>Kevin White (2)</t>
  </si>
  <si>
    <t>Zach Ertz (1)</t>
  </si>
  <si>
    <t>3/6/14</t>
  </si>
  <si>
    <t>Jay Ajayi (2)</t>
  </si>
  <si>
    <t>0/1/8</t>
  </si>
  <si>
    <t>Vincent Jackson (2)</t>
  </si>
  <si>
    <t>1/2/10</t>
  </si>
  <si>
    <t>Antonio Gates (1)</t>
  </si>
  <si>
    <t>3/8/10</t>
  </si>
  <si>
    <t>Derrick Henry (2)</t>
  </si>
  <si>
    <t>Corey Coleman (1)</t>
  </si>
  <si>
    <t>Jason Witten (1)</t>
  </si>
  <si>
    <t>Chris Thompson (2)</t>
  </si>
  <si>
    <t>1/2/12</t>
  </si>
  <si>
    <t>Tavon Austin (1)</t>
  </si>
  <si>
    <t>4/4/15</t>
  </si>
  <si>
    <t>9+</t>
  </si>
  <si>
    <t>Julius Thomas (1)</t>
  </si>
  <si>
    <t>James Starks (2)</t>
  </si>
  <si>
    <t>8+</t>
  </si>
  <si>
    <t>Travis Benjamin (2)</t>
  </si>
  <si>
    <t>Dwayne Allen (1)</t>
  </si>
  <si>
    <t>0/0/13</t>
  </si>
  <si>
    <t>Tevin Coleman (2)</t>
  </si>
  <si>
    <t>0/1/12</t>
  </si>
  <si>
    <t>Josh Gordon (2)</t>
  </si>
  <si>
    <t>Tyler Eifert (1)</t>
  </si>
  <si>
    <t>5/8/12</t>
  </si>
  <si>
    <t>James White (1)</t>
  </si>
  <si>
    <t>3/5/11</t>
  </si>
  <si>
    <t>Markus Wheaton (2)</t>
  </si>
  <si>
    <t>Eric Ebron (1)</t>
  </si>
  <si>
    <t>2/6/13</t>
  </si>
  <si>
    <t>Dion Lewis (?)</t>
  </si>
  <si>
    <t>3/6/7</t>
  </si>
  <si>
    <t>Mohamed Sanu (2)</t>
  </si>
  <si>
    <t>0/2/15</t>
  </si>
  <si>
    <t>Martellus Bennett (2)</t>
  </si>
  <si>
    <t>2/3/11</t>
  </si>
  <si>
    <t>Javorius Allen (2)</t>
  </si>
  <si>
    <t>8-</t>
  </si>
  <si>
    <t>Kamar Aiken (2)</t>
  </si>
  <si>
    <t>3/6/15</t>
  </si>
  <si>
    <t>Zach Miller (1)</t>
  </si>
  <si>
    <t>3/4/13</t>
  </si>
  <si>
    <t>Jerick McKinnon (2)</t>
  </si>
  <si>
    <t>2/2/15</t>
  </si>
  <si>
    <t>Rishard Matthews (1)</t>
  </si>
  <si>
    <t>1/5/11</t>
  </si>
  <si>
    <t>Charles Clay (1)</t>
  </si>
  <si>
    <t>3/5/13</t>
  </si>
  <si>
    <t>Shaun Draughn (2)</t>
  </si>
  <si>
    <t>1/4/11</t>
  </si>
  <si>
    <t>Steve Smith (1)</t>
  </si>
  <si>
    <t>3/5/7</t>
  </si>
  <si>
    <t>Jimmy Graham (1)</t>
  </si>
  <si>
    <t>2/4/11</t>
  </si>
  <si>
    <t>6+</t>
  </si>
  <si>
    <t>DeAndre Washington (2)</t>
  </si>
  <si>
    <t>Devin Funchess (3)</t>
  </si>
  <si>
    <t>1/2/15</t>
  </si>
  <si>
    <t>10+</t>
  </si>
  <si>
    <t>Kyle Rudolph (1)</t>
  </si>
  <si>
    <t>Devontae Booker (2)</t>
  </si>
  <si>
    <t>Pierre Garcon (1)</t>
  </si>
  <si>
    <t>2/3/15</t>
  </si>
  <si>
    <t>Clive Walford (2)</t>
  </si>
  <si>
    <t>0/2/14</t>
  </si>
  <si>
    <t>Christine Michael (2)</t>
  </si>
  <si>
    <t>0/0/7</t>
  </si>
  <si>
    <t>Phillip Dorsett (3)</t>
  </si>
  <si>
    <t>0/0/10</t>
  </si>
  <si>
    <t>Jared Cook (1)</t>
  </si>
  <si>
    <t>0/1/15</t>
  </si>
  <si>
    <t>CJ Prosise (3)</t>
  </si>
  <si>
    <t>Terrance Williams (2)</t>
  </si>
  <si>
    <t>Will Tye (2)</t>
  </si>
  <si>
    <t>1/5/12</t>
  </si>
  <si>
    <t>CJ Spiller (3)</t>
  </si>
  <si>
    <t>1/3/13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</si>
  <si>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</si>
  <si>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</si>
  <si>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</si>
  <si>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</si>
  <si>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</si>
  <si>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</si>
  <si>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</si>
  <si>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Robert Woods (2)</t>
  </si>
  <si>
    <t>1/2/14</t>
  </si>
  <si>
    <t>Ladarius Green (1)</t>
  </si>
  <si>
    <t>Jordan Howard (3)</t>
  </si>
  <si>
    <t>Michael Thomas (3)</t>
  </si>
  <si>
    <t>Spencer Ware (2)</t>
  </si>
  <si>
    <t>2/3/8</t>
  </si>
  <si>
    <t>Mike Wallace (3)</t>
  </si>
  <si>
    <t>1/1/14</t>
  </si>
  <si>
    <t>Tim Hightower (2)</t>
  </si>
  <si>
    <t>2/3/5</t>
  </si>
  <si>
    <t>Will Fuller (2)</t>
  </si>
  <si>
    <t>Benny Cunningham (?)</t>
  </si>
  <si>
    <t>Kenny Britt (2)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</si>
  <si>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</si>
  <si>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</si>
  <si>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</si>
  <si>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</si>
  <si>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</si>
  <si>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</si>
  <si>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</si>
  <si>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</si>
  <si>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Chris Hogan (4)</t>
  </si>
  <si>
    <t>0/2/12</t>
  </si>
  <si>
    <t>Justin Tucker</t>
  </si>
  <si>
    <t>Arizona Cardinals</t>
  </si>
  <si>
    <t>Terrance West (4)</t>
  </si>
  <si>
    <t>Tajae Sharpe (2)</t>
  </si>
  <si>
    <t>Mason Crosby</t>
  </si>
  <si>
    <t>Carolina Panthers</t>
  </si>
  <si>
    <t>Andre Ellington (3)</t>
  </si>
  <si>
    <t>1/3/9</t>
  </si>
  <si>
    <t>Bruce Ellington (3)</t>
  </si>
  <si>
    <t>0/0/12</t>
  </si>
  <si>
    <t>Chandler Catanzaro</t>
  </si>
  <si>
    <t>Houston Texans</t>
  </si>
  <si>
    <t>Robert Turbin (2)</t>
  </si>
  <si>
    <t>0/1/9</t>
  </si>
  <si>
    <t>Ted Ginn (2)</t>
  </si>
  <si>
    <t>Dan Bailey</t>
  </si>
  <si>
    <t>Kansas City Chiefs</t>
  </si>
  <si>
    <t>Mike Gillislee (3)</t>
  </si>
  <si>
    <t>2/3/4</t>
  </si>
  <si>
    <t>Jermaine Kearse (3)</t>
  </si>
  <si>
    <t>0/4/15</t>
  </si>
  <si>
    <t>Graham Gano</t>
  </si>
  <si>
    <t>Los Angeles Rams</t>
  </si>
  <si>
    <t>Charcandrick West (3)</t>
  </si>
  <si>
    <t>4/4/13</t>
  </si>
  <si>
    <t>Anquan Boldin (3)</t>
  </si>
  <si>
    <t>1/5/13</t>
  </si>
  <si>
    <t>Adam Vinatieri</t>
  </si>
  <si>
    <t>New England Patriots</t>
  </si>
  <si>
    <t>Reggie Bush (2)</t>
  </si>
  <si>
    <t>0/0/5</t>
  </si>
  <si>
    <t>Nelson Agholor (2)</t>
  </si>
  <si>
    <t>Blair Walsh</t>
  </si>
  <si>
    <t>Minnesota Vikings</t>
  </si>
  <si>
    <t>Alfred Morris (3)</t>
  </si>
  <si>
    <t>0/3/15</t>
  </si>
  <si>
    <t>Sammie Coates (3)</t>
  </si>
  <si>
    <t>0/0/1</t>
  </si>
  <si>
    <t>Brandon McManus</t>
  </si>
  <si>
    <t>Cincinnati Bengals</t>
  </si>
  <si>
    <t>Wendell Smallwood (?)</t>
  </si>
  <si>
    <t>Terrelle Pryor (?)</t>
  </si>
  <si>
    <t>Chris Boswell</t>
  </si>
  <si>
    <t>New York Jets</t>
  </si>
  <si>
    <t>Cameron Artis-Payne (2)</t>
  </si>
  <si>
    <t>0/1/5</t>
  </si>
  <si>
    <t>Seth Roberts (3)</t>
  </si>
  <si>
    <t>1/1/15</t>
  </si>
  <si>
    <t>Cairo Santos</t>
  </si>
  <si>
    <t>Green Bay Packers</t>
  </si>
  <si>
    <t>Ronnie Hillman (3)</t>
  </si>
  <si>
    <t>Kenny Stills (3)</t>
  </si>
  <si>
    <t>Matt Prater</t>
  </si>
  <si>
    <t>Buffalo Bills</t>
  </si>
  <si>
    <t>Alfred Blue (3)</t>
  </si>
  <si>
    <t>Brandon LaFell (3)</t>
  </si>
  <si>
    <t>0/1/10</t>
  </si>
  <si>
    <t>Josh Brown</t>
  </si>
  <si>
    <t>Pittsburgh Steelers</t>
  </si>
  <si>
    <t>Josh Ferguson (3)</t>
  </si>
  <si>
    <t>Dorial Green-Beckham (4)</t>
  </si>
  <si>
    <t>1/2/13</t>
  </si>
  <si>
    <t>Dan Carpenter</t>
  </si>
  <si>
    <t>Oakland Raiders</t>
  </si>
  <si>
    <t>KaDeem Carey (2)</t>
  </si>
  <si>
    <t>0/1/7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</si>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</sst>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38.299999999999997</v>
      </c>
      <c r="H6" s="41">
        <v>-2.1428571428571224E-2</v>
      </c>
      <c r="I6" s="42" t="s">
        <v>25</v>
      </c>
      <c r="J6" s="42"/>
      <c r="K6" s="43">
        <v>50.731779347758959</v>
      </c>
      <c r="L6" s="43">
        <v>2.3938435908952331</v>
      </c>
      <c r="M6" s="43">
        <v>13.262718034571067</v>
      </c>
      <c r="N6" s="44">
        <v>8.976297388297672</v>
      </c>
      <c r="O6" s="45" t="s">
        <v>26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0</v>
      </c>
      <c r="W6" s="49" t="s">
        <v>29</v>
      </c>
      <c r="X6" s="43">
        <v>34.011347587894356</v>
      </c>
      <c r="Y6" s="50">
        <v>1.6212941156526921</v>
      </c>
      <c r="Z6" s="51">
        <v>8.8036302087226623</v>
      </c>
      <c r="AA6" s="44">
        <v>6.0794356788168979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48.739305613501955</v>
      </c>
      <c r="AN6" s="43">
        <v>1.2883633698432977</v>
      </c>
      <c r="AO6" s="43">
        <v>12.731355238481401</v>
      </c>
      <c r="AP6" s="44">
        <v>4.8310310648064858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39.299999999999997</v>
      </c>
      <c r="H7" s="62">
        <v>0.33571428571428591</v>
      </c>
      <c r="I7" s="63" t="s">
        <v>35</v>
      </c>
      <c r="J7" s="59"/>
      <c r="K7" s="64">
        <v>47.308395996851004</v>
      </c>
      <c r="L7" s="64">
        <v>1.9050904493263432</v>
      </c>
      <c r="M7" s="64">
        <v>12.349753151697168</v>
      </c>
      <c r="N7" s="65">
        <v>7.1435988925089733</v>
      </c>
      <c r="O7" s="66" t="s">
        <v>26</v>
      </c>
      <c r="P7" s="17"/>
      <c r="Q7" s="56">
        <v>2</v>
      </c>
      <c r="R7" s="67" t="s">
        <v>36</v>
      </c>
      <c r="S7" s="58"/>
      <c r="T7" s="68" t="s">
        <v>37</v>
      </c>
      <c r="U7" s="69">
        <v>7.5</v>
      </c>
      <c r="V7" s="70">
        <v>-0.25</v>
      </c>
      <c r="W7" s="71" t="s">
        <v>38</v>
      </c>
      <c r="X7" s="64">
        <v>32.110703252577252</v>
      </c>
      <c r="Y7" s="72">
        <v>1.4947296326227719</v>
      </c>
      <c r="Z7" s="73">
        <v>8.2967569330442306</v>
      </c>
      <c r="AA7" s="65">
        <v>5.6048514399828759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2.5</v>
      </c>
      <c r="AJ7" s="70">
        <v>-3.5714285714285712E-2</v>
      </c>
      <c r="AK7" s="76" t="s">
        <v>41</v>
      </c>
      <c r="AL7" s="59"/>
      <c r="AM7" s="64">
        <v>44.327050499714652</v>
      </c>
      <c r="AN7" s="64">
        <v>1.4441420541570291</v>
      </c>
      <c r="AO7" s="64">
        <v>11.554673120161169</v>
      </c>
      <c r="AP7" s="65">
        <v>5.4151610399126966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</v>
      </c>
      <c r="H8" s="62">
        <v>0.42857142857142855</v>
      </c>
      <c r="I8" s="76" t="s">
        <v>45</v>
      </c>
      <c r="J8" s="59"/>
      <c r="K8" s="64">
        <v>46.834880167536816</v>
      </c>
      <c r="L8" s="64">
        <v>2.3527828479635438</v>
      </c>
      <c r="M8" s="64">
        <v>12.223473597426944</v>
      </c>
      <c r="N8" s="65">
        <v>8.8223301696618677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12</v>
      </c>
      <c r="V8" s="70">
        <v>0</v>
      </c>
      <c r="W8" s="71" t="s">
        <v>48</v>
      </c>
      <c r="X8" s="64">
        <v>30.056409557059233</v>
      </c>
      <c r="Y8" s="72">
        <v>0.96346113246129061</v>
      </c>
      <c r="Z8" s="73">
        <v>7.7489076825009731</v>
      </c>
      <c r="AA8" s="65">
        <v>3.6127312911886462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4.0999999999999996</v>
      </c>
      <c r="AJ8" s="70">
        <v>-7.8571428571428542E-2</v>
      </c>
      <c r="AK8" s="76" t="s">
        <v>51</v>
      </c>
      <c r="AL8" s="59"/>
      <c r="AM8" s="64">
        <v>40.733925760385063</v>
      </c>
      <c r="AN8" s="64">
        <v>1.2497846296754505</v>
      </c>
      <c r="AO8" s="64">
        <v>10.596440760374964</v>
      </c>
      <c r="AP8" s="65">
        <v>4.68637071776896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53.5</v>
      </c>
      <c r="H9" s="62">
        <v>-0.10714285714285714</v>
      </c>
      <c r="I9" s="76" t="s">
        <v>54</v>
      </c>
      <c r="J9" s="59"/>
      <c r="K9" s="64">
        <v>42.955432949851932</v>
      </c>
      <c r="L9" s="64">
        <v>1.8645188306412754</v>
      </c>
      <c r="M9" s="64">
        <v>11.188883336371378</v>
      </c>
      <c r="N9" s="65">
        <v>6.9914657639173985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19</v>
      </c>
      <c r="V9" s="70">
        <v>0</v>
      </c>
      <c r="W9" s="71" t="s">
        <v>57</v>
      </c>
      <c r="X9" s="64">
        <v>29.825516584191764</v>
      </c>
      <c r="Y9" s="72">
        <v>1.2746451450313518</v>
      </c>
      <c r="Z9" s="73">
        <v>7.6873319971853196</v>
      </c>
      <c r="AA9" s="65">
        <v>4.7795912522724109</v>
      </c>
      <c r="AB9" s="66">
        <v>1</v>
      </c>
      <c r="AC9" s="17"/>
      <c r="AD9" s="56">
        <v>4</v>
      </c>
      <c r="AE9" s="74" t="s">
        <v>58</v>
      </c>
      <c r="AF9" s="75"/>
      <c r="AG9" s="59" t="s">
        <v>47</v>
      </c>
      <c r="AH9" s="59"/>
      <c r="AI9" s="69">
        <v>8.1999999999999993</v>
      </c>
      <c r="AJ9" s="70">
        <v>-0.15714285714285708</v>
      </c>
      <c r="AK9" s="76" t="s">
        <v>59</v>
      </c>
      <c r="AL9" s="59"/>
      <c r="AM9" s="64">
        <v>34.113192269045811</v>
      </c>
      <c r="AN9" s="64">
        <v>1.2224941095739079</v>
      </c>
      <c r="AO9" s="64">
        <v>8.8307906543601948</v>
      </c>
      <c r="AP9" s="65">
        <v>4.5840382908533197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59.2</v>
      </c>
      <c r="H10" s="62">
        <v>0.69999999999999984</v>
      </c>
      <c r="I10" s="76" t="s">
        <v>62</v>
      </c>
      <c r="J10" s="59"/>
      <c r="K10" s="64">
        <v>41.788016109514032</v>
      </c>
      <c r="L10" s="64">
        <v>2.162110187048079</v>
      </c>
      <c r="M10" s="64">
        <v>10.877550812474681</v>
      </c>
      <c r="N10" s="65">
        <v>8.1073567625834269</v>
      </c>
      <c r="O10" s="66" t="s">
        <v>63</v>
      </c>
      <c r="P10" s="17"/>
      <c r="Q10" s="56">
        <v>5</v>
      </c>
      <c r="R10" s="67" t="s">
        <v>64</v>
      </c>
      <c r="S10" s="58"/>
      <c r="T10" s="68" t="s">
        <v>40</v>
      </c>
      <c r="U10" s="69">
        <v>19.2</v>
      </c>
      <c r="V10" s="70">
        <v>-0.22857142857142851</v>
      </c>
      <c r="W10" s="71" t="s">
        <v>65</v>
      </c>
      <c r="X10" s="64">
        <v>29.736997960709481</v>
      </c>
      <c r="Y10" s="72">
        <v>1.3392992472721097</v>
      </c>
      <c r="Z10" s="73">
        <v>7.6637254108244237</v>
      </c>
      <c r="AA10" s="65">
        <v>5.0220274963502485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7.8</v>
      </c>
      <c r="AJ10" s="70">
        <v>-5.7142857142857127E-2</v>
      </c>
      <c r="AK10" s="76" t="s">
        <v>68</v>
      </c>
      <c r="AL10" s="59"/>
      <c r="AM10" s="64">
        <v>30.917851135256448</v>
      </c>
      <c r="AN10" s="64">
        <v>1.0649261583842407</v>
      </c>
      <c r="AO10" s="64">
        <v>7.9786412030933827</v>
      </c>
      <c r="AP10" s="65">
        <v>3.993199025446557</v>
      </c>
      <c r="AQ10" s="66">
        <v>4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31</v>
      </c>
      <c r="F11" s="60"/>
      <c r="G11" s="61">
        <v>73.5</v>
      </c>
      <c r="H11" s="62">
        <v>3.5714285714285712E-2</v>
      </c>
      <c r="I11" s="76" t="s">
        <v>70</v>
      </c>
      <c r="J11" s="59"/>
      <c r="K11" s="64">
        <v>37.58199871897223</v>
      </c>
      <c r="L11" s="64">
        <v>2.1373046182606439</v>
      </c>
      <c r="M11" s="64">
        <v>9.7558691949885361</v>
      </c>
      <c r="N11" s="65">
        <v>8.0143422635707218</v>
      </c>
      <c r="O11" s="66">
        <v>2</v>
      </c>
      <c r="P11" s="17"/>
      <c r="Q11" s="56">
        <v>6</v>
      </c>
      <c r="R11" s="67" t="s">
        <v>71</v>
      </c>
      <c r="S11" s="58"/>
      <c r="T11" s="68" t="s">
        <v>31</v>
      </c>
      <c r="U11" s="69">
        <v>18.2</v>
      </c>
      <c r="V11" s="70">
        <v>-0.29999999999999993</v>
      </c>
      <c r="W11" s="71" t="s">
        <v>72</v>
      </c>
      <c r="X11" s="64">
        <v>29.310247805390048</v>
      </c>
      <c r="Y11" s="72">
        <v>1.583842369580909</v>
      </c>
      <c r="Z11" s="73">
        <v>7.5499175588745997</v>
      </c>
      <c r="AA11" s="65">
        <v>5.9390012695973668</v>
      </c>
      <c r="AB11" s="66">
        <v>1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17.399999999999999</v>
      </c>
      <c r="AJ11" s="70">
        <v>-2.857142857142847E-2</v>
      </c>
      <c r="AK11" s="76" t="s">
        <v>75</v>
      </c>
      <c r="AL11" s="59"/>
      <c r="AM11" s="64">
        <v>28.248951492785825</v>
      </c>
      <c r="AN11" s="64">
        <v>1.2680769500977478</v>
      </c>
      <c r="AO11" s="64">
        <v>7.2668857846287418</v>
      </c>
      <c r="AP11" s="65">
        <v>4.7549622116564807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28</v>
      </c>
      <c r="F12" s="60"/>
      <c r="G12" s="61">
        <v>75.8</v>
      </c>
      <c r="H12" s="62">
        <v>0.44285714285714306</v>
      </c>
      <c r="I12" s="76" t="s">
        <v>45</v>
      </c>
      <c r="J12" s="59"/>
      <c r="K12" s="64">
        <v>37.338933869528667</v>
      </c>
      <c r="L12" s="64">
        <v>2.2971627624400011</v>
      </c>
      <c r="M12" s="64">
        <v>9.6910474531452948</v>
      </c>
      <c r="N12" s="65">
        <v>8.6137691632866922</v>
      </c>
      <c r="O12" s="66">
        <v>2</v>
      </c>
      <c r="P12" s="17"/>
      <c r="Q12" s="56">
        <v>7</v>
      </c>
      <c r="R12" s="67" t="s">
        <v>77</v>
      </c>
      <c r="S12" s="58"/>
      <c r="T12" s="68" t="s">
        <v>78</v>
      </c>
      <c r="U12" s="69">
        <v>11.1</v>
      </c>
      <c r="V12" s="70">
        <v>-0.22142857142857139</v>
      </c>
      <c r="W12" s="71" t="s">
        <v>59</v>
      </c>
      <c r="X12" s="64">
        <v>28.426856842634056</v>
      </c>
      <c r="Y12" s="72">
        <v>0.84718417234006416</v>
      </c>
      <c r="Z12" s="73">
        <v>7.3143304673411667</v>
      </c>
      <c r="AA12" s="65">
        <v>3.1767226156740405</v>
      </c>
      <c r="AB12" s="66">
        <v>1</v>
      </c>
      <c r="AC12" s="17"/>
      <c r="AD12" s="56">
        <v>7</v>
      </c>
      <c r="AE12" s="74" t="s">
        <v>79</v>
      </c>
      <c r="AF12" s="75"/>
      <c r="AG12" s="59" t="s">
        <v>80</v>
      </c>
      <c r="AH12" s="59"/>
      <c r="AI12" s="69">
        <v>12.6</v>
      </c>
      <c r="AJ12" s="70">
        <v>-0.18571428571428569</v>
      </c>
      <c r="AK12" s="76" t="s">
        <v>32</v>
      </c>
      <c r="AL12" s="59"/>
      <c r="AM12" s="64">
        <v>27.332745450773025</v>
      </c>
      <c r="AN12" s="64">
        <v>1.257199749496851</v>
      </c>
      <c r="AO12" s="64">
        <v>7.0225474047003793</v>
      </c>
      <c r="AP12" s="65">
        <v>4.7141755087502544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81</v>
      </c>
      <c r="D13" s="58"/>
      <c r="E13" s="59" t="s">
        <v>80</v>
      </c>
      <c r="F13" s="60"/>
      <c r="G13" s="61">
        <v>92.8</v>
      </c>
      <c r="H13" s="62">
        <v>-5.714285714285694E-2</v>
      </c>
      <c r="I13" s="76" t="s">
        <v>25</v>
      </c>
      <c r="J13" s="59"/>
      <c r="K13" s="64">
        <v>37.181882711272117</v>
      </c>
      <c r="L13" s="64">
        <v>2.1643463404958547</v>
      </c>
      <c r="M13" s="64">
        <v>9.6491642698713918</v>
      </c>
      <c r="N13" s="65">
        <v>8.1157417625180273</v>
      </c>
      <c r="O13" s="66">
        <v>2</v>
      </c>
      <c r="P13" s="17"/>
      <c r="Q13" s="56">
        <v>8</v>
      </c>
      <c r="R13" s="67" t="s">
        <v>82</v>
      </c>
      <c r="S13" s="58"/>
      <c r="T13" s="68" t="s">
        <v>83</v>
      </c>
      <c r="U13" s="69">
        <v>11.2</v>
      </c>
      <c r="V13" s="70">
        <v>-1.4285714285714235E-2</v>
      </c>
      <c r="W13" s="71" t="s">
        <v>84</v>
      </c>
      <c r="X13" s="64">
        <v>27.20129199578707</v>
      </c>
      <c r="Y13" s="72">
        <v>1.5285820189252788</v>
      </c>
      <c r="Z13" s="73">
        <v>6.987490744130131</v>
      </c>
      <c r="AA13" s="65">
        <v>5.7317891763958038</v>
      </c>
      <c r="AB13" s="66" t="s">
        <v>42</v>
      </c>
      <c r="AC13" s="17"/>
      <c r="AD13" s="56">
        <v>8</v>
      </c>
      <c r="AE13" s="74" t="s">
        <v>85</v>
      </c>
      <c r="AF13" s="75"/>
      <c r="AG13" s="59" t="s">
        <v>86</v>
      </c>
      <c r="AH13" s="59"/>
      <c r="AI13" s="69">
        <v>15.6</v>
      </c>
      <c r="AJ13" s="70">
        <v>-4.285714285714283E-2</v>
      </c>
      <c r="AK13" s="76" t="s">
        <v>87</v>
      </c>
      <c r="AL13" s="59"/>
      <c r="AM13" s="64">
        <v>27.266956977459028</v>
      </c>
      <c r="AN13" s="64">
        <v>1.3781010766162027</v>
      </c>
      <c r="AO13" s="64">
        <v>7.0050026077328891</v>
      </c>
      <c r="AP13" s="65">
        <v>5.1675243703846547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50</v>
      </c>
      <c r="F14" s="60"/>
      <c r="G14" s="61">
        <v>86.1</v>
      </c>
      <c r="H14" s="62">
        <v>0.77857142857142903</v>
      </c>
      <c r="I14" s="76" t="s">
        <v>89</v>
      </c>
      <c r="J14" s="59"/>
      <c r="K14" s="64">
        <v>36.930454493015567</v>
      </c>
      <c r="L14" s="64">
        <v>2.3485624033643115</v>
      </c>
      <c r="M14" s="64">
        <v>9.5821121432753742</v>
      </c>
      <c r="N14" s="65">
        <v>8.8065045885847955</v>
      </c>
      <c r="O14" s="66">
        <v>2</v>
      </c>
      <c r="P14" s="17"/>
      <c r="Q14" s="56">
        <v>9</v>
      </c>
      <c r="R14" s="67" t="s">
        <v>90</v>
      </c>
      <c r="S14" s="58"/>
      <c r="T14" s="68" t="s">
        <v>61</v>
      </c>
      <c r="U14" s="69">
        <v>22.5</v>
      </c>
      <c r="V14" s="70">
        <v>0.10714285714285714</v>
      </c>
      <c r="W14" s="71" t="s">
        <v>91</v>
      </c>
      <c r="X14" s="64">
        <v>26.145716205749853</v>
      </c>
      <c r="Y14" s="72">
        <v>1.0557501258536732</v>
      </c>
      <c r="Z14" s="73">
        <v>6.7059845472678195</v>
      </c>
      <c r="AA14" s="65">
        <v>3.9587912649928909</v>
      </c>
      <c r="AB14" s="66">
        <v>2</v>
      </c>
      <c r="AC14" s="17"/>
      <c r="AD14" s="56">
        <v>9</v>
      </c>
      <c r="AE14" s="74" t="s">
        <v>92</v>
      </c>
      <c r="AF14" s="75"/>
      <c r="AG14" s="59" t="s">
        <v>83</v>
      </c>
      <c r="AH14" s="59"/>
      <c r="AI14" s="69">
        <v>14.5</v>
      </c>
      <c r="AJ14" s="70">
        <v>-0.39285714285714285</v>
      </c>
      <c r="AK14" s="76" t="s">
        <v>93</v>
      </c>
      <c r="AL14" s="59"/>
      <c r="AM14" s="64">
        <v>27.223333599267637</v>
      </c>
      <c r="AN14" s="64">
        <v>0.85941266654350867</v>
      </c>
      <c r="AO14" s="64">
        <v>6.9933689084714548</v>
      </c>
      <c r="AP14" s="65">
        <v>3.2225763218220438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94</v>
      </c>
      <c r="D15" s="58"/>
      <c r="E15" s="59" t="s">
        <v>86</v>
      </c>
      <c r="F15" s="60"/>
      <c r="G15" s="61">
        <v>93.6</v>
      </c>
      <c r="H15" s="62">
        <v>0.74285714285714322</v>
      </c>
      <c r="I15" s="76" t="s">
        <v>35</v>
      </c>
      <c r="J15" s="59"/>
      <c r="K15" s="64">
        <v>36.113914220615804</v>
      </c>
      <c r="L15" s="64">
        <v>2.2646381266747988</v>
      </c>
      <c r="M15" s="64">
        <v>9.3643531260284298</v>
      </c>
      <c r="N15" s="65">
        <v>8.491810149679905</v>
      </c>
      <c r="O15" s="66">
        <v>2</v>
      </c>
      <c r="P15" s="17"/>
      <c r="Q15" s="56">
        <v>10</v>
      </c>
      <c r="R15" s="67" t="s">
        <v>95</v>
      </c>
      <c r="S15" s="58"/>
      <c r="T15" s="68" t="s">
        <v>96</v>
      </c>
      <c r="U15" s="69">
        <v>26.1</v>
      </c>
      <c r="V15" s="70">
        <v>0.13571428571428562</v>
      </c>
      <c r="W15" s="71" t="s">
        <v>97</v>
      </c>
      <c r="X15" s="64">
        <v>24.376677545989814</v>
      </c>
      <c r="Y15" s="72">
        <v>1.0867920817457211</v>
      </c>
      <c r="Z15" s="73">
        <v>6.2342085270979295</v>
      </c>
      <c r="AA15" s="65">
        <v>4.0751906106565885</v>
      </c>
      <c r="AB15" s="66">
        <v>2</v>
      </c>
      <c r="AC15" s="17"/>
      <c r="AD15" s="56">
        <v>10</v>
      </c>
      <c r="AE15" s="74" t="s">
        <v>98</v>
      </c>
      <c r="AF15" s="75"/>
      <c r="AG15" s="59" t="s">
        <v>99</v>
      </c>
      <c r="AH15" s="59"/>
      <c r="AI15" s="69">
        <v>20.5</v>
      </c>
      <c r="AJ15" s="70">
        <v>3.5714285714285712E-2</v>
      </c>
      <c r="AK15" s="76" t="s">
        <v>100</v>
      </c>
      <c r="AL15" s="59"/>
      <c r="AM15" s="64">
        <v>26.143321604263534</v>
      </c>
      <c r="AN15" s="64">
        <v>1.0430449600954237</v>
      </c>
      <c r="AO15" s="64">
        <v>6.7053459430446312</v>
      </c>
      <c r="AP15" s="65">
        <v>3.9111501631901566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101</v>
      </c>
      <c r="D16" s="58"/>
      <c r="E16" s="59" t="s">
        <v>102</v>
      </c>
      <c r="F16" s="60"/>
      <c r="G16" s="61">
        <v>126.9</v>
      </c>
      <c r="H16" s="62">
        <v>0.22142857142857103</v>
      </c>
      <c r="I16" s="76" t="s">
        <v>103</v>
      </c>
      <c r="J16" s="59"/>
      <c r="K16" s="64">
        <v>34.941221365790881</v>
      </c>
      <c r="L16" s="64">
        <v>2.240479661926817</v>
      </c>
      <c r="M16" s="64">
        <v>9.0516135683717209</v>
      </c>
      <c r="N16" s="65">
        <v>8.4012221242770018</v>
      </c>
      <c r="O16" s="66">
        <v>2</v>
      </c>
      <c r="P16" s="17"/>
      <c r="Q16" s="56">
        <v>11</v>
      </c>
      <c r="R16" s="67" t="s">
        <v>104</v>
      </c>
      <c r="S16" s="58"/>
      <c r="T16" s="68" t="s">
        <v>102</v>
      </c>
      <c r="U16" s="69">
        <v>31.4</v>
      </c>
      <c r="V16" s="70">
        <v>-2.857142857142847E-2</v>
      </c>
      <c r="W16" s="71" t="s">
        <v>29</v>
      </c>
      <c r="X16" s="64">
        <v>21.782661292320622</v>
      </c>
      <c r="Y16" s="72">
        <v>0.92787107676501879</v>
      </c>
      <c r="Z16" s="73">
        <v>5.542423382855767</v>
      </c>
      <c r="AA16" s="65">
        <v>3.4792777417542231</v>
      </c>
      <c r="AB16" s="66">
        <v>3</v>
      </c>
      <c r="AC16" s="17"/>
      <c r="AD16" s="56">
        <v>11</v>
      </c>
      <c r="AE16" s="74" t="s">
        <v>105</v>
      </c>
      <c r="AF16" s="75"/>
      <c r="AG16" s="59" t="s">
        <v>34</v>
      </c>
      <c r="AH16" s="59"/>
      <c r="AI16" s="69">
        <v>20.2</v>
      </c>
      <c r="AJ16" s="70">
        <v>-0.15714285714285708</v>
      </c>
      <c r="AK16" s="76" t="s">
        <v>84</v>
      </c>
      <c r="AL16" s="59"/>
      <c r="AM16" s="64">
        <v>25.952082463822016</v>
      </c>
      <c r="AN16" s="64">
        <v>1.1041781936598902</v>
      </c>
      <c r="AO16" s="64">
        <v>6.6543453388009413</v>
      </c>
      <c r="AP16" s="65">
        <v>4.1403840558596832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106</v>
      </c>
      <c r="D17" s="58"/>
      <c r="E17" s="59" t="s">
        <v>96</v>
      </c>
      <c r="F17" s="60"/>
      <c r="G17" s="61">
        <v>114.5</v>
      </c>
      <c r="H17" s="62">
        <v>0.6071428571428571</v>
      </c>
      <c r="I17" s="76" t="s">
        <v>107</v>
      </c>
      <c r="J17" s="59"/>
      <c r="K17" s="64">
        <v>34.65256285946802</v>
      </c>
      <c r="L17" s="64">
        <v>2.1475432920528732</v>
      </c>
      <c r="M17" s="64">
        <v>8.9746326835562051</v>
      </c>
      <c r="N17" s="65">
        <v>8.0527346552751666</v>
      </c>
      <c r="O17" s="66">
        <v>2</v>
      </c>
      <c r="P17" s="17"/>
      <c r="Q17" s="56">
        <v>12</v>
      </c>
      <c r="R17" s="67" t="s">
        <v>108</v>
      </c>
      <c r="S17" s="58"/>
      <c r="T17" s="68" t="s">
        <v>34</v>
      </c>
      <c r="U17" s="69">
        <v>29.7</v>
      </c>
      <c r="V17" s="70">
        <v>-0.26428571428571423</v>
      </c>
      <c r="W17" s="71" t="s">
        <v>109</v>
      </c>
      <c r="X17" s="64">
        <v>21.381997321343626</v>
      </c>
      <c r="Y17" s="72">
        <v>0.74051769123286837</v>
      </c>
      <c r="Z17" s="73">
        <v>5.4355723241691054</v>
      </c>
      <c r="AA17" s="65">
        <v>2.7767507631173092</v>
      </c>
      <c r="AB17" s="66" t="s">
        <v>110</v>
      </c>
      <c r="AC17" s="17"/>
      <c r="AD17" s="56">
        <v>12</v>
      </c>
      <c r="AE17" s="74" t="s">
        <v>111</v>
      </c>
      <c r="AF17" s="75"/>
      <c r="AG17" s="59" t="s">
        <v>102</v>
      </c>
      <c r="AH17" s="59"/>
      <c r="AI17" s="69">
        <v>19.5</v>
      </c>
      <c r="AJ17" s="70">
        <v>3.5714285714285712E-2</v>
      </c>
      <c r="AK17" s="76" t="s">
        <v>112</v>
      </c>
      <c r="AL17" s="59"/>
      <c r="AM17" s="64">
        <v>24.529883277341902</v>
      </c>
      <c r="AN17" s="64">
        <v>0.79440506964683344</v>
      </c>
      <c r="AO17" s="64">
        <v>6.2750661928169542</v>
      </c>
      <c r="AP17" s="65">
        <v>2.9788145637596015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113</v>
      </c>
      <c r="D18" s="58"/>
      <c r="E18" s="59" t="s">
        <v>114</v>
      </c>
      <c r="F18" s="60"/>
      <c r="G18" s="61">
        <v>121.7</v>
      </c>
      <c r="H18" s="62">
        <v>0.87857142857142834</v>
      </c>
      <c r="I18" s="76" t="s">
        <v>115</v>
      </c>
      <c r="J18" s="59"/>
      <c r="K18" s="64">
        <v>34.618041277843837</v>
      </c>
      <c r="L18" s="64">
        <v>2.2389948147001317</v>
      </c>
      <c r="M18" s="64">
        <v>8.9654262966303033</v>
      </c>
      <c r="N18" s="65">
        <v>8.395654329315958</v>
      </c>
      <c r="O18" s="66">
        <v>2</v>
      </c>
      <c r="P18" s="17"/>
      <c r="Q18" s="56">
        <v>13</v>
      </c>
      <c r="R18" s="67" t="s">
        <v>116</v>
      </c>
      <c r="S18" s="58"/>
      <c r="T18" s="68" t="s">
        <v>74</v>
      </c>
      <c r="U18" s="69">
        <v>44.9</v>
      </c>
      <c r="V18" s="70">
        <v>-0.20714285714285705</v>
      </c>
      <c r="W18" s="71" t="s">
        <v>117</v>
      </c>
      <c r="X18" s="64">
        <v>18.687435133184081</v>
      </c>
      <c r="Y18" s="72">
        <v>1.2922116686827003</v>
      </c>
      <c r="Z18" s="73">
        <v>4.7169730905024885</v>
      </c>
      <c r="AA18" s="65">
        <v>4.8454611950593156</v>
      </c>
      <c r="AB18" s="66">
        <v>4</v>
      </c>
      <c r="AC18" s="17"/>
      <c r="AD18" s="56">
        <v>13</v>
      </c>
      <c r="AE18" s="74" t="s">
        <v>118</v>
      </c>
      <c r="AF18" s="75"/>
      <c r="AG18" s="59" t="s">
        <v>119</v>
      </c>
      <c r="AH18" s="59"/>
      <c r="AI18" s="69">
        <v>30.4</v>
      </c>
      <c r="AJ18" s="70">
        <v>-0.38571428571428562</v>
      </c>
      <c r="AK18" s="76" t="s">
        <v>120</v>
      </c>
      <c r="AL18" s="59"/>
      <c r="AM18" s="64">
        <v>24.285610756467882</v>
      </c>
      <c r="AN18" s="64">
        <v>0.87175498607245017</v>
      </c>
      <c r="AO18" s="64">
        <v>6.2099223831556971</v>
      </c>
      <c r="AP18" s="65">
        <v>3.2688568436466721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121</v>
      </c>
      <c r="D19" s="58"/>
      <c r="E19" s="59" t="s">
        <v>67</v>
      </c>
      <c r="F19" s="60"/>
      <c r="G19" s="61">
        <v>127.3</v>
      </c>
      <c r="H19" s="62">
        <v>1.8357142857142859</v>
      </c>
      <c r="I19" s="76" t="s">
        <v>122</v>
      </c>
      <c r="J19" s="59"/>
      <c r="K19" s="64">
        <v>34.457226116734347</v>
      </c>
      <c r="L19" s="64">
        <v>2.1461768528026828</v>
      </c>
      <c r="M19" s="64">
        <v>8.9225393103721817</v>
      </c>
      <c r="N19" s="65">
        <v>8.0476108597526004</v>
      </c>
      <c r="O19" s="66">
        <v>2</v>
      </c>
      <c r="P19" s="17"/>
      <c r="Q19" s="56">
        <v>14</v>
      </c>
      <c r="R19" s="67" t="s">
        <v>123</v>
      </c>
      <c r="S19" s="58"/>
      <c r="T19" s="68" t="s">
        <v>119</v>
      </c>
      <c r="U19" s="69">
        <v>34.9</v>
      </c>
      <c r="V19" s="70">
        <v>7.8571428571428667E-2</v>
      </c>
      <c r="W19" s="71" t="s">
        <v>124</v>
      </c>
      <c r="X19" s="64">
        <v>18.577325107299437</v>
      </c>
      <c r="Y19" s="72">
        <v>0.97915840776796492</v>
      </c>
      <c r="Z19" s="73">
        <v>4.6876084016608628</v>
      </c>
      <c r="AA19" s="65">
        <v>3.6715920337511943</v>
      </c>
      <c r="AB19" s="66">
        <v>4</v>
      </c>
      <c r="AC19" s="17"/>
      <c r="AD19" s="56">
        <v>14</v>
      </c>
      <c r="AE19" s="74" t="s">
        <v>125</v>
      </c>
      <c r="AF19" s="75"/>
      <c r="AG19" s="59" t="s">
        <v>61</v>
      </c>
      <c r="AH19" s="59"/>
      <c r="AI19" s="69">
        <v>22.7</v>
      </c>
      <c r="AJ19" s="70">
        <v>2.1428571428571481E-2</v>
      </c>
      <c r="AK19" s="76" t="s">
        <v>126</v>
      </c>
      <c r="AL19" s="59"/>
      <c r="AM19" s="64">
        <v>23.858052723604629</v>
      </c>
      <c r="AN19" s="64">
        <v>0.92385326056411676</v>
      </c>
      <c r="AO19" s="64">
        <v>6.0958990824081294</v>
      </c>
      <c r="AP19" s="65">
        <v>3.4642119650226153</v>
      </c>
      <c r="AQ19" s="66" t="s">
        <v>127</v>
      </c>
      <c r="AR19" s="17"/>
    </row>
    <row r="20" spans="1:44" s="8" customFormat="1" ht="15" customHeight="1" x14ac:dyDescent="0.25">
      <c r="A20" s="1"/>
      <c r="B20" s="56">
        <v>15</v>
      </c>
      <c r="C20" s="57" t="s">
        <v>128</v>
      </c>
      <c r="D20" s="58"/>
      <c r="E20" s="59" t="s">
        <v>129</v>
      </c>
      <c r="F20" s="60"/>
      <c r="G20" s="61">
        <v>117.4</v>
      </c>
      <c r="H20" s="62">
        <v>0.11428571428571388</v>
      </c>
      <c r="I20" s="76" t="s">
        <v>130</v>
      </c>
      <c r="J20" s="59"/>
      <c r="K20" s="64">
        <v>34.055440101526877</v>
      </c>
      <c r="L20" s="64">
        <v>2.3827280925003986</v>
      </c>
      <c r="M20" s="64">
        <v>8.8153890193546811</v>
      </c>
      <c r="N20" s="65">
        <v>8.9346171299922972</v>
      </c>
      <c r="O20" s="66" t="s">
        <v>42</v>
      </c>
      <c r="P20" s="17"/>
      <c r="Q20" s="56">
        <v>15</v>
      </c>
      <c r="R20" s="67" t="s">
        <v>131</v>
      </c>
      <c r="S20" s="58"/>
      <c r="T20" s="68" t="s">
        <v>132</v>
      </c>
      <c r="U20" s="69">
        <v>43.8</v>
      </c>
      <c r="V20" s="70">
        <v>-5.714285714285694E-2</v>
      </c>
      <c r="W20" s="71" t="s">
        <v>68</v>
      </c>
      <c r="X20" s="64">
        <v>17.727523313910492</v>
      </c>
      <c r="Y20" s="72">
        <v>1.0236417607090862</v>
      </c>
      <c r="Z20" s="73">
        <v>4.4609790367194231</v>
      </c>
      <c r="AA20" s="65">
        <v>3.8383931590823543</v>
      </c>
      <c r="AB20" s="66">
        <v>4</v>
      </c>
      <c r="AC20" s="17"/>
      <c r="AD20" s="56">
        <v>15</v>
      </c>
      <c r="AE20" s="74" t="s">
        <v>133</v>
      </c>
      <c r="AF20" s="75"/>
      <c r="AG20" s="59" t="s">
        <v>132</v>
      </c>
      <c r="AH20" s="59"/>
      <c r="AI20" s="69">
        <v>25</v>
      </c>
      <c r="AJ20" s="70">
        <v>-0.21428571428571427</v>
      </c>
      <c r="AK20" s="76" t="s">
        <v>134</v>
      </c>
      <c r="AL20" s="59"/>
      <c r="AM20" s="64">
        <v>23.125899933018147</v>
      </c>
      <c r="AN20" s="64">
        <v>1.0347646491937665</v>
      </c>
      <c r="AO20" s="64">
        <v>5.9006449381340733</v>
      </c>
      <c r="AP20" s="65">
        <v>3.8801011283227442</v>
      </c>
      <c r="AQ20" s="66" t="s">
        <v>135</v>
      </c>
      <c r="AR20" s="17"/>
    </row>
    <row r="21" spans="1:44" s="8" customFormat="1" ht="15" customHeight="1" x14ac:dyDescent="0.25">
      <c r="A21" s="1"/>
      <c r="B21" s="56">
        <v>16</v>
      </c>
      <c r="C21" s="57" t="s">
        <v>136</v>
      </c>
      <c r="D21" s="58"/>
      <c r="E21" s="59" t="s">
        <v>132</v>
      </c>
      <c r="F21" s="60"/>
      <c r="G21" s="61">
        <v>119.4</v>
      </c>
      <c r="H21" s="62">
        <v>-0.88571428571428612</v>
      </c>
      <c r="I21" s="76" t="s">
        <v>35</v>
      </c>
      <c r="J21" s="59"/>
      <c r="K21" s="64">
        <v>33.237326453588651</v>
      </c>
      <c r="L21" s="64">
        <v>2.2674402148577237</v>
      </c>
      <c r="M21" s="64">
        <v>8.5972104065010058</v>
      </c>
      <c r="N21" s="65">
        <v>8.5023172592228313</v>
      </c>
      <c r="O21" s="66">
        <v>2</v>
      </c>
      <c r="P21" s="17"/>
      <c r="Q21" s="56">
        <v>16</v>
      </c>
      <c r="R21" s="67" t="s">
        <v>137</v>
      </c>
      <c r="S21" s="58"/>
      <c r="T21" s="68" t="s">
        <v>138</v>
      </c>
      <c r="U21" s="69">
        <v>43.8</v>
      </c>
      <c r="V21" s="70">
        <v>-0.19999999999999979</v>
      </c>
      <c r="W21" s="71" t="s">
        <v>139</v>
      </c>
      <c r="X21" s="64">
        <v>16.068734797019196</v>
      </c>
      <c r="Y21" s="72">
        <v>0.94239373444869068</v>
      </c>
      <c r="Z21" s="73">
        <v>4.0186050724847213</v>
      </c>
      <c r="AA21" s="65">
        <v>3.5337339705291084</v>
      </c>
      <c r="AB21" s="66">
        <v>4</v>
      </c>
      <c r="AC21" s="17"/>
      <c r="AD21" s="56">
        <v>16</v>
      </c>
      <c r="AE21" s="74" t="s">
        <v>140</v>
      </c>
      <c r="AF21" s="75"/>
      <c r="AG21" s="59" t="s">
        <v>53</v>
      </c>
      <c r="AH21" s="59"/>
      <c r="AI21" s="69">
        <v>28.4</v>
      </c>
      <c r="AJ21" s="70">
        <v>-9.9999999999999895E-2</v>
      </c>
      <c r="AK21" s="76" t="s">
        <v>141</v>
      </c>
      <c r="AL21" s="59"/>
      <c r="AM21" s="64">
        <v>22.722055871953049</v>
      </c>
      <c r="AN21" s="64">
        <v>1.0599106213818337</v>
      </c>
      <c r="AO21" s="64">
        <v>5.7929457972207921</v>
      </c>
      <c r="AP21" s="65">
        <v>3.9743920524818872</v>
      </c>
      <c r="AQ21" s="66">
        <v>6</v>
      </c>
      <c r="AR21" s="17"/>
    </row>
    <row r="22" spans="1:44" s="8" customFormat="1" ht="15" customHeight="1" x14ac:dyDescent="0.25">
      <c r="A22" s="1"/>
      <c r="B22" s="56">
        <v>17</v>
      </c>
      <c r="C22" s="57" t="s">
        <v>142</v>
      </c>
      <c r="D22" s="58"/>
      <c r="E22" s="59" t="s">
        <v>143</v>
      </c>
      <c r="F22" s="60"/>
      <c r="G22" s="61">
        <v>145.80000000000001</v>
      </c>
      <c r="H22" s="62">
        <v>1.8714285714285706</v>
      </c>
      <c r="I22" s="76" t="s">
        <v>144</v>
      </c>
      <c r="J22" s="59"/>
      <c r="K22" s="64">
        <v>32.879656233209175</v>
      </c>
      <c r="L22" s="64">
        <v>2.3184436015065701</v>
      </c>
      <c r="M22" s="64">
        <v>8.5018251348604164</v>
      </c>
      <c r="N22" s="65">
        <v>8.6935668329676066</v>
      </c>
      <c r="O22" s="66">
        <v>2</v>
      </c>
      <c r="P22" s="17"/>
      <c r="Q22" s="56">
        <v>17</v>
      </c>
      <c r="R22" s="67" t="s">
        <v>145</v>
      </c>
      <c r="S22" s="58"/>
      <c r="T22" s="68" t="s">
        <v>67</v>
      </c>
      <c r="U22" s="69">
        <v>55.7</v>
      </c>
      <c r="V22" s="70">
        <v>0.23571428571428552</v>
      </c>
      <c r="W22" s="71" t="s">
        <v>146</v>
      </c>
      <c r="X22" s="64">
        <v>15.58072304959752</v>
      </c>
      <c r="Y22" s="72">
        <v>1.0482578679367738</v>
      </c>
      <c r="Z22" s="73">
        <v>3.888459674743113</v>
      </c>
      <c r="AA22" s="65">
        <v>3.9306972260056714</v>
      </c>
      <c r="AB22" s="66">
        <v>4</v>
      </c>
      <c r="AC22" s="17"/>
      <c r="AD22" s="56">
        <v>17</v>
      </c>
      <c r="AE22" s="74" t="s">
        <v>147</v>
      </c>
      <c r="AF22" s="75"/>
      <c r="AG22" s="59" t="s">
        <v>143</v>
      </c>
      <c r="AH22" s="59"/>
      <c r="AI22" s="69">
        <v>30.7</v>
      </c>
      <c r="AJ22" s="70">
        <v>-4.9999999999999947E-2</v>
      </c>
      <c r="AK22" s="76" t="s">
        <v>126</v>
      </c>
      <c r="AL22" s="59"/>
      <c r="AM22" s="64">
        <v>22.191768232204289</v>
      </c>
      <c r="AN22" s="64">
        <v>1.0759218612985637</v>
      </c>
      <c r="AO22" s="64">
        <v>5.6515260544437238</v>
      </c>
      <c r="AP22" s="65">
        <v>4.0344300815304779</v>
      </c>
      <c r="AQ22" s="66">
        <v>6</v>
      </c>
      <c r="AR22" s="17"/>
    </row>
    <row r="23" spans="1:44" s="8" customFormat="1" ht="15" customHeight="1" x14ac:dyDescent="0.25">
      <c r="A23" s="1"/>
      <c r="B23" s="56">
        <v>18</v>
      </c>
      <c r="C23" s="57" t="s">
        <v>148</v>
      </c>
      <c r="D23" s="58"/>
      <c r="E23" s="59" t="s">
        <v>74</v>
      </c>
      <c r="F23" s="60"/>
      <c r="G23" s="61">
        <v>151.5</v>
      </c>
      <c r="H23" s="62">
        <v>2.3214285714285716</v>
      </c>
      <c r="I23" s="76" t="s">
        <v>35</v>
      </c>
      <c r="J23" s="59"/>
      <c r="K23" s="64">
        <v>32.454063933340294</v>
      </c>
      <c r="L23" s="64">
        <v>2.3053264485479064</v>
      </c>
      <c r="M23" s="64">
        <v>8.3883260655555496</v>
      </c>
      <c r="N23" s="65">
        <v>8.6443808851919961</v>
      </c>
      <c r="O23" s="66">
        <v>2</v>
      </c>
      <c r="P23" s="17"/>
      <c r="Q23" s="56">
        <v>18</v>
      </c>
      <c r="R23" s="67" t="s">
        <v>149</v>
      </c>
      <c r="S23" s="58"/>
      <c r="T23" s="68" t="s">
        <v>150</v>
      </c>
      <c r="U23" s="69">
        <v>52</v>
      </c>
      <c r="V23" s="70">
        <v>-0.21428571428571427</v>
      </c>
      <c r="W23" s="71" t="s">
        <v>151</v>
      </c>
      <c r="X23" s="64">
        <v>15.48808425454332</v>
      </c>
      <c r="Y23" s="72">
        <v>1.1109705405388364</v>
      </c>
      <c r="Z23" s="73">
        <v>3.8637543005542119</v>
      </c>
      <c r="AA23" s="65">
        <v>4.16585360858309</v>
      </c>
      <c r="AB23" s="66">
        <v>4</v>
      </c>
      <c r="AC23" s="17"/>
      <c r="AD23" s="56">
        <v>18</v>
      </c>
      <c r="AE23" s="74" t="s">
        <v>152</v>
      </c>
      <c r="AF23" s="75"/>
      <c r="AG23" s="59" t="s">
        <v>96</v>
      </c>
      <c r="AH23" s="59"/>
      <c r="AI23" s="69">
        <v>31</v>
      </c>
      <c r="AJ23" s="70">
        <v>-0.14285714285714285</v>
      </c>
      <c r="AK23" s="76" t="s">
        <v>153</v>
      </c>
      <c r="AL23" s="59"/>
      <c r="AM23" s="64">
        <v>21.530986487368249</v>
      </c>
      <c r="AN23" s="64">
        <v>0.89371463857166</v>
      </c>
      <c r="AO23" s="64">
        <v>5.4753054952944122</v>
      </c>
      <c r="AP23" s="65">
        <v>3.3511998890011374</v>
      </c>
      <c r="AQ23" s="66" t="s">
        <v>135</v>
      </c>
      <c r="AR23" s="17"/>
    </row>
    <row r="24" spans="1:44" s="8" customFormat="1" ht="15" customHeight="1" x14ac:dyDescent="0.25">
      <c r="A24" s="1"/>
      <c r="B24" s="56">
        <v>19</v>
      </c>
      <c r="C24" s="57" t="s">
        <v>154</v>
      </c>
      <c r="D24" s="58"/>
      <c r="E24" s="59" t="s">
        <v>40</v>
      </c>
      <c r="F24" s="60"/>
      <c r="G24" s="61">
        <v>146.80000000000001</v>
      </c>
      <c r="H24" s="62">
        <v>0.37142857142857061</v>
      </c>
      <c r="I24" s="76" t="s">
        <v>115</v>
      </c>
      <c r="J24" s="59"/>
      <c r="K24" s="64">
        <v>31.862464512212039</v>
      </c>
      <c r="L24" s="64">
        <v>2.1373445774206052</v>
      </c>
      <c r="M24" s="64">
        <v>8.2305553922608468</v>
      </c>
      <c r="N24" s="65">
        <v>8.0144921001367226</v>
      </c>
      <c r="O24" s="66">
        <v>2</v>
      </c>
      <c r="P24" s="17"/>
      <c r="Q24" s="56">
        <v>19</v>
      </c>
      <c r="R24" s="67" t="s">
        <v>155</v>
      </c>
      <c r="S24" s="58"/>
      <c r="T24" s="68" t="s">
        <v>86</v>
      </c>
      <c r="U24" s="69">
        <v>49.2</v>
      </c>
      <c r="V24" s="70">
        <v>0.34285714285714264</v>
      </c>
      <c r="W24" s="71" t="s">
        <v>32</v>
      </c>
      <c r="X24" s="64">
        <v>15.362346036386191</v>
      </c>
      <c r="Y24" s="72">
        <v>1.540736551287273</v>
      </c>
      <c r="Z24" s="73">
        <v>3.8302218077405894</v>
      </c>
      <c r="AA24" s="65">
        <v>5.7773655446731249</v>
      </c>
      <c r="AB24" s="66">
        <v>4</v>
      </c>
      <c r="AC24" s="17"/>
      <c r="AD24" s="56">
        <v>19</v>
      </c>
      <c r="AE24" s="74" t="s">
        <v>156</v>
      </c>
      <c r="AF24" s="75"/>
      <c r="AG24" s="59" t="s">
        <v>114</v>
      </c>
      <c r="AH24" s="59"/>
      <c r="AI24" s="69">
        <v>41.2</v>
      </c>
      <c r="AJ24" s="70">
        <v>-0.44285714285714306</v>
      </c>
      <c r="AK24" s="76" t="s">
        <v>157</v>
      </c>
      <c r="AL24" s="59"/>
      <c r="AM24" s="64">
        <v>19.976194885411299</v>
      </c>
      <c r="AN24" s="64">
        <v>0.89071834512987746</v>
      </c>
      <c r="AO24" s="64">
        <v>5.0606659450969529</v>
      </c>
      <c r="AP24" s="65">
        <v>3.3399645597179957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158</v>
      </c>
      <c r="D25" s="58"/>
      <c r="E25" s="59" t="s">
        <v>150</v>
      </c>
      <c r="F25" s="60"/>
      <c r="G25" s="61">
        <v>138</v>
      </c>
      <c r="H25" s="62">
        <v>1.2857142857142858</v>
      </c>
      <c r="I25" s="76" t="s">
        <v>159</v>
      </c>
      <c r="J25" s="59"/>
      <c r="K25" s="64">
        <v>31.530214610820011</v>
      </c>
      <c r="L25" s="64">
        <v>1.8068113745941909</v>
      </c>
      <c r="M25" s="64">
        <v>8.1419493376018544</v>
      </c>
      <c r="N25" s="65">
        <v>6.7750776552828542</v>
      </c>
      <c r="O25" s="66">
        <v>2</v>
      </c>
      <c r="P25" s="17"/>
      <c r="Q25" s="56">
        <v>20</v>
      </c>
      <c r="R25" s="67" t="s">
        <v>160</v>
      </c>
      <c r="S25" s="58"/>
      <c r="T25" s="68" t="s">
        <v>161</v>
      </c>
      <c r="U25" s="69">
        <v>57.5</v>
      </c>
      <c r="V25" s="70">
        <v>-3.5714285714285712E-2</v>
      </c>
      <c r="W25" s="71" t="s">
        <v>162</v>
      </c>
      <c r="X25" s="64">
        <v>15.248969775286426</v>
      </c>
      <c r="Y25" s="72">
        <v>1.0017657890533593</v>
      </c>
      <c r="Z25" s="73">
        <v>3.7999860630618127</v>
      </c>
      <c r="AA25" s="65">
        <v>3.756363895354919</v>
      </c>
      <c r="AB25" s="66">
        <v>4</v>
      </c>
      <c r="AC25" s="17"/>
      <c r="AD25" s="56">
        <v>20</v>
      </c>
      <c r="AE25" s="74" t="s">
        <v>163</v>
      </c>
      <c r="AF25" s="75"/>
      <c r="AG25" s="59" t="s">
        <v>56</v>
      </c>
      <c r="AH25" s="59"/>
      <c r="AI25" s="69">
        <v>38.5</v>
      </c>
      <c r="AJ25" s="70">
        <v>-0.10714285714285714</v>
      </c>
      <c r="AK25" s="76" t="s">
        <v>164</v>
      </c>
      <c r="AL25" s="59"/>
      <c r="AM25" s="64">
        <v>19.95182342595546</v>
      </c>
      <c r="AN25" s="64">
        <v>0.98811659050049261</v>
      </c>
      <c r="AO25" s="64">
        <v>5.0541664431870466</v>
      </c>
      <c r="AP25" s="65">
        <v>3.7051829135278505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165</v>
      </c>
      <c r="D26" s="58"/>
      <c r="E26" s="59" t="s">
        <v>56</v>
      </c>
      <c r="F26" s="60"/>
      <c r="G26" s="61">
        <v>182.5</v>
      </c>
      <c r="H26" s="62">
        <v>2.5357142857142856</v>
      </c>
      <c r="I26" s="76" t="s">
        <v>35</v>
      </c>
      <c r="J26" s="59"/>
      <c r="K26" s="64">
        <v>30.807366422469006</v>
      </c>
      <c r="L26" s="64">
        <v>2.3959287484689025</v>
      </c>
      <c r="M26" s="64">
        <v>7.9491765908866912</v>
      </c>
      <c r="N26" s="65">
        <v>8.9841161925645459</v>
      </c>
      <c r="O26" s="66">
        <v>2</v>
      </c>
      <c r="P26" s="17"/>
      <c r="Q26" s="56">
        <v>21</v>
      </c>
      <c r="R26" s="67" t="s">
        <v>166</v>
      </c>
      <c r="S26" s="58"/>
      <c r="T26" s="68" t="s">
        <v>44</v>
      </c>
      <c r="U26" s="69">
        <v>54.9</v>
      </c>
      <c r="V26" s="70">
        <v>-1.0642857142857143</v>
      </c>
      <c r="W26" s="71" t="s">
        <v>167</v>
      </c>
      <c r="X26" s="64">
        <v>14.730433642020383</v>
      </c>
      <c r="Y26" s="72">
        <v>0.90614429147055098</v>
      </c>
      <c r="Z26" s="73">
        <v>3.6617002704270032</v>
      </c>
      <c r="AA26" s="65">
        <v>3.397807888487034</v>
      </c>
      <c r="AB26" s="66" t="s">
        <v>168</v>
      </c>
      <c r="AC26" s="17"/>
      <c r="AD26" s="56">
        <v>21</v>
      </c>
      <c r="AE26" s="74" t="s">
        <v>169</v>
      </c>
      <c r="AF26" s="75"/>
      <c r="AG26" s="59" t="s">
        <v>34</v>
      </c>
      <c r="AH26" s="59"/>
      <c r="AI26" s="69">
        <v>35.700000000000003</v>
      </c>
      <c r="AJ26" s="70">
        <v>-0.19285714285714306</v>
      </c>
      <c r="AK26" s="76" t="s">
        <v>170</v>
      </c>
      <c r="AL26" s="59"/>
      <c r="AM26" s="64">
        <v>19.890092764083075</v>
      </c>
      <c r="AN26" s="64">
        <v>0.84942557068921842</v>
      </c>
      <c r="AO26" s="64">
        <v>5.0377038035381441</v>
      </c>
      <c r="AP26" s="65">
        <v>3.1851272826389878</v>
      </c>
      <c r="AQ26" s="66" t="s">
        <v>135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171</v>
      </c>
      <c r="D27" s="58"/>
      <c r="E27" s="59" t="s">
        <v>172</v>
      </c>
      <c r="F27" s="60"/>
      <c r="G27" s="61">
        <v>98.5</v>
      </c>
      <c r="H27" s="62">
        <v>-1.4642857142857142</v>
      </c>
      <c r="I27" s="76" t="s">
        <v>173</v>
      </c>
      <c r="J27" s="59"/>
      <c r="K27" s="64">
        <v>30.559651392261927</v>
      </c>
      <c r="L27" s="64">
        <v>2.1014922720248603</v>
      </c>
      <c r="M27" s="64">
        <v>7.8831147157306045</v>
      </c>
      <c r="N27" s="65">
        <v>7.8800551818216356</v>
      </c>
      <c r="O27" s="66">
        <v>2</v>
      </c>
      <c r="P27" s="17"/>
      <c r="Q27" s="56">
        <v>22</v>
      </c>
      <c r="R27" s="67" t="s">
        <v>174</v>
      </c>
      <c r="S27" s="58"/>
      <c r="T27" s="68" t="s">
        <v>99</v>
      </c>
      <c r="U27" s="69">
        <v>65</v>
      </c>
      <c r="V27" s="70">
        <v>-0.7142857142857143</v>
      </c>
      <c r="W27" s="71" t="s">
        <v>175</v>
      </c>
      <c r="X27" s="64">
        <v>14.496301893239687</v>
      </c>
      <c r="Y27" s="72">
        <v>1.2914401581712607</v>
      </c>
      <c r="Z27" s="73">
        <v>3.5992608522572742</v>
      </c>
      <c r="AA27" s="65">
        <v>4.8425682291967087</v>
      </c>
      <c r="AB27" s="66">
        <v>4</v>
      </c>
      <c r="AC27" s="17"/>
      <c r="AD27" s="56">
        <v>22</v>
      </c>
      <c r="AE27" s="74" t="s">
        <v>176</v>
      </c>
      <c r="AF27" s="75"/>
      <c r="AG27" s="59" t="s">
        <v>172</v>
      </c>
      <c r="AH27" s="59"/>
      <c r="AI27" s="69">
        <v>38</v>
      </c>
      <c r="AJ27" s="70">
        <v>-0.42857142857142855</v>
      </c>
      <c r="AK27" s="76" t="s">
        <v>177</v>
      </c>
      <c r="AL27" s="59"/>
      <c r="AM27" s="64">
        <v>19.258720408877544</v>
      </c>
      <c r="AN27" s="64">
        <v>1.1690113330507947</v>
      </c>
      <c r="AO27" s="64">
        <v>4.869326286551285</v>
      </c>
      <c r="AP27" s="65">
        <v>4.3834916431737216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178</v>
      </c>
      <c r="D28" s="58"/>
      <c r="E28" s="59" t="s">
        <v>99</v>
      </c>
      <c r="F28" s="60"/>
      <c r="G28" s="61">
        <v>174.8</v>
      </c>
      <c r="H28" s="62">
        <v>3.2999999999999994</v>
      </c>
      <c r="I28" s="76" t="s">
        <v>179</v>
      </c>
      <c r="J28" s="59"/>
      <c r="K28" s="64">
        <v>28.683721502489163</v>
      </c>
      <c r="L28" s="64">
        <v>2.3248425413579907</v>
      </c>
      <c r="M28" s="64">
        <v>7.3828324111964658</v>
      </c>
      <c r="N28" s="65">
        <v>8.7175612105846909</v>
      </c>
      <c r="O28" s="66">
        <v>2</v>
      </c>
      <c r="P28" s="17"/>
      <c r="Q28" s="56">
        <v>23</v>
      </c>
      <c r="R28" s="67" t="s">
        <v>180</v>
      </c>
      <c r="S28" s="58"/>
      <c r="T28" s="68" t="s">
        <v>181</v>
      </c>
      <c r="U28" s="69">
        <v>63.8</v>
      </c>
      <c r="V28" s="70">
        <v>-0.12857142857142836</v>
      </c>
      <c r="W28" s="71" t="s">
        <v>182</v>
      </c>
      <c r="X28" s="64">
        <v>13.489449099209638</v>
      </c>
      <c r="Y28" s="72">
        <v>0.99722738299449032</v>
      </c>
      <c r="Z28" s="73">
        <v>3.3307483460756044</v>
      </c>
      <c r="AA28" s="65">
        <v>3.7393460406345009</v>
      </c>
      <c r="AB28" s="66" t="s">
        <v>168</v>
      </c>
      <c r="AC28" s="17"/>
      <c r="AD28" s="56">
        <v>23</v>
      </c>
      <c r="AE28" s="74" t="s">
        <v>183</v>
      </c>
      <c r="AF28" s="75"/>
      <c r="AG28" s="59" t="s">
        <v>28</v>
      </c>
      <c r="AH28" s="59"/>
      <c r="AI28" s="69">
        <v>55.7</v>
      </c>
      <c r="AJ28" s="70">
        <v>-0.40714285714285736</v>
      </c>
      <c r="AK28" s="76" t="s">
        <v>184</v>
      </c>
      <c r="AL28" s="59"/>
      <c r="AM28" s="64">
        <v>18.302812748780699</v>
      </c>
      <c r="AN28" s="64">
        <v>1.0224699584873291</v>
      </c>
      <c r="AO28" s="64">
        <v>4.614400081834213</v>
      </c>
      <c r="AP28" s="65">
        <v>3.8339992023247929</v>
      </c>
      <c r="AQ28" s="66">
        <v>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186</v>
      </c>
      <c r="F29" s="60"/>
      <c r="G29" s="61">
        <v>175.7</v>
      </c>
      <c r="H29" s="62">
        <v>2.2357142857142867</v>
      </c>
      <c r="I29" s="76" t="s">
        <v>187</v>
      </c>
      <c r="J29" s="59"/>
      <c r="K29" s="64">
        <v>28.237707582384648</v>
      </c>
      <c r="L29" s="64">
        <v>2.3295005752899192</v>
      </c>
      <c r="M29" s="64">
        <v>7.2638872027317607</v>
      </c>
      <c r="N29" s="65">
        <v>8.7350276390417552</v>
      </c>
      <c r="O29" s="66">
        <v>3</v>
      </c>
      <c r="P29" s="17"/>
      <c r="Q29" s="56">
        <v>24</v>
      </c>
      <c r="R29" s="67" t="s">
        <v>188</v>
      </c>
      <c r="S29" s="58"/>
      <c r="T29" s="68" t="s">
        <v>86</v>
      </c>
      <c r="U29" s="69">
        <v>72.7</v>
      </c>
      <c r="V29" s="70">
        <v>0.16428571428571409</v>
      </c>
      <c r="W29" s="71" t="s">
        <v>189</v>
      </c>
      <c r="X29" s="64">
        <v>13.086630203816478</v>
      </c>
      <c r="Y29" s="72">
        <v>0.9997325446026144</v>
      </c>
      <c r="Z29" s="73">
        <v>3.2233226014377823</v>
      </c>
      <c r="AA29" s="65">
        <v>3.7487397519386958</v>
      </c>
      <c r="AB29" s="66">
        <v>5</v>
      </c>
      <c r="AC29" s="17"/>
      <c r="AD29" s="56">
        <v>24</v>
      </c>
      <c r="AE29" s="74" t="s">
        <v>190</v>
      </c>
      <c r="AF29" s="75"/>
      <c r="AG29" s="59" t="s">
        <v>74</v>
      </c>
      <c r="AH29" s="59"/>
      <c r="AI29" s="69">
        <v>44.5</v>
      </c>
      <c r="AJ29" s="70">
        <v>0.10714285714285714</v>
      </c>
      <c r="AK29" s="76" t="s">
        <v>191</v>
      </c>
      <c r="AL29" s="59"/>
      <c r="AM29" s="64">
        <v>17.617273225998495</v>
      </c>
      <c r="AN29" s="64">
        <v>0.95818381267545349</v>
      </c>
      <c r="AO29" s="64">
        <v>4.4315769954403716</v>
      </c>
      <c r="AP29" s="65">
        <v>3.5929427001583081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47</v>
      </c>
      <c r="F30" s="60"/>
      <c r="G30" s="61">
        <v>196.8</v>
      </c>
      <c r="H30" s="62">
        <v>2.1571428571428561</v>
      </c>
      <c r="I30" s="76" t="s">
        <v>193</v>
      </c>
      <c r="J30" s="59"/>
      <c r="K30" s="64">
        <v>26.200690703569514</v>
      </c>
      <c r="L30" s="64">
        <v>2.2721207622804305</v>
      </c>
      <c r="M30" s="64">
        <v>6.720645419515642</v>
      </c>
      <c r="N30" s="65">
        <v>8.5198681074762597</v>
      </c>
      <c r="O30" s="66">
        <v>3</v>
      </c>
      <c r="P30" s="17"/>
      <c r="Q30" s="56">
        <v>25</v>
      </c>
      <c r="R30" s="67" t="s">
        <v>194</v>
      </c>
      <c r="S30" s="58"/>
      <c r="T30" s="68" t="s">
        <v>24</v>
      </c>
      <c r="U30" s="69">
        <v>69</v>
      </c>
      <c r="V30" s="70">
        <v>0.21428571428571427</v>
      </c>
      <c r="W30" s="71" t="s">
        <v>195</v>
      </c>
      <c r="X30" s="64">
        <v>11.683545279298098</v>
      </c>
      <c r="Y30" s="72">
        <v>1.0838529356216289</v>
      </c>
      <c r="Z30" s="73">
        <v>2.8491409418128635</v>
      </c>
      <c r="AA30" s="65">
        <v>4.0641695691074009</v>
      </c>
      <c r="AB30" s="66" t="s">
        <v>196</v>
      </c>
      <c r="AC30" s="17"/>
      <c r="AD30" s="56">
        <v>25</v>
      </c>
      <c r="AE30" s="74" t="s">
        <v>197</v>
      </c>
      <c r="AF30" s="75"/>
      <c r="AG30" s="59" t="s">
        <v>44</v>
      </c>
      <c r="AH30" s="59"/>
      <c r="AI30" s="69">
        <v>51.5</v>
      </c>
      <c r="AJ30" s="70">
        <v>-0.25</v>
      </c>
      <c r="AK30" s="76" t="s">
        <v>198</v>
      </c>
      <c r="AL30" s="59"/>
      <c r="AM30" s="64">
        <v>16.473232828444104</v>
      </c>
      <c r="AN30" s="64">
        <v>1.1664812224595404</v>
      </c>
      <c r="AO30" s="64">
        <v>4.1264786174631478</v>
      </c>
      <c r="AP30" s="65">
        <v>4.3740043796036376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161</v>
      </c>
      <c r="F31" s="60"/>
      <c r="G31" s="61">
        <v>183.5</v>
      </c>
      <c r="H31" s="62">
        <v>1.8214285714285714</v>
      </c>
      <c r="I31" s="76" t="s">
        <v>84</v>
      </c>
      <c r="J31" s="59"/>
      <c r="K31" s="64">
        <v>24.997309981824053</v>
      </c>
      <c r="L31" s="64">
        <v>3.4408932049474057</v>
      </c>
      <c r="M31" s="64">
        <v>6.3997218690199986</v>
      </c>
      <c r="N31" s="65">
        <v>12.902463973191285</v>
      </c>
      <c r="O31" s="66">
        <v>3</v>
      </c>
      <c r="P31" s="17"/>
      <c r="Q31" s="56">
        <v>26</v>
      </c>
      <c r="R31" s="67" t="s">
        <v>200</v>
      </c>
      <c r="S31" s="58"/>
      <c r="T31" s="68" t="s">
        <v>67</v>
      </c>
      <c r="U31" s="69">
        <v>65.400000000000006</v>
      </c>
      <c r="V31" s="70">
        <v>0.1857142857142853</v>
      </c>
      <c r="W31" s="71" t="s">
        <v>201</v>
      </c>
      <c r="X31" s="64">
        <v>11.599261562165639</v>
      </c>
      <c r="Y31" s="72">
        <v>0.80342657506064796</v>
      </c>
      <c r="Z31" s="73">
        <v>2.8266637413206652</v>
      </c>
      <c r="AA31" s="65">
        <v>3.0126428872944118</v>
      </c>
      <c r="AB31" s="66">
        <v>5</v>
      </c>
      <c r="AC31" s="17"/>
      <c r="AD31" s="56">
        <v>26</v>
      </c>
      <c r="AE31" s="74" t="s">
        <v>202</v>
      </c>
      <c r="AF31" s="75"/>
      <c r="AG31" s="59" t="s">
        <v>181</v>
      </c>
      <c r="AH31" s="59"/>
      <c r="AI31" s="69">
        <v>57.1</v>
      </c>
      <c r="AJ31" s="70">
        <v>-0.29285714285714298</v>
      </c>
      <c r="AK31" s="76" t="s">
        <v>203</v>
      </c>
      <c r="AL31" s="59"/>
      <c r="AM31" s="64">
        <v>15.574037318952787</v>
      </c>
      <c r="AN31" s="64">
        <v>0.87575044391629708</v>
      </c>
      <c r="AO31" s="64">
        <v>3.8866766908732591</v>
      </c>
      <c r="AP31" s="65">
        <v>3.2838387822934507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78</v>
      </c>
      <c r="F32" s="60"/>
      <c r="G32" s="61">
        <v>204.5</v>
      </c>
      <c r="H32" s="62">
        <v>1.8928571428571428</v>
      </c>
      <c r="I32" s="76" t="s">
        <v>205</v>
      </c>
      <c r="J32" s="59"/>
      <c r="K32" s="64">
        <v>23.431705855874537</v>
      </c>
      <c r="L32" s="64">
        <v>2.4360046502268342</v>
      </c>
      <c r="M32" s="64">
        <v>5.9821987811965753</v>
      </c>
      <c r="N32" s="65">
        <v>9.1343905102566492</v>
      </c>
      <c r="O32" s="66">
        <v>3</v>
      </c>
      <c r="P32" s="17"/>
      <c r="Q32" s="56">
        <v>27</v>
      </c>
      <c r="R32" s="67" t="s">
        <v>206</v>
      </c>
      <c r="S32" s="58"/>
      <c r="T32" s="68" t="s">
        <v>53</v>
      </c>
      <c r="U32" s="69">
        <v>69.599999999999994</v>
      </c>
      <c r="V32" s="70">
        <v>0.52857142857142903</v>
      </c>
      <c r="W32" s="71" t="s">
        <v>207</v>
      </c>
      <c r="X32" s="64">
        <v>11.306890769525316</v>
      </c>
      <c r="Y32" s="72">
        <v>0.95868169701061723</v>
      </c>
      <c r="Z32" s="73">
        <v>2.7486928455435886</v>
      </c>
      <c r="AA32" s="65">
        <v>3.5948096382800814</v>
      </c>
      <c r="AB32" s="66">
        <v>5</v>
      </c>
      <c r="AC32" s="17"/>
      <c r="AD32" s="56">
        <v>27</v>
      </c>
      <c r="AE32" s="74" t="s">
        <v>208</v>
      </c>
      <c r="AF32" s="75"/>
      <c r="AG32" s="59" t="s">
        <v>53</v>
      </c>
      <c r="AH32" s="59"/>
      <c r="AI32" s="69">
        <v>48.2</v>
      </c>
      <c r="AJ32" s="70">
        <v>-8.5714285714285923E-2</v>
      </c>
      <c r="AK32" s="76" t="s">
        <v>209</v>
      </c>
      <c r="AL32" s="59"/>
      <c r="AM32" s="64">
        <v>15.200448280463828</v>
      </c>
      <c r="AN32" s="64">
        <v>1.2141253697809964</v>
      </c>
      <c r="AO32" s="64">
        <v>3.7870461097183372</v>
      </c>
      <c r="AP32" s="65">
        <v>4.5526576704016879</v>
      </c>
      <c r="AQ32" s="66" t="s">
        <v>210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211</v>
      </c>
      <c r="D33" s="58"/>
      <c r="E33" s="59" t="s">
        <v>138</v>
      </c>
      <c r="F33" s="60"/>
      <c r="G33" s="61" t="e">
        <v>#N/A</v>
      </c>
      <c r="H33" s="62" t="e">
        <v>#N/A</v>
      </c>
      <c r="I33" s="76" t="s">
        <v>193</v>
      </c>
      <c r="J33" s="59"/>
      <c r="K33" s="64">
        <v>16.558260924507266</v>
      </c>
      <c r="L33" s="64">
        <v>3.4624897518589122</v>
      </c>
      <c r="M33" s="64">
        <v>4.1491543326274183</v>
      </c>
      <c r="N33" s="65">
        <v>12.983445466040408</v>
      </c>
      <c r="O33" s="66">
        <v>4</v>
      </c>
      <c r="P33" s="17"/>
      <c r="Q33" s="56">
        <v>28</v>
      </c>
      <c r="R33" s="67" t="s">
        <v>212</v>
      </c>
      <c r="S33" s="58"/>
      <c r="T33" s="68" t="s">
        <v>143</v>
      </c>
      <c r="U33" s="69">
        <v>72.599999999999994</v>
      </c>
      <c r="V33" s="70">
        <v>-0.39999999999999958</v>
      </c>
      <c r="W33" s="71" t="s">
        <v>213</v>
      </c>
      <c r="X33" s="64">
        <v>10.425983719118987</v>
      </c>
      <c r="Y33" s="72">
        <v>1.4140563050866917</v>
      </c>
      <c r="Z33" s="73">
        <v>2.5137681760981692</v>
      </c>
      <c r="AA33" s="65">
        <v>5.3023472237418368</v>
      </c>
      <c r="AB33" s="66">
        <v>5</v>
      </c>
      <c r="AC33" s="17"/>
      <c r="AD33" s="56">
        <v>28</v>
      </c>
      <c r="AE33" s="74" t="s">
        <v>214</v>
      </c>
      <c r="AF33" s="75"/>
      <c r="AG33" s="59" t="s">
        <v>24</v>
      </c>
      <c r="AH33" s="59"/>
      <c r="AI33" s="69">
        <v>59.8</v>
      </c>
      <c r="AJ33" s="70">
        <v>-1.4857142857142855</v>
      </c>
      <c r="AK33" s="76" t="s">
        <v>84</v>
      </c>
      <c r="AL33" s="59"/>
      <c r="AM33" s="64">
        <v>14.218181928388788</v>
      </c>
      <c r="AN33" s="64">
        <v>0.99520179724047309</v>
      </c>
      <c r="AO33" s="64">
        <v>3.5250904380477031</v>
      </c>
      <c r="AP33" s="65">
        <v>3.7317506153599709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181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13.638722880235209</v>
      </c>
      <c r="L34" s="64">
        <v>2.702996929091587</v>
      </c>
      <c r="M34" s="64">
        <v>3.3705574197436197</v>
      </c>
      <c r="N34" s="65">
        <v>10.13554284309267</v>
      </c>
      <c r="O34" s="66">
        <v>4</v>
      </c>
      <c r="P34" s="17"/>
      <c r="Q34" s="56">
        <v>29</v>
      </c>
      <c r="R34" s="67" t="s">
        <v>217</v>
      </c>
      <c r="S34" s="58"/>
      <c r="T34" s="68" t="s">
        <v>129</v>
      </c>
      <c r="U34" s="69">
        <v>81.5</v>
      </c>
      <c r="V34" s="70">
        <v>-1.1785714285714286</v>
      </c>
      <c r="W34" s="71" t="s">
        <v>218</v>
      </c>
      <c r="X34" s="64">
        <v>10.406973245036445</v>
      </c>
      <c r="Y34" s="72">
        <v>0.99291926335725311</v>
      </c>
      <c r="Z34" s="73">
        <v>2.5086983684064479</v>
      </c>
      <c r="AA34" s="65">
        <v>3.7231917007288828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28</v>
      </c>
      <c r="AH34" s="59"/>
      <c r="AI34" s="69">
        <v>58.4</v>
      </c>
      <c r="AJ34" s="70">
        <v>-0.52857142857142847</v>
      </c>
      <c r="AK34" s="76" t="s">
        <v>109</v>
      </c>
      <c r="AL34" s="59"/>
      <c r="AM34" s="64">
        <v>13.619468629886594</v>
      </c>
      <c r="AN34" s="64">
        <v>1.2779234808836242</v>
      </c>
      <c r="AO34" s="64">
        <v>3.3654226005859336</v>
      </c>
      <c r="AP34" s="65">
        <v>4.7918841680086928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83</v>
      </c>
      <c r="F35" s="60"/>
      <c r="G35" s="61">
        <v>145.80000000000001</v>
      </c>
      <c r="H35" s="62">
        <v>-1.3428571428571436</v>
      </c>
      <c r="I35" s="76" t="s">
        <v>221</v>
      </c>
      <c r="J35" s="59"/>
      <c r="K35" s="64">
        <v>7.2635956921590781</v>
      </c>
      <c r="L35" s="64">
        <v>3.4920383836052062</v>
      </c>
      <c r="M35" s="64">
        <v>1.6704068231052207</v>
      </c>
      <c r="N35" s="65">
        <v>13.094245230478167</v>
      </c>
      <c r="O35" s="66" t="s">
        <v>127</v>
      </c>
      <c r="P35" s="17"/>
      <c r="Q35" s="56">
        <v>30</v>
      </c>
      <c r="R35" s="67" t="s">
        <v>222</v>
      </c>
      <c r="S35" s="58"/>
      <c r="T35" s="68" t="s">
        <v>114</v>
      </c>
      <c r="U35" s="69">
        <v>82.6</v>
      </c>
      <c r="V35" s="70">
        <v>-0.11428571428571388</v>
      </c>
      <c r="W35" s="71" t="s">
        <v>223</v>
      </c>
      <c r="X35" s="64">
        <v>10.095160787031933</v>
      </c>
      <c r="Y35" s="72">
        <v>0.74451191267794015</v>
      </c>
      <c r="Z35" s="73">
        <v>2.4255426727040632</v>
      </c>
      <c r="AA35" s="65">
        <v>2.7917280655868795</v>
      </c>
      <c r="AB35" s="66">
        <v>5</v>
      </c>
      <c r="AC35" s="17"/>
      <c r="AD35" s="56">
        <v>30</v>
      </c>
      <c r="AE35" s="74" t="s">
        <v>224</v>
      </c>
      <c r="AF35" s="75"/>
      <c r="AG35" s="59" t="s">
        <v>119</v>
      </c>
      <c r="AH35" s="59"/>
      <c r="AI35" s="69">
        <v>65.8</v>
      </c>
      <c r="AJ35" s="70">
        <v>-0.41428571428571409</v>
      </c>
      <c r="AK35" s="76" t="s">
        <v>225</v>
      </c>
      <c r="AL35" s="59"/>
      <c r="AM35" s="64">
        <v>13.51928524901307</v>
      </c>
      <c r="AN35" s="64">
        <v>1.1712800207874943</v>
      </c>
      <c r="AO35" s="64">
        <v>3.3387051987615513</v>
      </c>
      <c r="AP35" s="65">
        <v>4.3919986383187908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84</v>
      </c>
      <c r="J36" s="59"/>
      <c r="K36" s="64">
        <v>4.6448024575779296</v>
      </c>
      <c r="L36" s="64">
        <v>3.6443133073793561</v>
      </c>
      <c r="M36" s="64">
        <v>0.97201403047619028</v>
      </c>
      <c r="N36" s="65">
        <v>13.665237005285794</v>
      </c>
      <c r="O36" s="66">
        <v>5</v>
      </c>
      <c r="P36" s="17"/>
      <c r="Q36" s="56">
        <v>31</v>
      </c>
      <c r="R36" s="67" t="s">
        <v>227</v>
      </c>
      <c r="S36" s="58"/>
      <c r="T36" s="68" t="s">
        <v>50</v>
      </c>
      <c r="U36" s="69">
        <v>84.4</v>
      </c>
      <c r="V36" s="70">
        <v>0.11428571428571388</v>
      </c>
      <c r="W36" s="71" t="s">
        <v>162</v>
      </c>
      <c r="X36" s="64">
        <v>8.9512959689083402</v>
      </c>
      <c r="Y36" s="72">
        <v>1.4670660858434517</v>
      </c>
      <c r="Z36" s="73">
        <v>2.1204911191219011</v>
      </c>
      <c r="AA36" s="65">
        <v>5.5011202590273989</v>
      </c>
      <c r="AB36" s="66">
        <v>5</v>
      </c>
      <c r="AC36" s="17"/>
      <c r="AD36" s="56">
        <v>31</v>
      </c>
      <c r="AE36" s="74" t="s">
        <v>228</v>
      </c>
      <c r="AF36" s="75"/>
      <c r="AG36" s="59" t="s">
        <v>132</v>
      </c>
      <c r="AH36" s="59"/>
      <c r="AI36" s="69">
        <v>73.5</v>
      </c>
      <c r="AJ36" s="70">
        <v>0.17857142857142858</v>
      </c>
      <c r="AK36" s="76" t="s">
        <v>229</v>
      </c>
      <c r="AL36" s="59"/>
      <c r="AM36" s="64">
        <v>12.226301179382309</v>
      </c>
      <c r="AN36" s="64">
        <v>1.0043729071518848</v>
      </c>
      <c r="AO36" s="64">
        <v>2.9938857822112013</v>
      </c>
      <c r="AP36" s="65">
        <v>3.7661399172586836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119</v>
      </c>
      <c r="F37" s="81"/>
      <c r="G37" s="82" t="e">
        <v>#N/A</v>
      </c>
      <c r="H37" s="83" t="e">
        <v>#N/A</v>
      </c>
      <c r="I37" s="84" t="s">
        <v>231</v>
      </c>
      <c r="J37" s="80"/>
      <c r="K37" s="85">
        <v>1</v>
      </c>
      <c r="L37" s="85">
        <v>5.9342257253426762</v>
      </c>
      <c r="M37" s="85">
        <v>-0.75373245830033531</v>
      </c>
      <c r="N37" s="86">
        <v>22.25181924272745</v>
      </c>
      <c r="O37" s="87">
        <v>5</v>
      </c>
      <c r="P37" s="17"/>
      <c r="Q37" s="56">
        <v>32</v>
      </c>
      <c r="R37" s="67" t="s">
        <v>232</v>
      </c>
      <c r="S37" s="58"/>
      <c r="T37" s="68" t="s">
        <v>114</v>
      </c>
      <c r="U37" s="69">
        <v>89.4</v>
      </c>
      <c r="V37" s="70">
        <v>0.61428571428571388</v>
      </c>
      <c r="W37" s="71" t="s">
        <v>233</v>
      </c>
      <c r="X37" s="64">
        <v>8.6083988418073289</v>
      </c>
      <c r="Y37" s="72">
        <v>1.2637592413976555</v>
      </c>
      <c r="Z37" s="73">
        <v>2.0290456094045801</v>
      </c>
      <c r="AA37" s="65">
        <v>4.7387719152329897</v>
      </c>
      <c r="AB37" s="66">
        <v>5</v>
      </c>
      <c r="AC37" s="17"/>
      <c r="AD37" s="56">
        <v>32</v>
      </c>
      <c r="AE37" s="74" t="s">
        <v>234</v>
      </c>
      <c r="AF37" s="75"/>
      <c r="AG37" s="59" t="s">
        <v>28</v>
      </c>
      <c r="AH37" s="59"/>
      <c r="AI37" s="69">
        <v>70.099999999999994</v>
      </c>
      <c r="AJ37" s="70">
        <v>-0.64999999999999958</v>
      </c>
      <c r="AK37" s="76" t="s">
        <v>235</v>
      </c>
      <c r="AL37" s="59"/>
      <c r="AM37" s="64">
        <v>11.180443485369297</v>
      </c>
      <c r="AN37" s="64">
        <v>0.82890801944530734</v>
      </c>
      <c r="AO37" s="64">
        <v>2.7149712554860206</v>
      </c>
      <c r="AP37" s="65">
        <v>3.1081917458539348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102</v>
      </c>
      <c r="U38" s="69">
        <v>86.9</v>
      </c>
      <c r="V38" s="70">
        <v>7.8571428571428167E-2</v>
      </c>
      <c r="W38" s="71" t="s">
        <v>201</v>
      </c>
      <c r="X38" s="64">
        <v>8.3407741735461371</v>
      </c>
      <c r="Y38" s="72">
        <v>1.623858865294743</v>
      </c>
      <c r="Z38" s="73">
        <v>1.9576741330408702</v>
      </c>
      <c r="AA38" s="65">
        <v>6.0890528299127924</v>
      </c>
      <c r="AB38" s="66">
        <v>5</v>
      </c>
      <c r="AC38" s="17"/>
      <c r="AD38" s="56">
        <v>33</v>
      </c>
      <c r="AE38" s="74" t="s">
        <v>237</v>
      </c>
      <c r="AF38" s="75"/>
      <c r="AG38" s="59" t="s">
        <v>129</v>
      </c>
      <c r="AH38" s="59"/>
      <c r="AI38" s="69">
        <v>86</v>
      </c>
      <c r="AJ38" s="70">
        <v>7.1428571428571425E-2</v>
      </c>
      <c r="AK38" s="76" t="s">
        <v>238</v>
      </c>
      <c r="AL38" s="59"/>
      <c r="AM38" s="64">
        <v>10.979079592410251</v>
      </c>
      <c r="AN38" s="64">
        <v>1.3202483948301162</v>
      </c>
      <c r="AO38" s="64">
        <v>2.661270531930878</v>
      </c>
      <c r="AP38" s="65">
        <v>4.9505917026040249</v>
      </c>
      <c r="AQ38" s="66">
        <v>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239</v>
      </c>
      <c r="S39" s="58"/>
      <c r="T39" s="68" t="s">
        <v>80</v>
      </c>
      <c r="U39" s="69">
        <v>93</v>
      </c>
      <c r="V39" s="70">
        <v>0.14285714285714285</v>
      </c>
      <c r="W39" s="71" t="s">
        <v>240</v>
      </c>
      <c r="X39" s="64">
        <v>7.3813704765534967</v>
      </c>
      <c r="Y39" s="72">
        <v>1.472180962683562</v>
      </c>
      <c r="Z39" s="73">
        <v>1.7018155878325567</v>
      </c>
      <c r="AA39" s="65">
        <v>5.52029973081744</v>
      </c>
      <c r="AB39" s="66">
        <v>6</v>
      </c>
      <c r="AC39" s="17"/>
      <c r="AD39" s="56">
        <v>34</v>
      </c>
      <c r="AE39" s="74" t="s">
        <v>241</v>
      </c>
      <c r="AF39" s="75"/>
      <c r="AG39" s="59" t="s">
        <v>114</v>
      </c>
      <c r="AH39" s="59"/>
      <c r="AI39" s="69">
        <v>66.400000000000006</v>
      </c>
      <c r="AJ39" s="70">
        <v>0.47142857142857103</v>
      </c>
      <c r="AK39" s="76" t="s">
        <v>242</v>
      </c>
      <c r="AL39" s="59"/>
      <c r="AM39" s="64">
        <v>10.698666187861267</v>
      </c>
      <c r="AN39" s="64">
        <v>1.1073857253598776</v>
      </c>
      <c r="AO39" s="64">
        <v>2.5864884918264779</v>
      </c>
      <c r="AP39" s="65">
        <v>4.1524114742469935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243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244</v>
      </c>
      <c r="S40" s="58"/>
      <c r="T40" s="68" t="s">
        <v>186</v>
      </c>
      <c r="U40" s="69">
        <v>109.2</v>
      </c>
      <c r="V40" s="70">
        <v>-0.94285714285714306</v>
      </c>
      <c r="W40" s="71" t="s">
        <v>245</v>
      </c>
      <c r="X40" s="64">
        <v>5.1609395797293045</v>
      </c>
      <c r="Y40" s="72">
        <v>1.2058674894880732</v>
      </c>
      <c r="Z40" s="73">
        <v>1.1096600429062107</v>
      </c>
      <c r="AA40" s="65">
        <v>4.5216927445443051</v>
      </c>
      <c r="AB40" s="66" t="s">
        <v>135</v>
      </c>
      <c r="AC40" s="17"/>
      <c r="AD40" s="56">
        <v>35</v>
      </c>
      <c r="AE40" s="74" t="s">
        <v>246</v>
      </c>
      <c r="AF40" s="75"/>
      <c r="AG40" s="59" t="s">
        <v>80</v>
      </c>
      <c r="AH40" s="59"/>
      <c r="AI40" s="69">
        <v>78</v>
      </c>
      <c r="AJ40" s="70">
        <v>-0.8571428571428571</v>
      </c>
      <c r="AK40" s="76" t="s">
        <v>151</v>
      </c>
      <c r="AL40" s="59"/>
      <c r="AM40" s="64">
        <v>10.057613661171986</v>
      </c>
      <c r="AN40" s="64">
        <v>0.83234252873379178</v>
      </c>
      <c r="AO40" s="64">
        <v>2.415529418607385</v>
      </c>
      <c r="AP40" s="65">
        <v>3.1210702717833501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247</v>
      </c>
      <c r="D41" s="53"/>
      <c r="E41" s="39" t="s">
        <v>172</v>
      </c>
      <c r="F41" s="91"/>
      <c r="G41" s="69">
        <v>10.5</v>
      </c>
      <c r="H41" s="48">
        <v>0.17857142857142858</v>
      </c>
      <c r="I41" s="55" t="s">
        <v>248</v>
      </c>
      <c r="J41" s="39"/>
      <c r="K41" s="43">
        <v>30.653517912084766</v>
      </c>
      <c r="L41" s="43">
        <v>1.1214988369053804</v>
      </c>
      <c r="M41" s="43">
        <v>7.9081475056613924</v>
      </c>
      <c r="N41" s="44">
        <v>4.2053320104041934</v>
      </c>
      <c r="O41" s="45">
        <v>1</v>
      </c>
      <c r="P41" s="17"/>
      <c r="Q41" s="56">
        <v>36</v>
      </c>
      <c r="R41" s="67" t="s">
        <v>249</v>
      </c>
      <c r="S41" s="58"/>
      <c r="T41" s="68" t="s">
        <v>181</v>
      </c>
      <c r="U41" s="69">
        <v>128.80000000000001</v>
      </c>
      <c r="V41" s="70">
        <v>-0.62857142857142934</v>
      </c>
      <c r="W41" s="71" t="s">
        <v>162</v>
      </c>
      <c r="X41" s="64">
        <v>4.4471619294056381</v>
      </c>
      <c r="Y41" s="72">
        <v>0.95763062813470368</v>
      </c>
      <c r="Z41" s="73">
        <v>0.91930627234384577</v>
      </c>
      <c r="AA41" s="65">
        <v>3.5908684004976008</v>
      </c>
      <c r="AB41" s="66" t="s">
        <v>135</v>
      </c>
      <c r="AC41" s="17"/>
      <c r="AD41" s="56">
        <v>36</v>
      </c>
      <c r="AE41" s="74" t="s">
        <v>250</v>
      </c>
      <c r="AF41" s="75"/>
      <c r="AG41" s="59" t="s">
        <v>143</v>
      </c>
      <c r="AH41" s="59"/>
      <c r="AI41" s="69">
        <v>87.9</v>
      </c>
      <c r="AJ41" s="70">
        <v>-1.2785714285714289</v>
      </c>
      <c r="AK41" s="76" t="s">
        <v>251</v>
      </c>
      <c r="AL41" s="59"/>
      <c r="AM41" s="64">
        <v>9.0717439844152477</v>
      </c>
      <c r="AN41" s="64">
        <v>0.96766082650699103</v>
      </c>
      <c r="AO41" s="64">
        <v>2.1526127944056501</v>
      </c>
      <c r="AP41" s="65">
        <v>3.6284790630303188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252</v>
      </c>
      <c r="D42" s="75"/>
      <c r="E42" s="59" t="s">
        <v>129</v>
      </c>
      <c r="F42" s="60"/>
      <c r="G42" s="69">
        <v>37.9</v>
      </c>
      <c r="H42" s="70">
        <v>-0.27857142857142847</v>
      </c>
      <c r="I42" s="76" t="s">
        <v>253</v>
      </c>
      <c r="J42" s="59"/>
      <c r="K42" s="64">
        <v>23.514121220750308</v>
      </c>
      <c r="L42" s="64">
        <v>1.4133450185595922</v>
      </c>
      <c r="M42" s="64">
        <v>6.0041777202250826</v>
      </c>
      <c r="N42" s="65">
        <v>5.299680082321311</v>
      </c>
      <c r="O42" s="66" t="s">
        <v>42</v>
      </c>
      <c r="P42" s="17"/>
      <c r="Q42" s="56">
        <v>37</v>
      </c>
      <c r="R42" s="67" t="s">
        <v>254</v>
      </c>
      <c r="S42" s="58"/>
      <c r="T42" s="68" t="s">
        <v>50</v>
      </c>
      <c r="U42" s="69">
        <v>130.5</v>
      </c>
      <c r="V42" s="70">
        <v>0.10714285714285714</v>
      </c>
      <c r="W42" s="71" t="s">
        <v>203</v>
      </c>
      <c r="X42" s="64">
        <v>4.2177894666102116</v>
      </c>
      <c r="Y42" s="72">
        <v>0.89455047924404874</v>
      </c>
      <c r="Z42" s="73">
        <v>0.85813608420964704</v>
      </c>
      <c r="AA42" s="65">
        <v>3.3543340764113476</v>
      </c>
      <c r="AB42" s="66">
        <v>6</v>
      </c>
      <c r="AC42" s="17"/>
      <c r="AD42" s="56">
        <v>37</v>
      </c>
      <c r="AE42" s="74" t="s">
        <v>255</v>
      </c>
      <c r="AF42" s="75"/>
      <c r="AG42" s="59" t="s">
        <v>44</v>
      </c>
      <c r="AH42" s="59"/>
      <c r="AI42" s="69">
        <v>76.5</v>
      </c>
      <c r="AJ42" s="70">
        <v>-0.39285714285714285</v>
      </c>
      <c r="AK42" s="76" t="s">
        <v>256</v>
      </c>
      <c r="AL42" s="59"/>
      <c r="AM42" s="64">
        <v>8.9236707746621207</v>
      </c>
      <c r="AN42" s="64">
        <v>1.8825658556310159</v>
      </c>
      <c r="AO42" s="64">
        <v>2.1131238950502302</v>
      </c>
      <c r="AP42" s="65">
        <v>7.0591374630618562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257</v>
      </c>
      <c r="D43" s="75"/>
      <c r="E43" s="59" t="s">
        <v>24</v>
      </c>
      <c r="F43" s="60"/>
      <c r="G43" s="69">
        <v>46.5</v>
      </c>
      <c r="H43" s="70">
        <v>-0.10714285714285714</v>
      </c>
      <c r="I43" s="76" t="s">
        <v>258</v>
      </c>
      <c r="J43" s="59"/>
      <c r="K43" s="64">
        <v>20.159751260350451</v>
      </c>
      <c r="L43" s="64">
        <v>0.76875138362840478</v>
      </c>
      <c r="M43" s="64">
        <v>5.1096176712606702</v>
      </c>
      <c r="N43" s="65">
        <v>2.8826198434014039</v>
      </c>
      <c r="O43" s="66" t="s">
        <v>259</v>
      </c>
      <c r="P43" s="17"/>
      <c r="Q43" s="56">
        <v>38</v>
      </c>
      <c r="R43" s="67" t="s">
        <v>260</v>
      </c>
      <c r="S43" s="58"/>
      <c r="T43" s="68" t="s">
        <v>161</v>
      </c>
      <c r="U43" s="69">
        <v>117.1</v>
      </c>
      <c r="V43" s="70">
        <v>-0.43571428571428533</v>
      </c>
      <c r="W43" s="71" t="s">
        <v>162</v>
      </c>
      <c r="X43" s="64">
        <v>4.1568604629713128</v>
      </c>
      <c r="Y43" s="72">
        <v>0.78426276453467136</v>
      </c>
      <c r="Z43" s="73">
        <v>0.84188723476190486</v>
      </c>
      <c r="AA43" s="65">
        <v>2.9407835298040488</v>
      </c>
      <c r="AB43" s="66">
        <v>6</v>
      </c>
      <c r="AC43" s="17"/>
      <c r="AD43" s="56">
        <v>38</v>
      </c>
      <c r="AE43" s="74" t="s">
        <v>261</v>
      </c>
      <c r="AF43" s="75"/>
      <c r="AG43" s="59" t="s">
        <v>61</v>
      </c>
      <c r="AH43" s="59"/>
      <c r="AI43" s="69">
        <v>97</v>
      </c>
      <c r="AJ43" s="70">
        <v>0.14285714285714285</v>
      </c>
      <c r="AK43" s="76" t="s">
        <v>262</v>
      </c>
      <c r="AL43" s="59"/>
      <c r="AM43" s="64">
        <v>8.0276487519621167</v>
      </c>
      <c r="AN43" s="64">
        <v>1.3220524079785667</v>
      </c>
      <c r="AO43" s="64">
        <v>1.8741682896869627</v>
      </c>
      <c r="AP43" s="65">
        <v>4.9573562876314181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56</v>
      </c>
      <c r="F44" s="60"/>
      <c r="G44" s="69">
        <v>59.2</v>
      </c>
      <c r="H44" s="70">
        <v>-8.5714285714285923E-2</v>
      </c>
      <c r="I44" s="76" t="s">
        <v>264</v>
      </c>
      <c r="J44" s="59"/>
      <c r="K44" s="64">
        <v>17.316691541935214</v>
      </c>
      <c r="L44" s="64">
        <v>0.63575712597080525</v>
      </c>
      <c r="M44" s="64">
        <v>4.3514163783385538</v>
      </c>
      <c r="N44" s="65">
        <v>2.3839256044749373</v>
      </c>
      <c r="O44" s="66">
        <v>3</v>
      </c>
      <c r="P44" s="17"/>
      <c r="Q44" s="56">
        <v>39</v>
      </c>
      <c r="R44" s="67" t="s">
        <v>265</v>
      </c>
      <c r="S44" s="58"/>
      <c r="T44" s="68" t="s">
        <v>31</v>
      </c>
      <c r="U44" s="69">
        <v>108.1</v>
      </c>
      <c r="V44" s="70">
        <v>-1.6499999999999997</v>
      </c>
      <c r="W44" s="71" t="s">
        <v>258</v>
      </c>
      <c r="X44" s="64">
        <v>3.1026336099905989</v>
      </c>
      <c r="Y44" s="72">
        <v>1.1375224876267669</v>
      </c>
      <c r="Z44" s="73">
        <v>0.56074077913671572</v>
      </c>
      <c r="AA44" s="65">
        <v>4.2654165767762109</v>
      </c>
      <c r="AB44" s="66">
        <v>6</v>
      </c>
      <c r="AC44" s="17"/>
      <c r="AD44" s="56">
        <v>39</v>
      </c>
      <c r="AE44" s="74" t="s">
        <v>266</v>
      </c>
      <c r="AF44" s="75"/>
      <c r="AG44" s="59" t="s">
        <v>78</v>
      </c>
      <c r="AH44" s="59"/>
      <c r="AI44" s="69">
        <v>102.2</v>
      </c>
      <c r="AJ44" s="70">
        <v>-0.15714285714285733</v>
      </c>
      <c r="AK44" s="76" t="s">
        <v>267</v>
      </c>
      <c r="AL44" s="59"/>
      <c r="AM44" s="64">
        <v>7.8980400193314306</v>
      </c>
      <c r="AN44" s="64">
        <v>1.1365843750638345</v>
      </c>
      <c r="AO44" s="64">
        <v>1.8396035888408757</v>
      </c>
      <c r="AP44" s="65">
        <v>4.261898896097069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268</v>
      </c>
      <c r="D45" s="75"/>
      <c r="E45" s="59" t="s">
        <v>150</v>
      </c>
      <c r="F45" s="60"/>
      <c r="G45" s="69">
        <v>60.8</v>
      </c>
      <c r="H45" s="70">
        <v>0.15714285714285733</v>
      </c>
      <c r="I45" s="76" t="s">
        <v>269</v>
      </c>
      <c r="J45" s="59"/>
      <c r="K45" s="64">
        <v>16.320521718381215</v>
      </c>
      <c r="L45" s="64">
        <v>0.9700452310757065</v>
      </c>
      <c r="M45" s="64">
        <v>4.0857528598073092</v>
      </c>
      <c r="N45" s="65">
        <v>3.6374199665146616</v>
      </c>
      <c r="O45" s="66" t="s">
        <v>270</v>
      </c>
      <c r="P45" s="17"/>
      <c r="Q45" s="56">
        <v>40</v>
      </c>
      <c r="R45" s="67" t="s">
        <v>271</v>
      </c>
      <c r="S45" s="58"/>
      <c r="T45" s="68" t="s">
        <v>74</v>
      </c>
      <c r="U45" s="69">
        <v>103</v>
      </c>
      <c r="V45" s="70">
        <v>0.21428571428571427</v>
      </c>
      <c r="W45" s="71" t="s">
        <v>272</v>
      </c>
      <c r="X45" s="64">
        <v>2.7950622089044703</v>
      </c>
      <c r="Y45" s="72">
        <v>1.1471466227121287</v>
      </c>
      <c r="Z45" s="73">
        <v>0.47871610956721405</v>
      </c>
      <c r="AA45" s="65">
        <v>4.3015046064870619</v>
      </c>
      <c r="AB45" s="66">
        <v>6</v>
      </c>
      <c r="AC45" s="17"/>
      <c r="AD45" s="56">
        <v>40</v>
      </c>
      <c r="AE45" s="74" t="s">
        <v>273</v>
      </c>
      <c r="AF45" s="75"/>
      <c r="AG45" s="59" t="s">
        <v>138</v>
      </c>
      <c r="AH45" s="59"/>
      <c r="AI45" s="69">
        <v>115.3</v>
      </c>
      <c r="AJ45" s="70">
        <v>-0.52142857142857124</v>
      </c>
      <c r="AK45" s="76" t="s">
        <v>242</v>
      </c>
      <c r="AL45" s="59"/>
      <c r="AM45" s="64">
        <v>7.6908232700066561</v>
      </c>
      <c r="AN45" s="64">
        <v>1.1026712061039352</v>
      </c>
      <c r="AO45" s="64">
        <v>1.7843419964671712</v>
      </c>
      <c r="AP45" s="65">
        <v>4.1347332403618937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61</v>
      </c>
      <c r="F46" s="60"/>
      <c r="G46" s="69">
        <v>71.400000000000006</v>
      </c>
      <c r="H46" s="70">
        <v>-0.52857142857142903</v>
      </c>
      <c r="I46" s="76" t="s">
        <v>275</v>
      </c>
      <c r="J46" s="59"/>
      <c r="K46" s="64">
        <v>15.032030063932734</v>
      </c>
      <c r="L46" s="64">
        <v>1.0298642269929699</v>
      </c>
      <c r="M46" s="64">
        <v>3.7421315028606621</v>
      </c>
      <c r="N46" s="65">
        <v>3.8617258062382649</v>
      </c>
      <c r="O46" s="66">
        <v>3</v>
      </c>
      <c r="P46" s="17"/>
      <c r="Q46" s="56">
        <v>41</v>
      </c>
      <c r="R46" s="67" t="s">
        <v>276</v>
      </c>
      <c r="S46" s="58"/>
      <c r="T46" s="68" t="s">
        <v>80</v>
      </c>
      <c r="U46" s="69">
        <v>94.1</v>
      </c>
      <c r="V46" s="70">
        <v>-0.36428571428571388</v>
      </c>
      <c r="W46" s="71" t="s">
        <v>225</v>
      </c>
      <c r="X46" s="64">
        <v>2.4744488458327445</v>
      </c>
      <c r="Y46" s="72">
        <v>0.94150695086613789</v>
      </c>
      <c r="Z46" s="73">
        <v>0.39321334476964859</v>
      </c>
      <c r="AA46" s="65">
        <v>3.530408760316408</v>
      </c>
      <c r="AB46" s="66" t="s">
        <v>277</v>
      </c>
      <c r="AC46" s="17"/>
      <c r="AD46" s="56">
        <v>41</v>
      </c>
      <c r="AE46" s="74" t="s">
        <v>278</v>
      </c>
      <c r="AF46" s="75"/>
      <c r="AG46" s="59" t="s">
        <v>50</v>
      </c>
      <c r="AH46" s="59"/>
      <c r="AI46" s="69">
        <v>93.2</v>
      </c>
      <c r="AJ46" s="70">
        <v>-1.4285714285714488E-2</v>
      </c>
      <c r="AK46" s="76" t="s">
        <v>84</v>
      </c>
      <c r="AL46" s="59"/>
      <c r="AM46" s="64">
        <v>7.5509588376365446</v>
      </c>
      <c r="AN46" s="64">
        <v>0.74544330518018209</v>
      </c>
      <c r="AO46" s="64">
        <v>1.7470422546538162</v>
      </c>
      <c r="AP46" s="65">
        <v>2.7952205477679009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161</v>
      </c>
      <c r="F47" s="60"/>
      <c r="G47" s="69">
        <v>87.9</v>
      </c>
      <c r="H47" s="70">
        <v>0.43571428571428533</v>
      </c>
      <c r="I47" s="76" t="s">
        <v>59</v>
      </c>
      <c r="J47" s="59"/>
      <c r="K47" s="64">
        <v>13.927092724757507</v>
      </c>
      <c r="L47" s="64">
        <v>1.0299002431453665</v>
      </c>
      <c r="M47" s="64">
        <v>3.4474613227957978</v>
      </c>
      <c r="N47" s="65">
        <v>3.8618608575406657</v>
      </c>
      <c r="O47" s="66">
        <v>4</v>
      </c>
      <c r="P47" s="17"/>
      <c r="Q47" s="56">
        <v>42</v>
      </c>
      <c r="R47" s="67" t="s">
        <v>280</v>
      </c>
      <c r="S47" s="58"/>
      <c r="T47" s="68" t="s">
        <v>172</v>
      </c>
      <c r="U47" s="69">
        <v>125.4</v>
      </c>
      <c r="V47" s="70">
        <v>-0.81428571428571472</v>
      </c>
      <c r="W47" s="71" t="s">
        <v>281</v>
      </c>
      <c r="X47" s="64">
        <v>2.3922037172936816</v>
      </c>
      <c r="Y47" s="72">
        <v>1.2323612918883855</v>
      </c>
      <c r="Z47" s="73">
        <v>0.37127980521332071</v>
      </c>
      <c r="AA47" s="65">
        <v>4.6210376851229258</v>
      </c>
      <c r="AB47" s="66">
        <v>7</v>
      </c>
      <c r="AC47" s="17"/>
      <c r="AD47" s="56">
        <v>42</v>
      </c>
      <c r="AE47" s="74" t="s">
        <v>282</v>
      </c>
      <c r="AF47" s="75"/>
      <c r="AG47" s="59" t="s">
        <v>99</v>
      </c>
      <c r="AH47" s="59"/>
      <c r="AI47" s="69">
        <v>96.3</v>
      </c>
      <c r="AJ47" s="70">
        <v>-1.1642857142857141</v>
      </c>
      <c r="AK47" s="76" t="s">
        <v>84</v>
      </c>
      <c r="AL47" s="59"/>
      <c r="AM47" s="64">
        <v>5.9251076340310194</v>
      </c>
      <c r="AN47" s="64">
        <v>0.89483242360456328</v>
      </c>
      <c r="AO47" s="64">
        <v>1.3134521767922696</v>
      </c>
      <c r="AP47" s="65">
        <v>3.355391295202315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181</v>
      </c>
      <c r="F48" s="60"/>
      <c r="G48" s="69">
        <v>89.1</v>
      </c>
      <c r="H48" s="70">
        <v>-0.43571428571428533</v>
      </c>
      <c r="I48" s="76" t="s">
        <v>284</v>
      </c>
      <c r="J48" s="59"/>
      <c r="K48" s="64">
        <v>13.487974264179446</v>
      </c>
      <c r="L48" s="64">
        <v>0.83295510642499127</v>
      </c>
      <c r="M48" s="64">
        <v>3.3303550297412703</v>
      </c>
      <c r="N48" s="65">
        <v>3.1233672804728716</v>
      </c>
      <c r="O48" s="66">
        <v>4</v>
      </c>
      <c r="P48" s="17"/>
      <c r="Q48" s="56">
        <v>43</v>
      </c>
      <c r="R48" s="67" t="s">
        <v>285</v>
      </c>
      <c r="S48" s="58"/>
      <c r="T48" s="68" t="s">
        <v>143</v>
      </c>
      <c r="U48" s="69">
        <v>116.2</v>
      </c>
      <c r="V48" s="70">
        <v>-0.80000000000000016</v>
      </c>
      <c r="W48" s="71" t="s">
        <v>286</v>
      </c>
      <c r="X48" s="64">
        <v>1</v>
      </c>
      <c r="Y48" s="72">
        <v>1.1311104295541461</v>
      </c>
      <c r="Z48" s="73">
        <v>-0.33616528518482119</v>
      </c>
      <c r="AA48" s="65">
        <v>4.2413730092057191</v>
      </c>
      <c r="AB48" s="66">
        <v>7</v>
      </c>
      <c r="AC48" s="17"/>
      <c r="AD48" s="56">
        <v>43</v>
      </c>
      <c r="AE48" s="74" t="s">
        <v>287</v>
      </c>
      <c r="AF48" s="75"/>
      <c r="AG48" s="59" t="s">
        <v>102</v>
      </c>
      <c r="AH48" s="59"/>
      <c r="AI48" s="69">
        <v>113.3</v>
      </c>
      <c r="AJ48" s="70">
        <v>0.83571428571428596</v>
      </c>
      <c r="AK48" s="76" t="s">
        <v>288</v>
      </c>
      <c r="AL48" s="59"/>
      <c r="AM48" s="64">
        <v>4.9472653510177427</v>
      </c>
      <c r="AN48" s="64">
        <v>0.92127527183656832</v>
      </c>
      <c r="AO48" s="64">
        <v>1.0526763378423056</v>
      </c>
      <c r="AP48" s="65">
        <v>3.4545451707633048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86</v>
      </c>
      <c r="F49" s="60"/>
      <c r="G49" s="69">
        <v>97.4</v>
      </c>
      <c r="H49" s="70">
        <v>0.39999999999999958</v>
      </c>
      <c r="I49" s="76" t="s">
        <v>290</v>
      </c>
      <c r="J49" s="59"/>
      <c r="K49" s="64">
        <v>11.469251984314054</v>
      </c>
      <c r="L49" s="64">
        <v>0.78271049142629134</v>
      </c>
      <c r="M49" s="64">
        <v>2.7919921410792612</v>
      </c>
      <c r="N49" s="65">
        <v>2.9349629051393165</v>
      </c>
      <c r="O49" s="66">
        <v>4</v>
      </c>
      <c r="P49" s="17"/>
      <c r="Q49" s="56">
        <v>44</v>
      </c>
      <c r="R49" s="67" t="s">
        <v>291</v>
      </c>
      <c r="S49" s="58"/>
      <c r="T49" s="68" t="s">
        <v>150</v>
      </c>
      <c r="U49" s="69">
        <v>117.6</v>
      </c>
      <c r="V49" s="70">
        <v>-1.1142857142857139</v>
      </c>
      <c r="W49" s="71" t="s">
        <v>84</v>
      </c>
      <c r="X49" s="64">
        <v>1</v>
      </c>
      <c r="Y49" s="72">
        <v>1.1784611056250718</v>
      </c>
      <c r="Z49" s="73">
        <v>-0.83643744747661319</v>
      </c>
      <c r="AA49" s="65">
        <v>4.418925858341793</v>
      </c>
      <c r="AB49" s="66">
        <v>8</v>
      </c>
      <c r="AC49" s="17"/>
      <c r="AD49" s="56">
        <v>44</v>
      </c>
      <c r="AE49" s="74" t="s">
        <v>292</v>
      </c>
      <c r="AF49" s="75"/>
      <c r="AG49" s="59" t="s">
        <v>161</v>
      </c>
      <c r="AH49" s="59"/>
      <c r="AI49" s="69">
        <v>97.3</v>
      </c>
      <c r="AJ49" s="70">
        <v>0.26428571428571451</v>
      </c>
      <c r="AK49" s="76" t="s">
        <v>84</v>
      </c>
      <c r="AL49" s="59"/>
      <c r="AM49" s="64">
        <v>4.85607252430672</v>
      </c>
      <c r="AN49" s="64">
        <v>0.7926360279416782</v>
      </c>
      <c r="AO49" s="64">
        <v>1.0283565816762057</v>
      </c>
      <c r="AP49" s="65">
        <v>2.9721811126443445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83</v>
      </c>
      <c r="F50" s="60"/>
      <c r="G50" s="69">
        <v>126.1</v>
      </c>
      <c r="H50" s="70">
        <v>-7.1428571428567367E-3</v>
      </c>
      <c r="I50" s="76" t="s">
        <v>141</v>
      </c>
      <c r="J50" s="59"/>
      <c r="K50" s="64">
        <v>10.088878573023891</v>
      </c>
      <c r="L50" s="64">
        <v>0.87559157986924263</v>
      </c>
      <c r="M50" s="64">
        <v>2.4238673006559637</v>
      </c>
      <c r="N50" s="65">
        <v>3.2832430830021129</v>
      </c>
      <c r="O50" s="66">
        <v>5</v>
      </c>
      <c r="P50" s="17"/>
      <c r="Q50" s="56">
        <v>45</v>
      </c>
      <c r="R50" s="67" t="s">
        <v>294</v>
      </c>
      <c r="S50" s="58"/>
      <c r="T50" s="68" t="s">
        <v>129</v>
      </c>
      <c r="U50" s="69">
        <v>147.6</v>
      </c>
      <c r="V50" s="70">
        <v>0.95714285714285752</v>
      </c>
      <c r="W50" s="71" t="s">
        <v>295</v>
      </c>
      <c r="X50" s="64">
        <v>1</v>
      </c>
      <c r="Y50" s="72">
        <v>1.2203404329173222</v>
      </c>
      <c r="Z50" s="73">
        <v>-1.0787343360948174</v>
      </c>
      <c r="AA50" s="65">
        <v>4.5759625576595235</v>
      </c>
      <c r="AB50" s="66">
        <v>8</v>
      </c>
      <c r="AC50" s="17"/>
      <c r="AD50" s="56">
        <v>45</v>
      </c>
      <c r="AE50" s="74" t="s">
        <v>296</v>
      </c>
      <c r="AF50" s="75"/>
      <c r="AG50" s="59" t="s">
        <v>37</v>
      </c>
      <c r="AH50" s="59"/>
      <c r="AI50" s="69">
        <v>112.7</v>
      </c>
      <c r="AJ50" s="70">
        <v>0.23571428571428552</v>
      </c>
      <c r="AK50" s="76" t="s">
        <v>297</v>
      </c>
      <c r="AL50" s="59"/>
      <c r="AM50" s="64">
        <v>3.6225715007301234</v>
      </c>
      <c r="AN50" s="64">
        <v>1.7700908705760925</v>
      </c>
      <c r="AO50" s="64">
        <v>0.69940039941991139</v>
      </c>
      <c r="AP50" s="65">
        <v>6.6373852155728033</v>
      </c>
      <c r="AQ50" s="66" t="s">
        <v>298</v>
      </c>
    </row>
    <row r="51" spans="1:43" s="7" customFormat="1" ht="15" customHeight="1" x14ac:dyDescent="0.25">
      <c r="A51" s="14"/>
      <c r="B51" s="56">
        <v>11</v>
      </c>
      <c r="C51" s="74" t="s">
        <v>299</v>
      </c>
      <c r="D51" s="75"/>
      <c r="E51" s="59" t="s">
        <v>80</v>
      </c>
      <c r="F51" s="60"/>
      <c r="G51" s="69">
        <v>92.9</v>
      </c>
      <c r="H51" s="70">
        <v>-0.13571428571428612</v>
      </c>
      <c r="I51" s="76" t="s">
        <v>272</v>
      </c>
      <c r="J51" s="59"/>
      <c r="K51" s="64">
        <v>8.6402569665628057</v>
      </c>
      <c r="L51" s="64">
        <v>0.88000321876885623</v>
      </c>
      <c r="M51" s="64">
        <v>2.0375416924179683</v>
      </c>
      <c r="N51" s="65">
        <v>3.2997855935000131</v>
      </c>
      <c r="O51" s="66" t="s">
        <v>127</v>
      </c>
      <c r="P51" s="17"/>
      <c r="Q51" s="56">
        <v>46</v>
      </c>
      <c r="R51" s="67" t="s">
        <v>300</v>
      </c>
      <c r="S51" s="58"/>
      <c r="T51" s="68" t="s">
        <v>34</v>
      </c>
      <c r="U51" s="69">
        <v>155</v>
      </c>
      <c r="V51" s="70">
        <v>-0.42857142857142855</v>
      </c>
      <c r="W51" s="71" t="s">
        <v>198</v>
      </c>
      <c r="X51" s="64">
        <v>1</v>
      </c>
      <c r="Y51" s="72">
        <v>2.1971871570943891</v>
      </c>
      <c r="Z51" s="73">
        <v>-1.1746595098208716</v>
      </c>
      <c r="AA51" s="65">
        <v>8.238886372877781</v>
      </c>
      <c r="AB51" s="66" t="s">
        <v>301</v>
      </c>
      <c r="AC51" s="17"/>
      <c r="AD51" s="56">
        <v>46</v>
      </c>
      <c r="AE51" s="74" t="s">
        <v>302</v>
      </c>
      <c r="AF51" s="75"/>
      <c r="AG51" s="59" t="s">
        <v>86</v>
      </c>
      <c r="AH51" s="59"/>
      <c r="AI51" s="69">
        <v>117</v>
      </c>
      <c r="AJ51" s="70">
        <v>-0.14285714285714285</v>
      </c>
      <c r="AK51" s="76" t="s">
        <v>198</v>
      </c>
      <c r="AL51" s="59"/>
      <c r="AM51" s="64">
        <v>3.1398430130901702</v>
      </c>
      <c r="AN51" s="64">
        <v>0.69286523800393307</v>
      </c>
      <c r="AO51" s="64">
        <v>0.57066396764950611</v>
      </c>
      <c r="AP51" s="65">
        <v>2.5980663273038131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303</v>
      </c>
      <c r="D52" s="75"/>
      <c r="E52" s="59" t="s">
        <v>53</v>
      </c>
      <c r="F52" s="60"/>
      <c r="G52" s="69">
        <v>113.6</v>
      </c>
      <c r="H52" s="70">
        <v>0.24285714285714327</v>
      </c>
      <c r="I52" s="76" t="s">
        <v>304</v>
      </c>
      <c r="J52" s="59"/>
      <c r="K52" s="64">
        <v>7.707606868491232</v>
      </c>
      <c r="L52" s="64">
        <v>0.80006476604654964</v>
      </c>
      <c r="M52" s="64">
        <v>1.7888179299090419</v>
      </c>
      <c r="N52" s="65">
        <v>3.0000369686838635</v>
      </c>
      <c r="O52" s="66">
        <v>5</v>
      </c>
      <c r="P52" s="17"/>
      <c r="Q52" s="56">
        <v>47</v>
      </c>
      <c r="R52" s="67" t="s">
        <v>305</v>
      </c>
      <c r="S52" s="58"/>
      <c r="T52" s="68" t="s">
        <v>40</v>
      </c>
      <c r="U52" s="69">
        <v>123.4</v>
      </c>
      <c r="V52" s="70">
        <v>-1.0285714285714289</v>
      </c>
      <c r="W52" s="71" t="s">
        <v>306</v>
      </c>
      <c r="X52" s="64">
        <v>1</v>
      </c>
      <c r="Y52" s="72">
        <v>1.294476699299274</v>
      </c>
      <c r="Z52" s="73">
        <v>-1.2849002943836723</v>
      </c>
      <c r="AA52" s="65">
        <v>4.8539544769451055</v>
      </c>
      <c r="AB52" s="66" t="s">
        <v>301</v>
      </c>
      <c r="AC52" s="17"/>
      <c r="AD52" s="56">
        <v>47</v>
      </c>
      <c r="AE52" s="74" t="s">
        <v>307</v>
      </c>
      <c r="AF52" s="75"/>
      <c r="AG52" s="59" t="s">
        <v>161</v>
      </c>
      <c r="AH52" s="59"/>
      <c r="AI52" s="69">
        <v>90</v>
      </c>
      <c r="AJ52" s="70">
        <v>0</v>
      </c>
      <c r="AK52" s="76" t="s">
        <v>84</v>
      </c>
      <c r="AL52" s="59"/>
      <c r="AM52" s="64">
        <v>2.7196389150587623</v>
      </c>
      <c r="AN52" s="64">
        <v>0.75245486002880269</v>
      </c>
      <c r="AO52" s="64">
        <v>0.45860185078472993</v>
      </c>
      <c r="AP52" s="65">
        <v>2.8215120739624098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308</v>
      </c>
      <c r="D53" s="75"/>
      <c r="E53" s="59" t="s">
        <v>67</v>
      </c>
      <c r="F53" s="60"/>
      <c r="G53" s="69">
        <v>109.3</v>
      </c>
      <c r="H53" s="70">
        <v>-1.8071428571428569</v>
      </c>
      <c r="I53" s="76" t="s">
        <v>309</v>
      </c>
      <c r="J53" s="59"/>
      <c r="K53" s="64">
        <v>6.9102867654036109</v>
      </c>
      <c r="L53" s="64">
        <v>0.90664581458262672</v>
      </c>
      <c r="M53" s="64">
        <v>1.5761846429196276</v>
      </c>
      <c r="N53" s="65">
        <v>3.3996884710857542</v>
      </c>
      <c r="O53" s="66">
        <v>5</v>
      </c>
      <c r="P53" s="17"/>
      <c r="Q53" s="56">
        <v>48</v>
      </c>
      <c r="R53" s="67" t="s">
        <v>310</v>
      </c>
      <c r="S53" s="58"/>
      <c r="T53" s="68" t="s">
        <v>172</v>
      </c>
      <c r="U53" s="69">
        <v>113.4</v>
      </c>
      <c r="V53" s="70">
        <v>2.1142857142857139</v>
      </c>
      <c r="W53" s="71" t="s">
        <v>311</v>
      </c>
      <c r="X53" s="64">
        <v>1</v>
      </c>
      <c r="Y53" s="72">
        <v>2.2395686954345675</v>
      </c>
      <c r="Z53" s="73">
        <v>-1.2888422476731809</v>
      </c>
      <c r="AA53" s="65">
        <v>8.3978062343766311</v>
      </c>
      <c r="AB53" s="66">
        <v>8</v>
      </c>
      <c r="AC53" s="17"/>
      <c r="AD53" s="56">
        <v>48</v>
      </c>
      <c r="AE53" s="74" t="s">
        <v>312</v>
      </c>
      <c r="AF53" s="75"/>
      <c r="AG53" s="59" t="s">
        <v>31</v>
      </c>
      <c r="AH53" s="59"/>
      <c r="AI53" s="69">
        <v>125.8</v>
      </c>
      <c r="AJ53" s="70">
        <v>-0.55714285714285694</v>
      </c>
      <c r="AK53" s="76" t="s">
        <v>242</v>
      </c>
      <c r="AL53" s="59"/>
      <c r="AM53" s="64">
        <v>2.4944040657610356</v>
      </c>
      <c r="AN53" s="64">
        <v>1.0045260870834778</v>
      </c>
      <c r="AO53" s="64">
        <v>0.39853510197797393</v>
      </c>
      <c r="AP53" s="65">
        <v>3.7667143025799001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313</v>
      </c>
      <c r="D54" s="75"/>
      <c r="E54" s="59" t="s">
        <v>114</v>
      </c>
      <c r="F54" s="60"/>
      <c r="G54" s="69">
        <v>127.3</v>
      </c>
      <c r="H54" s="70">
        <v>5.0000000000000204E-2</v>
      </c>
      <c r="I54" s="76" t="s">
        <v>314</v>
      </c>
      <c r="J54" s="59"/>
      <c r="K54" s="64">
        <v>5.9059339425828012</v>
      </c>
      <c r="L54" s="64">
        <v>0.8312090293811023</v>
      </c>
      <c r="M54" s="64">
        <v>1.3083388414824393</v>
      </c>
      <c r="N54" s="65">
        <v>3.1168199409271979</v>
      </c>
      <c r="O54" s="66">
        <v>6</v>
      </c>
      <c r="P54" s="17"/>
      <c r="Q54" s="56">
        <v>49</v>
      </c>
      <c r="R54" s="67" t="s">
        <v>315</v>
      </c>
      <c r="S54" s="58"/>
      <c r="T54" s="68" t="s">
        <v>172</v>
      </c>
      <c r="U54" s="69">
        <v>141.6</v>
      </c>
      <c r="V54" s="70">
        <v>-4.4714285714285706</v>
      </c>
      <c r="W54" s="71" t="s">
        <v>316</v>
      </c>
      <c r="X54" s="64">
        <v>1</v>
      </c>
      <c r="Y54" s="72">
        <v>2.6708643224727928</v>
      </c>
      <c r="Z54" s="73">
        <v>-1.6715023298348228</v>
      </c>
      <c r="AA54" s="65">
        <v>10.015053837892623</v>
      </c>
      <c r="AB54" s="66">
        <v>8</v>
      </c>
      <c r="AC54" s="17"/>
      <c r="AD54" s="56">
        <v>49</v>
      </c>
      <c r="AE54" s="74" t="s">
        <v>317</v>
      </c>
      <c r="AF54" s="75"/>
      <c r="AG54" s="59" t="s">
        <v>40</v>
      </c>
      <c r="AH54" s="59"/>
      <c r="AI54" s="69">
        <v>133.6</v>
      </c>
      <c r="AJ54" s="70">
        <v>-4.2857142857142448E-2</v>
      </c>
      <c r="AK54" s="76" t="s">
        <v>318</v>
      </c>
      <c r="AL54" s="59"/>
      <c r="AM54" s="64">
        <v>2.2410832543541268</v>
      </c>
      <c r="AN54" s="64">
        <v>0.71066525533710778</v>
      </c>
      <c r="AO54" s="64">
        <v>0.3309782492362876</v>
      </c>
      <c r="AP54" s="65">
        <v>2.6648118113058303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172</v>
      </c>
      <c r="F55" s="60"/>
      <c r="G55" s="69">
        <v>117</v>
      </c>
      <c r="H55" s="70">
        <v>-0.35714285714285715</v>
      </c>
      <c r="I55" s="76" t="s">
        <v>320</v>
      </c>
      <c r="J55" s="59"/>
      <c r="K55" s="64">
        <v>5.7908501960454686</v>
      </c>
      <c r="L55" s="64">
        <v>1.3474353761838045</v>
      </c>
      <c r="M55" s="64">
        <v>1.2776477361026461</v>
      </c>
      <c r="N55" s="65">
        <v>5.0525358858618565</v>
      </c>
      <c r="O55" s="66">
        <v>6</v>
      </c>
      <c r="P55" s="17"/>
      <c r="Q55" s="56">
        <v>50</v>
      </c>
      <c r="R55" s="67" t="s">
        <v>321</v>
      </c>
      <c r="S55" s="58"/>
      <c r="T55" s="68" t="s">
        <v>186</v>
      </c>
      <c r="U55" s="69">
        <v>150.30000000000001</v>
      </c>
      <c r="V55" s="70">
        <v>-0.45000000000000079</v>
      </c>
      <c r="W55" s="71" t="s">
        <v>203</v>
      </c>
      <c r="X55" s="64">
        <v>1</v>
      </c>
      <c r="Y55" s="72">
        <v>1.4076748407876418</v>
      </c>
      <c r="Z55" s="73">
        <v>-1.7889156400000001</v>
      </c>
      <c r="AA55" s="65">
        <v>5.2784183749486466</v>
      </c>
      <c r="AB55" s="66" t="s">
        <v>322</v>
      </c>
      <c r="AC55" s="17"/>
      <c r="AD55" s="56">
        <v>50</v>
      </c>
      <c r="AE55" s="74" t="s">
        <v>323</v>
      </c>
      <c r="AF55" s="75"/>
      <c r="AG55" s="59" t="s">
        <v>186</v>
      </c>
      <c r="AH55" s="59"/>
      <c r="AI55" s="69">
        <v>114.4</v>
      </c>
      <c r="AJ55" s="70">
        <v>-0.31428571428571467</v>
      </c>
      <c r="AK55" s="76" t="s">
        <v>324</v>
      </c>
      <c r="AL55" s="59"/>
      <c r="AM55" s="64">
        <v>1.7681242260835512</v>
      </c>
      <c r="AN55" s="64">
        <v>1.5962596969264673</v>
      </c>
      <c r="AO55" s="64">
        <v>0.20484718543512817</v>
      </c>
      <c r="AP55" s="65">
        <v>5.9855630514303595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325</v>
      </c>
      <c r="D56" s="75"/>
      <c r="E56" s="59" t="s">
        <v>99</v>
      </c>
      <c r="F56" s="60"/>
      <c r="G56" s="69">
        <v>140.69999999999999</v>
      </c>
      <c r="H56" s="70">
        <v>0.45000000000000079</v>
      </c>
      <c r="I56" s="76" t="s">
        <v>326</v>
      </c>
      <c r="J56" s="59"/>
      <c r="K56" s="64">
        <v>5.1975635864313361</v>
      </c>
      <c r="L56" s="64">
        <v>0.64566778100575595</v>
      </c>
      <c r="M56" s="64">
        <v>1.1194271149988597</v>
      </c>
      <c r="N56" s="65">
        <v>2.4210880102582149</v>
      </c>
      <c r="O56" s="66">
        <v>6</v>
      </c>
      <c r="P56" s="17"/>
      <c r="Q56" s="56">
        <v>51</v>
      </c>
      <c r="R56" s="67" t="s">
        <v>327</v>
      </c>
      <c r="S56" s="58"/>
      <c r="T56" s="68" t="s">
        <v>78</v>
      </c>
      <c r="U56" s="69">
        <v>142.6</v>
      </c>
      <c r="V56" s="70">
        <v>-0.82857142857142818</v>
      </c>
      <c r="W56" s="71" t="s">
        <v>328</v>
      </c>
      <c r="X56" s="64">
        <v>1</v>
      </c>
      <c r="Y56" s="72">
        <v>1.9229500122652492</v>
      </c>
      <c r="Z56" s="73">
        <v>-1.7900762853280496</v>
      </c>
      <c r="AA56" s="65">
        <v>7.2105676572078767</v>
      </c>
      <c r="AB56" s="66">
        <v>8</v>
      </c>
      <c r="AC56" s="17"/>
      <c r="AD56" s="56">
        <v>51</v>
      </c>
      <c r="AE56" s="74" t="s">
        <v>329</v>
      </c>
      <c r="AF56" s="75"/>
      <c r="AG56" s="59" t="s">
        <v>150</v>
      </c>
      <c r="AH56" s="59"/>
      <c r="AI56" s="69">
        <v>132.5</v>
      </c>
      <c r="AJ56" s="70">
        <v>1.25</v>
      </c>
      <c r="AK56" s="76" t="s">
        <v>330</v>
      </c>
      <c r="AL56" s="59"/>
      <c r="AM56" s="64">
        <v>1</v>
      </c>
      <c r="AN56" s="64">
        <v>1.6865246290174944</v>
      </c>
      <c r="AO56" s="64">
        <v>-5.5671407409969016E-2</v>
      </c>
      <c r="AP56" s="65">
        <v>6.3240333162652238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96</v>
      </c>
      <c r="F57" s="60"/>
      <c r="G57" s="69">
        <v>154.1</v>
      </c>
      <c r="H57" s="70">
        <v>1.3500000000000003</v>
      </c>
      <c r="I57" s="76" t="s">
        <v>332</v>
      </c>
      <c r="J57" s="59"/>
      <c r="K57" s="64">
        <v>3.9715602308336826</v>
      </c>
      <c r="L57" s="64">
        <v>0.73296737745529361</v>
      </c>
      <c r="M57" s="64">
        <v>0.79247044809523803</v>
      </c>
      <c r="N57" s="65">
        <v>2.7484390295937642</v>
      </c>
      <c r="O57" s="66">
        <v>6</v>
      </c>
      <c r="P57" s="17"/>
      <c r="Q57" s="56">
        <v>52</v>
      </c>
      <c r="R57" s="67" t="s">
        <v>333</v>
      </c>
      <c r="S57" s="58"/>
      <c r="T57" s="68" t="s">
        <v>138</v>
      </c>
      <c r="U57" s="69">
        <v>166.4</v>
      </c>
      <c r="V57" s="70">
        <v>4.5428571428571427</v>
      </c>
      <c r="W57" s="71" t="s">
        <v>334</v>
      </c>
      <c r="X57" s="64">
        <v>1</v>
      </c>
      <c r="Y57" s="72">
        <v>1.7724071717689849</v>
      </c>
      <c r="Z57" s="73">
        <v>-1.9046854652527019</v>
      </c>
      <c r="AA57" s="65">
        <v>6.6460707489248367</v>
      </c>
      <c r="AB57" s="66">
        <v>8</v>
      </c>
      <c r="AC57" s="17"/>
      <c r="AD57" s="56">
        <v>52</v>
      </c>
      <c r="AE57" s="74" t="s">
        <v>335</v>
      </c>
      <c r="AF57" s="75"/>
      <c r="AG57" s="59" t="s">
        <v>186</v>
      </c>
      <c r="AH57" s="59"/>
      <c r="AI57" s="69">
        <v>126.7</v>
      </c>
      <c r="AJ57" s="70">
        <v>1.0214285714285711</v>
      </c>
      <c r="AK57" s="76" t="s">
        <v>336</v>
      </c>
      <c r="AL57" s="59"/>
      <c r="AM57" s="64">
        <v>1</v>
      </c>
      <c r="AN57" s="64">
        <v>1.4817426743156943</v>
      </c>
      <c r="AO57" s="64">
        <v>-0.32191811174770663</v>
      </c>
      <c r="AP57" s="65">
        <v>5.5561536886439278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44</v>
      </c>
      <c r="F58" s="60"/>
      <c r="G58" s="69">
        <v>141.5</v>
      </c>
      <c r="H58" s="70">
        <v>-2.0357142857142856</v>
      </c>
      <c r="I58" s="76" t="s">
        <v>338</v>
      </c>
      <c r="J58" s="59"/>
      <c r="K58" s="64">
        <v>2.9087232029833974</v>
      </c>
      <c r="L58" s="64">
        <v>2.942344414866441</v>
      </c>
      <c r="M58" s="64">
        <v>0.50902778825171691</v>
      </c>
      <c r="N58" s="65">
        <v>11.033034316482114</v>
      </c>
      <c r="O58" s="66" t="s">
        <v>339</v>
      </c>
      <c r="P58" s="17"/>
      <c r="Q58" s="56">
        <v>53</v>
      </c>
      <c r="R58" s="67" t="s">
        <v>340</v>
      </c>
      <c r="S58" s="58"/>
      <c r="T58" s="68" t="s">
        <v>132</v>
      </c>
      <c r="U58" s="69">
        <v>140.6</v>
      </c>
      <c r="V58" s="70">
        <v>0.74285714285714322</v>
      </c>
      <c r="W58" s="71" t="s">
        <v>84</v>
      </c>
      <c r="X58" s="64">
        <v>1</v>
      </c>
      <c r="Y58" s="72">
        <v>1.8007076262286417</v>
      </c>
      <c r="Z58" s="73">
        <v>-2.0512760680045683</v>
      </c>
      <c r="AA58" s="65">
        <v>6.7521901697675544</v>
      </c>
      <c r="AB58" s="66">
        <v>8</v>
      </c>
      <c r="AC58" s="17"/>
      <c r="AD58" s="56">
        <v>53</v>
      </c>
      <c r="AE58" s="74" t="s">
        <v>341</v>
      </c>
      <c r="AF58" s="75"/>
      <c r="AG58" s="59" t="s">
        <v>24</v>
      </c>
      <c r="AH58" s="59"/>
      <c r="AI58" s="69">
        <v>121</v>
      </c>
      <c r="AJ58" s="70">
        <v>0.21428571428571427</v>
      </c>
      <c r="AK58" s="76" t="s">
        <v>342</v>
      </c>
      <c r="AL58" s="59"/>
      <c r="AM58" s="64">
        <v>1</v>
      </c>
      <c r="AN58" s="64">
        <v>0.9019362904296776</v>
      </c>
      <c r="AO58" s="64">
        <v>-0.34678941095238125</v>
      </c>
      <c r="AP58" s="65">
        <v>3.3820289675513431</v>
      </c>
      <c r="AQ58" s="66" t="s">
        <v>343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78</v>
      </c>
      <c r="F59" s="60"/>
      <c r="G59" s="69">
        <v>174.6</v>
      </c>
      <c r="H59" s="70">
        <v>3.6714285714285717</v>
      </c>
      <c r="I59" s="76" t="s">
        <v>209</v>
      </c>
      <c r="J59" s="59"/>
      <c r="K59" s="64">
        <v>1.1991645601309653</v>
      </c>
      <c r="L59" s="64">
        <v>0.50116862920573091</v>
      </c>
      <c r="M59" s="64">
        <v>5.3114194548025899E-2</v>
      </c>
      <c r="N59" s="65">
        <v>1.8792533791874666</v>
      </c>
      <c r="O59" s="66">
        <v>6</v>
      </c>
      <c r="P59" s="17"/>
      <c r="Q59" s="56">
        <v>54</v>
      </c>
      <c r="R59" s="67" t="s">
        <v>345</v>
      </c>
      <c r="S59" s="58"/>
      <c r="T59" s="68" t="s">
        <v>119</v>
      </c>
      <c r="U59" s="69">
        <v>154.80000000000001</v>
      </c>
      <c r="V59" s="70">
        <v>-1.1285714285714294</v>
      </c>
      <c r="W59" s="71" t="s">
        <v>84</v>
      </c>
      <c r="X59" s="64">
        <v>1</v>
      </c>
      <c r="Y59" s="72">
        <v>1.9866801245871635</v>
      </c>
      <c r="Z59" s="73">
        <v>-2.0609976692999061</v>
      </c>
      <c r="AA59" s="65">
        <v>7.449539176887316</v>
      </c>
      <c r="AB59" s="66" t="s">
        <v>301</v>
      </c>
      <c r="AC59" s="17"/>
      <c r="AD59" s="56">
        <v>54</v>
      </c>
      <c r="AE59" s="74" t="s">
        <v>346</v>
      </c>
      <c r="AF59" s="75"/>
      <c r="AG59" s="59" t="s">
        <v>129</v>
      </c>
      <c r="AH59" s="59"/>
      <c r="AI59" s="69">
        <v>151.4</v>
      </c>
      <c r="AJ59" s="70">
        <v>1.6857142857142853</v>
      </c>
      <c r="AK59" s="76" t="s">
        <v>347</v>
      </c>
      <c r="AL59" s="59"/>
      <c r="AM59" s="64">
        <v>1</v>
      </c>
      <c r="AN59" s="64">
        <v>1.581846452240629</v>
      </c>
      <c r="AO59" s="64">
        <v>-0.35910785568294135</v>
      </c>
      <c r="AP59" s="65">
        <v>5.9315170932389139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132</v>
      </c>
      <c r="F60" s="60"/>
      <c r="G60" s="69">
        <v>158.1</v>
      </c>
      <c r="H60" s="70">
        <v>2.5642857142857145</v>
      </c>
      <c r="I60" s="76" t="s">
        <v>349</v>
      </c>
      <c r="J60" s="59"/>
      <c r="K60" s="64">
        <v>1</v>
      </c>
      <c r="L60" s="64">
        <v>0.95776422589681787</v>
      </c>
      <c r="M60" s="64">
        <v>-0.2672030390942195</v>
      </c>
      <c r="N60" s="65">
        <v>3.5913693577229227</v>
      </c>
      <c r="O60" s="66" t="s">
        <v>210</v>
      </c>
      <c r="P60" s="17"/>
      <c r="Q60" s="56">
        <v>55</v>
      </c>
      <c r="R60" s="67" t="s">
        <v>350</v>
      </c>
      <c r="S60" s="58"/>
      <c r="T60" s="68" t="s">
        <v>44</v>
      </c>
      <c r="U60" s="69">
        <v>146</v>
      </c>
      <c r="V60" s="70">
        <v>0.7857142857142857</v>
      </c>
      <c r="W60" s="71" t="s">
        <v>351</v>
      </c>
      <c r="X60" s="64">
        <v>1</v>
      </c>
      <c r="Y60" s="72">
        <v>1.6653285651218472</v>
      </c>
      <c r="Z60" s="73">
        <v>-2.5120496524665787</v>
      </c>
      <c r="AA60" s="65">
        <v>6.2445535316576031</v>
      </c>
      <c r="AB60" s="66">
        <v>8</v>
      </c>
      <c r="AC60" s="17"/>
      <c r="AD60" s="56">
        <v>55</v>
      </c>
      <c r="AE60" s="74" t="s">
        <v>352</v>
      </c>
      <c r="AF60" s="75"/>
      <c r="AG60" s="59" t="s">
        <v>53</v>
      </c>
      <c r="AH60" s="59"/>
      <c r="AI60" s="69">
        <v>136.5</v>
      </c>
      <c r="AJ60" s="70">
        <v>0.39285714285714285</v>
      </c>
      <c r="AK60" s="76" t="s">
        <v>353</v>
      </c>
      <c r="AL60" s="59"/>
      <c r="AM60" s="64">
        <v>1</v>
      </c>
      <c r="AN60" s="64">
        <v>1.1237080257428051</v>
      </c>
      <c r="AO60" s="64">
        <v>-0.4740998394010168</v>
      </c>
      <c r="AP60" s="65">
        <v>4.2136158999895672</v>
      </c>
      <c r="AQ60" s="66" t="s">
        <v>343</v>
      </c>
    </row>
    <row r="61" spans="1:43" s="7" customFormat="1" ht="15" customHeight="1" x14ac:dyDescent="0.25">
      <c r="A61" s="14"/>
      <c r="B61" s="56">
        <v>21</v>
      </c>
      <c r="C61" s="74" t="s">
        <v>354</v>
      </c>
      <c r="D61" s="75"/>
      <c r="E61" s="59" t="s">
        <v>34</v>
      </c>
      <c r="F61" s="60"/>
      <c r="G61" s="69">
        <v>155.6</v>
      </c>
      <c r="H61" s="70">
        <v>0.60000000000000042</v>
      </c>
      <c r="I61" s="76" t="s">
        <v>355</v>
      </c>
      <c r="J61" s="59"/>
      <c r="K61" s="64">
        <v>1</v>
      </c>
      <c r="L61" s="64">
        <v>1.1039122735974929</v>
      </c>
      <c r="M61" s="64">
        <v>-0.31132847247212653</v>
      </c>
      <c r="N61" s="65">
        <v>4.1393869240626548</v>
      </c>
      <c r="O61" s="66">
        <v>7</v>
      </c>
      <c r="P61" s="17"/>
      <c r="Q61" s="56">
        <v>56</v>
      </c>
      <c r="R61" s="67" t="s">
        <v>356</v>
      </c>
      <c r="S61" s="58"/>
      <c r="T61" s="68" t="s">
        <v>44</v>
      </c>
      <c r="U61" s="69">
        <v>148.4</v>
      </c>
      <c r="V61" s="70">
        <v>-0.60000000000000042</v>
      </c>
      <c r="W61" s="71" t="s">
        <v>84</v>
      </c>
      <c r="X61" s="64">
        <v>1</v>
      </c>
      <c r="Y61" s="72">
        <v>1.7400772995207605</v>
      </c>
      <c r="Z61" s="73">
        <v>-2.6064910764142577</v>
      </c>
      <c r="AA61" s="65">
        <v>6.5248420483825393</v>
      </c>
      <c r="AB61" s="66">
        <v>8</v>
      </c>
      <c r="AC61" s="17"/>
      <c r="AD61" s="56">
        <v>56</v>
      </c>
      <c r="AE61" s="74" t="s">
        <v>357</v>
      </c>
      <c r="AF61" s="75"/>
      <c r="AG61" s="59" t="s">
        <v>83</v>
      </c>
      <c r="AH61" s="59"/>
      <c r="AI61" s="69">
        <v>168.9</v>
      </c>
      <c r="AJ61" s="70">
        <v>2.4357142857142855</v>
      </c>
      <c r="AK61" s="76" t="s">
        <v>342</v>
      </c>
      <c r="AL61" s="59"/>
      <c r="AM61" s="64">
        <v>1</v>
      </c>
      <c r="AN61" s="64">
        <v>1.0925938165088678</v>
      </c>
      <c r="AO61" s="64">
        <v>-0.63423945339098042</v>
      </c>
      <c r="AP61" s="65">
        <v>4.0969456228888435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50</v>
      </c>
      <c r="F62" s="60"/>
      <c r="G62" s="69">
        <v>175</v>
      </c>
      <c r="H62" s="70">
        <v>3.5</v>
      </c>
      <c r="I62" s="76" t="s">
        <v>359</v>
      </c>
      <c r="J62" s="59"/>
      <c r="K62" s="64">
        <v>1</v>
      </c>
      <c r="L62" s="64">
        <v>1.4445397353489566</v>
      </c>
      <c r="M62" s="64">
        <v>-0.39850722352359441</v>
      </c>
      <c r="N62" s="65">
        <v>5.4166522420355303</v>
      </c>
      <c r="O62" s="66">
        <v>7</v>
      </c>
      <c r="P62" s="17"/>
      <c r="Q62" s="56">
        <v>57</v>
      </c>
      <c r="R62" s="67" t="s">
        <v>360</v>
      </c>
      <c r="S62" s="58"/>
      <c r="T62" s="68" t="s">
        <v>61</v>
      </c>
      <c r="U62" s="69">
        <v>181.4</v>
      </c>
      <c r="V62" s="70">
        <v>3.6857142857142855</v>
      </c>
      <c r="W62" s="71" t="s">
        <v>361</v>
      </c>
      <c r="X62" s="64">
        <v>1</v>
      </c>
      <c r="Y62" s="72">
        <v>2.1692577405151496</v>
      </c>
      <c r="Z62" s="73">
        <v>-2.9339099646731142</v>
      </c>
      <c r="AA62" s="65">
        <v>8.1341582485966342</v>
      </c>
      <c r="AB62" s="66">
        <v>9</v>
      </c>
      <c r="AC62" s="17"/>
      <c r="AD62" s="56">
        <v>57</v>
      </c>
      <c r="AE62" s="74" t="s">
        <v>362</v>
      </c>
      <c r="AF62" s="75"/>
      <c r="AG62" s="59" t="s">
        <v>78</v>
      </c>
      <c r="AH62" s="59"/>
      <c r="AI62" s="69">
        <v>144</v>
      </c>
      <c r="AJ62" s="70">
        <v>-1.6428571428571428</v>
      </c>
      <c r="AK62" s="76" t="s">
        <v>84</v>
      </c>
      <c r="AL62" s="59"/>
      <c r="AM62" s="64">
        <v>1</v>
      </c>
      <c r="AN62" s="64">
        <v>2.1078428930833306</v>
      </c>
      <c r="AO62" s="64">
        <v>-0.8326573935542142</v>
      </c>
      <c r="AP62" s="65">
        <v>7.9038683764004425</v>
      </c>
      <c r="AQ62" s="66" t="s">
        <v>343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138</v>
      </c>
      <c r="F63" s="60"/>
      <c r="G63" s="69">
        <v>163.6</v>
      </c>
      <c r="H63" s="70">
        <v>2.6000000000000005</v>
      </c>
      <c r="I63" s="76" t="s">
        <v>364</v>
      </c>
      <c r="J63" s="59"/>
      <c r="K63" s="64">
        <v>1</v>
      </c>
      <c r="L63" s="64">
        <v>1.4458890014138686</v>
      </c>
      <c r="M63" s="64">
        <v>-0.45617622408323205</v>
      </c>
      <c r="N63" s="65">
        <v>5.4217116425329772</v>
      </c>
      <c r="O63" s="66">
        <v>7</v>
      </c>
      <c r="P63" s="17"/>
      <c r="Q63" s="56">
        <v>58</v>
      </c>
      <c r="R63" s="67" t="s">
        <v>365</v>
      </c>
      <c r="S63" s="58"/>
      <c r="T63" s="68" t="s">
        <v>83</v>
      </c>
      <c r="U63" s="69">
        <v>176.1</v>
      </c>
      <c r="V63" s="70">
        <v>3.0642857142857145</v>
      </c>
      <c r="W63" s="71" t="s">
        <v>146</v>
      </c>
      <c r="X63" s="64">
        <v>1</v>
      </c>
      <c r="Y63" s="72">
        <v>1.9734677340533402</v>
      </c>
      <c r="Z63" s="73">
        <v>-3.0534780559727071</v>
      </c>
      <c r="AA63" s="65">
        <v>7.399996112715117</v>
      </c>
      <c r="AB63" s="66" t="s">
        <v>298</v>
      </c>
      <c r="AC63" s="17"/>
      <c r="AD63" s="56">
        <v>58</v>
      </c>
      <c r="AE63" s="74" t="s">
        <v>366</v>
      </c>
      <c r="AF63" s="75"/>
      <c r="AG63" s="59" t="s">
        <v>67</v>
      </c>
      <c r="AH63" s="59"/>
      <c r="AI63" s="69">
        <v>146.80000000000001</v>
      </c>
      <c r="AJ63" s="70">
        <v>0.87142857142857066</v>
      </c>
      <c r="AK63" s="76" t="s">
        <v>84</v>
      </c>
      <c r="AL63" s="59"/>
      <c r="AM63" s="64">
        <v>1</v>
      </c>
      <c r="AN63" s="64">
        <v>1.081535041184551</v>
      </c>
      <c r="AO63" s="64">
        <v>-0.97642634886660717</v>
      </c>
      <c r="AP63" s="65">
        <v>4.0554780614997084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143</v>
      </c>
      <c r="F64" s="60"/>
      <c r="G64" s="69">
        <v>168.4</v>
      </c>
      <c r="H64" s="70">
        <v>2.8285714285714283</v>
      </c>
      <c r="I64" s="76" t="s">
        <v>318</v>
      </c>
      <c r="J64" s="59"/>
      <c r="K64" s="64">
        <v>1</v>
      </c>
      <c r="L64" s="64">
        <v>0.8953845946936656</v>
      </c>
      <c r="M64" s="64">
        <v>-0.61900122816471481</v>
      </c>
      <c r="N64" s="65">
        <v>3.3574617946801646</v>
      </c>
      <c r="O64" s="66" t="s">
        <v>277</v>
      </c>
      <c r="P64" s="17"/>
      <c r="Q64" s="56">
        <v>59</v>
      </c>
      <c r="R64" s="67" t="s">
        <v>368</v>
      </c>
      <c r="S64" s="58"/>
      <c r="T64" s="68" t="s">
        <v>28</v>
      </c>
      <c r="U64" s="69">
        <v>178.1</v>
      </c>
      <c r="V64" s="70">
        <v>-0.50714285714285678</v>
      </c>
      <c r="W64" s="71" t="s">
        <v>338</v>
      </c>
      <c r="X64" s="64">
        <v>1</v>
      </c>
      <c r="Y64" s="72">
        <v>1.6784340643256901</v>
      </c>
      <c r="Z64" s="73">
        <v>-3.1844064508141483</v>
      </c>
      <c r="AA64" s="65">
        <v>6.293695780851837</v>
      </c>
      <c r="AB64" s="66">
        <v>9</v>
      </c>
      <c r="AC64" s="17"/>
      <c r="AD64" s="56">
        <v>59</v>
      </c>
      <c r="AE64" s="74" t="s">
        <v>369</v>
      </c>
      <c r="AF64" s="75"/>
      <c r="AG64" s="59" t="s">
        <v>96</v>
      </c>
      <c r="AH64" s="59"/>
      <c r="AI64" s="69">
        <v>179.4</v>
      </c>
      <c r="AJ64" s="70">
        <v>4.4714285714285706</v>
      </c>
      <c r="AK64" s="76" t="s">
        <v>370</v>
      </c>
      <c r="AL64" s="59"/>
      <c r="AM64" s="64">
        <v>1</v>
      </c>
      <c r="AN64" s="64">
        <v>1.1474146839404975</v>
      </c>
      <c r="AO64" s="64">
        <v>-1.2093900425338011</v>
      </c>
      <c r="AP64" s="65">
        <v>4.302509767105434</v>
      </c>
      <c r="AQ64" s="66" t="s">
        <v>343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31</v>
      </c>
      <c r="F65" s="81"/>
      <c r="G65" s="94">
        <v>159.9</v>
      </c>
      <c r="H65" s="95">
        <v>-1.6357142857142861</v>
      </c>
      <c r="I65" s="84" t="s">
        <v>332</v>
      </c>
      <c r="J65" s="80"/>
      <c r="K65" s="85">
        <v>1</v>
      </c>
      <c r="L65" s="85">
        <v>2.0249898266215403</v>
      </c>
      <c r="M65" s="85">
        <v>-0.74213672984755963</v>
      </c>
      <c r="N65" s="86">
        <v>7.5931907001637535</v>
      </c>
      <c r="O65" s="87">
        <v>7</v>
      </c>
      <c r="P65" s="17"/>
      <c r="Q65" s="56">
        <v>60</v>
      </c>
      <c r="R65" s="67" t="s">
        <v>372</v>
      </c>
      <c r="S65" s="58"/>
      <c r="T65" s="68" t="s">
        <v>99</v>
      </c>
      <c r="U65" s="69">
        <v>166.2</v>
      </c>
      <c r="V65" s="70">
        <v>-1.4285714285713473E-2</v>
      </c>
      <c r="W65" s="71" t="s">
        <v>84</v>
      </c>
      <c r="X65" s="64">
        <v>1</v>
      </c>
      <c r="Y65" s="72">
        <v>1.4282141294517501</v>
      </c>
      <c r="Z65" s="73">
        <v>-3.2251903028419342</v>
      </c>
      <c r="AA65" s="65">
        <v>5.3554354214651143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61</v>
      </c>
      <c r="AH65" s="59"/>
      <c r="AI65" s="69">
        <v>130.4</v>
      </c>
      <c r="AJ65" s="95">
        <v>-0.60000000000000042</v>
      </c>
      <c r="AK65" s="76" t="s">
        <v>84</v>
      </c>
      <c r="AL65" s="59"/>
      <c r="AM65" s="64">
        <v>1</v>
      </c>
      <c r="AN65" s="85">
        <v>2.1792749521421135</v>
      </c>
      <c r="AO65" s="85">
        <v>-1.2830551030330497</v>
      </c>
      <c r="AP65" s="65">
        <v>8.171720214176645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56</v>
      </c>
      <c r="U66" s="69">
        <v>166.8</v>
      </c>
      <c r="V66" s="70">
        <v>0.65714285714285636</v>
      </c>
      <c r="W66" s="71" t="s">
        <v>375</v>
      </c>
      <c r="X66" s="64">
        <v>1</v>
      </c>
      <c r="Y66" s="72">
        <v>1.8913223900798928</v>
      </c>
      <c r="Z66" s="73">
        <v>-3.267584297007216</v>
      </c>
      <c r="AA66" s="65">
        <v>7.0919722136708536</v>
      </c>
      <c r="AB66" s="66" t="s">
        <v>298</v>
      </c>
      <c r="AC66" s="17"/>
      <c r="AD66" s="56">
        <v>61</v>
      </c>
      <c r="AE66" s="74" t="s">
        <v>376</v>
      </c>
      <c r="AF66" s="75"/>
      <c r="AG66" s="59" t="s">
        <v>186</v>
      </c>
      <c r="AH66" s="59"/>
      <c r="AI66" s="69">
        <v>150.1</v>
      </c>
      <c r="AJ66" s="95">
        <v>1.7071428571428575</v>
      </c>
      <c r="AK66" s="76" t="s">
        <v>377</v>
      </c>
      <c r="AL66" s="59"/>
      <c r="AM66" s="64">
        <v>1</v>
      </c>
      <c r="AN66" s="14"/>
      <c r="AO66" s="85">
        <v>-1.3594796853231204</v>
      </c>
      <c r="AP66" s="65">
        <v>5.3633108755229983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61</v>
      </c>
      <c r="U67" s="69">
        <v>172.8</v>
      </c>
      <c r="V67" s="70">
        <v>2.7999999999999994</v>
      </c>
      <c r="W67" s="71" t="s">
        <v>379</v>
      </c>
      <c r="X67" s="64">
        <v>1</v>
      </c>
      <c r="Y67" s="72">
        <v>1.8225548451595674</v>
      </c>
      <c r="Z67" s="73">
        <v>-3.2832776459078223</v>
      </c>
      <c r="AA67" s="65">
        <v>6.8341116181767623</v>
      </c>
      <c r="AB67" s="66">
        <v>9</v>
      </c>
      <c r="AC67" s="17"/>
      <c r="AD67" s="56">
        <v>62</v>
      </c>
      <c r="AE67" s="74" t="s">
        <v>380</v>
      </c>
      <c r="AF67" s="75"/>
      <c r="AG67" s="59" t="s">
        <v>47</v>
      </c>
      <c r="AH67" s="59"/>
      <c r="AI67" s="69">
        <v>171.4</v>
      </c>
      <c r="AJ67" s="95">
        <v>1.3285714285714281</v>
      </c>
      <c r="AK67" s="76" t="s">
        <v>84</v>
      </c>
      <c r="AL67" s="59"/>
      <c r="AM67" s="64">
        <v>1</v>
      </c>
      <c r="AN67" s="105"/>
      <c r="AO67" s="85">
        <v>-1.5062012919232088</v>
      </c>
      <c r="AP67" s="65">
        <v>5.8272560817865688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37</v>
      </c>
      <c r="U68" s="69">
        <v>180.9</v>
      </c>
      <c r="V68" s="70">
        <v>7.3642857142857139</v>
      </c>
      <c r="W68" s="71" t="s">
        <v>377</v>
      </c>
      <c r="X68" s="64">
        <v>1</v>
      </c>
      <c r="Y68" s="72">
        <v>2.2743854722386612</v>
      </c>
      <c r="Z68" s="73">
        <v>-3.3415034865383682</v>
      </c>
      <c r="AA68" s="65">
        <v>8.5283601869757888</v>
      </c>
      <c r="AB68" s="66">
        <v>9</v>
      </c>
      <c r="AC68" s="17"/>
      <c r="AD68" s="56">
        <v>63</v>
      </c>
      <c r="AE68" s="74" t="s">
        <v>382</v>
      </c>
      <c r="AF68" s="75"/>
      <c r="AG68" s="59" t="s">
        <v>37</v>
      </c>
      <c r="AH68" s="59"/>
      <c r="AI68" s="69">
        <v>193.2</v>
      </c>
      <c r="AJ68" s="95">
        <v>6.128571428571429</v>
      </c>
      <c r="AK68" s="76" t="s">
        <v>318</v>
      </c>
      <c r="AL68" s="59"/>
      <c r="AM68" s="64">
        <v>1</v>
      </c>
      <c r="AN68" s="14"/>
      <c r="AO68" s="85">
        <v>-1.5473711193712574</v>
      </c>
      <c r="AP68" s="65">
        <v>4.372778047678425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186</v>
      </c>
      <c r="U69" s="69">
        <v>151.5</v>
      </c>
      <c r="V69" s="70">
        <v>-0.39285714285714285</v>
      </c>
      <c r="W69" s="71" t="s">
        <v>84</v>
      </c>
      <c r="X69" s="64">
        <v>1</v>
      </c>
      <c r="Y69" s="72">
        <v>1.8051921551351804</v>
      </c>
      <c r="Z69" s="73">
        <v>-3.3978644506248128</v>
      </c>
      <c r="AA69" s="65">
        <v>6.7690059990325118</v>
      </c>
      <c r="AB69" s="66">
        <v>9</v>
      </c>
      <c r="AC69" s="17"/>
      <c r="AD69" s="56">
        <v>64</v>
      </c>
      <c r="AE69" s="74" t="s">
        <v>386</v>
      </c>
      <c r="AF69" s="75"/>
      <c r="AG69" s="59" t="s">
        <v>150</v>
      </c>
      <c r="AH69" s="59"/>
      <c r="AI69" s="69">
        <v>159.80000000000001</v>
      </c>
      <c r="AJ69" s="95">
        <v>3.0142857142857133</v>
      </c>
      <c r="AK69" s="76" t="s">
        <v>387</v>
      </c>
      <c r="AL69" s="59"/>
      <c r="AM69" s="64">
        <v>1</v>
      </c>
      <c r="AN69" s="14"/>
      <c r="AO69" s="85">
        <v>-1.7923077062607005</v>
      </c>
      <c r="AP69" s="65">
        <v>7.0481489155365358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50</v>
      </c>
      <c r="U70" s="69">
        <v>186.9</v>
      </c>
      <c r="V70" s="70">
        <v>1.7214285714285711</v>
      </c>
      <c r="W70" s="71" t="s">
        <v>84</v>
      </c>
      <c r="X70" s="64">
        <v>1</v>
      </c>
      <c r="Y70" s="72">
        <v>1.3290472351561291</v>
      </c>
      <c r="Z70" s="73">
        <v>-3.6924416788300931</v>
      </c>
      <c r="AA70" s="65">
        <v>4.9835850893644782</v>
      </c>
      <c r="AB70" s="66">
        <v>9</v>
      </c>
      <c r="AC70" s="17"/>
      <c r="AD70" s="56">
        <v>65</v>
      </c>
      <c r="AE70" s="74" t="s">
        <v>391</v>
      </c>
      <c r="AF70" s="75"/>
      <c r="AG70" s="59" t="s">
        <v>172</v>
      </c>
      <c r="AH70" s="59"/>
      <c r="AI70" s="69">
        <v>158.4</v>
      </c>
      <c r="AJ70" s="95">
        <v>1.6142857142857139</v>
      </c>
      <c r="AK70" s="76" t="s">
        <v>392</v>
      </c>
      <c r="AL70" s="59"/>
      <c r="AM70" s="64">
        <v>1</v>
      </c>
      <c r="AN70" s="14"/>
      <c r="AO70" s="85">
        <v>-1.8466508256121712</v>
      </c>
      <c r="AP70" s="65">
        <v>6.174248774209655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186</v>
      </c>
      <c r="U71" s="69">
        <v>174.7</v>
      </c>
      <c r="V71" s="70">
        <v>0.95000000000000084</v>
      </c>
      <c r="W71" s="71" t="s">
        <v>351</v>
      </c>
      <c r="X71" s="64">
        <v>1</v>
      </c>
      <c r="Y71" s="72">
        <v>1.5367594174167443</v>
      </c>
      <c r="Z71" s="73">
        <v>-3.7714137766286897</v>
      </c>
      <c r="AA71" s="65">
        <v>5.7624523162104477</v>
      </c>
      <c r="AB71" s="66">
        <v>9</v>
      </c>
      <c r="AC71" s="17"/>
      <c r="AD71" s="56">
        <v>66</v>
      </c>
      <c r="AE71" s="74" t="s">
        <v>396</v>
      </c>
      <c r="AF71" s="75"/>
      <c r="AG71" s="59" t="s">
        <v>150</v>
      </c>
      <c r="AH71" s="59"/>
      <c r="AI71" s="69">
        <v>144.69999999999999</v>
      </c>
      <c r="AJ71" s="95">
        <v>1.7357142857142864</v>
      </c>
      <c r="AK71" s="76" t="s">
        <v>84</v>
      </c>
      <c r="AL71" s="59"/>
      <c r="AM71" s="64">
        <v>1</v>
      </c>
      <c r="AN71" s="100"/>
      <c r="AO71" s="85">
        <v>-1.8523713636116712</v>
      </c>
      <c r="AP71" s="65">
        <v>4.8484139027703286</v>
      </c>
      <c r="AQ71" s="116"/>
    </row>
    <row r="72" spans="1:50" ht="15" customHeight="1" thickBot="1" x14ac:dyDescent="0.3">
      <c r="B72" s="126">
        <v>4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399</v>
      </c>
      <c r="S72" s="58"/>
      <c r="T72" s="68" t="s">
        <v>28</v>
      </c>
      <c r="U72" s="69">
        <v>190.2</v>
      </c>
      <c r="V72" s="70">
        <v>4.2000000000000011</v>
      </c>
      <c r="W72" s="71" t="s">
        <v>400</v>
      </c>
      <c r="X72" s="64">
        <v>1</v>
      </c>
      <c r="Y72" s="72">
        <v>1.3504779552131299</v>
      </c>
      <c r="Z72" s="73">
        <v>-3.8156993695407895</v>
      </c>
      <c r="AA72" s="65">
        <v>5.0639447741862647</v>
      </c>
      <c r="AB72" s="66">
        <v>9</v>
      </c>
      <c r="AC72" s="17"/>
      <c r="AD72" s="56">
        <v>67</v>
      </c>
      <c r="AE72" s="74" t="s">
        <v>401</v>
      </c>
      <c r="AF72" s="75"/>
      <c r="AG72" s="59" t="s">
        <v>138</v>
      </c>
      <c r="AH72" s="59"/>
      <c r="AI72" s="69">
        <v>149.5</v>
      </c>
      <c r="AJ72" s="95">
        <v>1.9642857142857142</v>
      </c>
      <c r="AK72" s="76" t="s">
        <v>402</v>
      </c>
      <c r="AL72" s="59"/>
      <c r="AM72" s="64">
        <v>1</v>
      </c>
      <c r="AN72" s="14"/>
      <c r="AO72" s="85">
        <v>-1.9509900177351056</v>
      </c>
      <c r="AP72" s="65">
        <v>5.962522285695778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405</v>
      </c>
      <c r="S73" s="58"/>
      <c r="T73" s="68" t="s">
        <v>53</v>
      </c>
      <c r="U73" s="69">
        <v>211</v>
      </c>
      <c r="V73" s="70">
        <v>5.9285714285714288</v>
      </c>
      <c r="W73" s="71" t="s">
        <v>406</v>
      </c>
      <c r="X73" s="64">
        <v>1</v>
      </c>
      <c r="Y73" s="72">
        <v>1.0922193089300383</v>
      </c>
      <c r="Z73" s="73">
        <v>-4.2027077538036917</v>
      </c>
      <c r="AA73" s="65">
        <v>4.095541315851186</v>
      </c>
      <c r="AB73" s="66">
        <v>9</v>
      </c>
      <c r="AC73" s="17"/>
      <c r="AD73" s="56">
        <v>68</v>
      </c>
      <c r="AE73" s="74" t="s">
        <v>407</v>
      </c>
      <c r="AF73" s="75"/>
      <c r="AG73" s="59" t="s">
        <v>24</v>
      </c>
      <c r="AH73" s="59"/>
      <c r="AI73" s="69">
        <v>182.5</v>
      </c>
      <c r="AJ73" s="95">
        <v>1.6071428571428572</v>
      </c>
      <c r="AK73" s="76" t="s">
        <v>229</v>
      </c>
      <c r="AL73" s="59"/>
      <c r="AM73" s="64">
        <v>1</v>
      </c>
      <c r="AN73" s="14"/>
      <c r="AO73" s="85">
        <v>-2.2849547373355557</v>
      </c>
      <c r="AP73" s="65">
        <v>3.3901022199573934</v>
      </c>
      <c r="AQ73" s="116"/>
    </row>
    <row r="74" spans="1:50" ht="15" customHeight="1" thickBot="1" x14ac:dyDescent="0.3">
      <c r="B74" s="126">
        <v>4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410</v>
      </c>
      <c r="S74" s="58"/>
      <c r="T74" s="68" t="s">
        <v>96</v>
      </c>
      <c r="U74" s="69">
        <v>192.1</v>
      </c>
      <c r="V74" s="70">
        <v>7.4214285714285717</v>
      </c>
      <c r="W74" s="71" t="s">
        <v>411</v>
      </c>
      <c r="X74" s="64">
        <v>1</v>
      </c>
      <c r="Y74" s="72">
        <v>1.7609116441636867</v>
      </c>
      <c r="Z74" s="73">
        <v>-4.2657662289521143</v>
      </c>
      <c r="AA74" s="65">
        <v>6.6029654788842187</v>
      </c>
      <c r="AB74" s="66">
        <v>9</v>
      </c>
      <c r="AC74" s="17"/>
      <c r="AD74" s="56">
        <v>69</v>
      </c>
      <c r="AE74" s="74" t="s">
        <v>412</v>
      </c>
      <c r="AF74" s="75"/>
      <c r="AG74" s="59" t="s">
        <v>44</v>
      </c>
      <c r="AH74" s="59"/>
      <c r="AI74" s="69">
        <v>194.2</v>
      </c>
      <c r="AJ74" s="95">
        <v>4.3428571428571434</v>
      </c>
      <c r="AK74" s="76" t="s">
        <v>413</v>
      </c>
      <c r="AL74" s="59"/>
      <c r="AM74" s="64">
        <v>1</v>
      </c>
      <c r="AN74" s="14"/>
      <c r="AO74" s="85">
        <v>-2.3778003676522337</v>
      </c>
      <c r="AP74" s="65">
        <v>7.4384168405020592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416</v>
      </c>
      <c r="S75" s="58"/>
      <c r="T75" s="68" t="s">
        <v>56</v>
      </c>
      <c r="U75" s="69">
        <v>188.9</v>
      </c>
      <c r="V75" s="70">
        <v>-1.9214285714285719</v>
      </c>
      <c r="W75" s="71" t="s">
        <v>417</v>
      </c>
      <c r="X75" s="64">
        <v>1</v>
      </c>
      <c r="Y75" s="72">
        <v>1.7033255847793523</v>
      </c>
      <c r="Z75" s="73">
        <v>-4.2688885288889544</v>
      </c>
      <c r="AA75" s="65">
        <v>6.3870325764924436</v>
      </c>
      <c r="AB75" s="66">
        <v>9</v>
      </c>
      <c r="AC75" s="17"/>
      <c r="AD75" s="56">
        <v>70</v>
      </c>
      <c r="AE75" s="74" t="s">
        <v>418</v>
      </c>
      <c r="AF75" s="75"/>
      <c r="AG75" s="59" t="s">
        <v>114</v>
      </c>
      <c r="AH75" s="59"/>
      <c r="AI75" s="69">
        <v>156.69999999999999</v>
      </c>
      <c r="AJ75" s="95">
        <v>3.3785714285714294</v>
      </c>
      <c r="AK75" s="76" t="s">
        <v>419</v>
      </c>
      <c r="AL75" s="59"/>
      <c r="AM75" s="64">
        <v>1</v>
      </c>
      <c r="AN75" s="100"/>
      <c r="AO75" s="85">
        <v>-2.4897618398445474</v>
      </c>
      <c r="AP75" s="65">
        <v>8.0617313611436412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422</v>
      </c>
      <c r="S76" s="58"/>
      <c r="T76" s="68" t="s">
        <v>96</v>
      </c>
      <c r="U76" s="69">
        <v>172.9</v>
      </c>
      <c r="V76" s="70">
        <v>6.3642857142857139</v>
      </c>
      <c r="W76" s="71" t="s">
        <v>423</v>
      </c>
      <c r="X76" s="64">
        <v>1</v>
      </c>
      <c r="Y76" s="72">
        <v>1.401956354308066</v>
      </c>
      <c r="Z76" s="73">
        <v>-4.2779247212500007</v>
      </c>
      <c r="AA76" s="65">
        <v>5.2569755223550754</v>
      </c>
      <c r="AB76" s="66" t="s">
        <v>298</v>
      </c>
      <c r="AC76" s="17"/>
      <c r="AD76" s="56">
        <v>71</v>
      </c>
      <c r="AE76" s="74" t="s">
        <v>424</v>
      </c>
      <c r="AF76" s="75"/>
      <c r="AG76" s="59" t="s">
        <v>181</v>
      </c>
      <c r="AH76" s="59"/>
      <c r="AI76" s="69">
        <v>176.1</v>
      </c>
      <c r="AJ76" s="95">
        <v>0.42142857142857182</v>
      </c>
      <c r="AK76" s="76" t="s">
        <v>306</v>
      </c>
      <c r="AL76" s="59"/>
      <c r="AM76" s="64">
        <v>1</v>
      </c>
      <c r="AN76" s="100"/>
      <c r="AO76" s="85">
        <v>-2.6277701980380228</v>
      </c>
      <c r="AP76" s="65">
        <v>7.2559013490105047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427</v>
      </c>
      <c r="S77" s="58"/>
      <c r="T77" s="68" t="s">
        <v>83</v>
      </c>
      <c r="U77" s="69">
        <v>183.5</v>
      </c>
      <c r="V77" s="70">
        <v>-1.1785714285714286</v>
      </c>
      <c r="W77" s="71" t="s">
        <v>428</v>
      </c>
      <c r="X77" s="64">
        <v>1</v>
      </c>
      <c r="Y77" s="72">
        <v>0.99506213465245363</v>
      </c>
      <c r="Z77" s="73">
        <v>-4.3542526677875122</v>
      </c>
      <c r="AA77" s="65">
        <v>3.7312269165983425</v>
      </c>
      <c r="AB77" s="66">
        <v>9</v>
      </c>
      <c r="AC77" s="17"/>
      <c r="AD77" s="56">
        <v>72</v>
      </c>
      <c r="AE77" s="74" t="s">
        <v>429</v>
      </c>
      <c r="AF77" s="75"/>
      <c r="AG77" s="59" t="s">
        <v>31</v>
      </c>
      <c r="AH77" s="59"/>
      <c r="AI77" s="69">
        <v>157.9</v>
      </c>
      <c r="AJ77" s="95">
        <v>-1.5642857142857147</v>
      </c>
      <c r="AK77" s="76" t="s">
        <v>430</v>
      </c>
      <c r="AL77" s="59"/>
      <c r="AM77" s="64">
        <v>1</v>
      </c>
      <c r="AN77" s="14"/>
      <c r="AO77" s="85">
        <v>-2.6827331749989982</v>
      </c>
      <c r="AP77" s="65">
        <v>6.0184588033068946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433</v>
      </c>
      <c r="S78" s="58"/>
      <c r="T78" s="68" t="s">
        <v>181</v>
      </c>
      <c r="U78" s="69">
        <v>185.3</v>
      </c>
      <c r="V78" s="70">
        <v>1.4785714285714278</v>
      </c>
      <c r="W78" s="71" t="s">
        <v>84</v>
      </c>
      <c r="X78" s="64">
        <v>1</v>
      </c>
      <c r="Y78" s="72">
        <v>1.6272953562909809</v>
      </c>
      <c r="Z78" s="73">
        <v>-4.4392521039172976</v>
      </c>
      <c r="AA78" s="65">
        <v>6.1019387867362722</v>
      </c>
      <c r="AB78" s="66">
        <v>9</v>
      </c>
      <c r="AC78" s="17"/>
      <c r="AD78" s="56">
        <v>73</v>
      </c>
      <c r="AE78" s="74" t="s">
        <v>434</v>
      </c>
      <c r="AF78" s="75"/>
      <c r="AG78" s="59" t="s">
        <v>161</v>
      </c>
      <c r="AH78" s="59"/>
      <c r="AI78" s="69">
        <v>187.6</v>
      </c>
      <c r="AJ78" s="95">
        <v>-0.11428571428571388</v>
      </c>
      <c r="AK78" s="76" t="s">
        <v>430</v>
      </c>
      <c r="AL78" s="59"/>
      <c r="AM78" s="64">
        <v>1</v>
      </c>
      <c r="AN78" s="14"/>
      <c r="AO78" s="85">
        <v>-2.8481142015789476</v>
      </c>
      <c r="AP78" s="65">
        <v>6.9807293553132626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437</v>
      </c>
      <c r="S79" s="58"/>
      <c r="T79" s="68" t="s">
        <v>24</v>
      </c>
      <c r="U79" s="69">
        <v>198.9</v>
      </c>
      <c r="V79" s="70">
        <v>4.2214285714285706</v>
      </c>
      <c r="W79" s="71" t="s">
        <v>438</v>
      </c>
      <c r="X79" s="64">
        <v>1</v>
      </c>
      <c r="Y79" s="72">
        <v>1.7597281530343136</v>
      </c>
      <c r="Z79" s="73">
        <v>-4.4572521892353771</v>
      </c>
      <c r="AA79" s="65">
        <v>6.598527691731344</v>
      </c>
      <c r="AB79" s="66">
        <v>9</v>
      </c>
      <c r="AC79" s="17"/>
      <c r="AD79" s="56">
        <v>74</v>
      </c>
      <c r="AE79" s="74" t="s">
        <v>439</v>
      </c>
      <c r="AF79" s="75"/>
      <c r="AG79" s="59" t="s">
        <v>132</v>
      </c>
      <c r="AH79" s="59"/>
      <c r="AI79" s="69">
        <v>199.1</v>
      </c>
      <c r="AJ79" s="95">
        <v>7.4928571428571429</v>
      </c>
      <c r="AK79" s="76" t="s">
        <v>440</v>
      </c>
      <c r="AL79" s="59"/>
      <c r="AM79" s="64">
        <v>1</v>
      </c>
      <c r="AN79" s="100"/>
      <c r="AO79" s="85">
        <v>-2.9264606345635866</v>
      </c>
      <c r="AP79" s="65">
        <v>3.1823455071595097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443</v>
      </c>
      <c r="S80" s="58"/>
      <c r="T80" s="68" t="s">
        <v>119</v>
      </c>
      <c r="U80" s="69">
        <v>195.5</v>
      </c>
      <c r="V80" s="70">
        <v>1.9642857142857142</v>
      </c>
      <c r="W80" s="71" t="s">
        <v>141</v>
      </c>
      <c r="X80" s="64">
        <v>1</v>
      </c>
      <c r="Y80" s="72">
        <v>2.3311686008235708</v>
      </c>
      <c r="Z80" s="73">
        <v>-4.5588259364202477</v>
      </c>
      <c r="AA80" s="65">
        <v>8.7412823055113087</v>
      </c>
      <c r="AB80" s="66">
        <v>9</v>
      </c>
      <c r="AC80" s="17"/>
      <c r="AD80" s="56">
        <v>75</v>
      </c>
      <c r="AE80" s="74" t="s">
        <v>444</v>
      </c>
      <c r="AF80" s="75"/>
      <c r="AG80" s="59" t="s">
        <v>143</v>
      </c>
      <c r="AH80" s="59"/>
      <c r="AI80" s="69">
        <v>166.4</v>
      </c>
      <c r="AJ80" s="95">
        <v>6.3999999999999995</v>
      </c>
      <c r="AK80" s="76" t="s">
        <v>370</v>
      </c>
      <c r="AL80" s="59"/>
      <c r="AM80" s="64">
        <v>1</v>
      </c>
      <c r="AN80" s="25"/>
      <c r="AO80" s="85">
        <v>-2.950147761428191</v>
      </c>
      <c r="AP80" s="65">
        <v>10.575597384803226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445</v>
      </c>
      <c r="D81" s="119"/>
      <c r="E81" s="128" t="s">
        <v>446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447</v>
      </c>
      <c r="S81" s="58"/>
      <c r="T81" s="68" t="s">
        <v>47</v>
      </c>
      <c r="U81" s="69" t="e">
        <v>#N/A</v>
      </c>
      <c r="V81" s="70" t="e">
        <v>#N/A</v>
      </c>
      <c r="W81" s="71" t="s">
        <v>332</v>
      </c>
      <c r="X81" s="64">
        <v>1</v>
      </c>
      <c r="Y81" s="72">
        <v>1.2523562101177763</v>
      </c>
      <c r="Z81" s="73">
        <v>-4.5649623685575538</v>
      </c>
      <c r="AA81" s="65">
        <v>4.6960134826079178</v>
      </c>
      <c r="AB81" s="66">
        <v>9</v>
      </c>
      <c r="AC81" s="17"/>
      <c r="AD81" s="56">
        <v>76</v>
      </c>
      <c r="AE81" s="74" t="s">
        <v>448</v>
      </c>
      <c r="AF81" s="75"/>
      <c r="AG81" s="59" t="s">
        <v>67</v>
      </c>
      <c r="AH81" s="59"/>
      <c r="AI81" s="69">
        <v>184.3</v>
      </c>
      <c r="AJ81" s="95">
        <v>5.7642857142857133</v>
      </c>
      <c r="AK81" s="76" t="s">
        <v>449</v>
      </c>
      <c r="AL81" s="59"/>
      <c r="AM81" s="64">
        <v>1</v>
      </c>
      <c r="AN81" s="14"/>
      <c r="AO81" s="85">
        <v>-3.0538122048430254</v>
      </c>
      <c r="AP81" s="65">
        <v>9.0983116149337704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450</v>
      </c>
      <c r="D82" s="119"/>
      <c r="E82" s="128" t="s">
        <v>451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452</v>
      </c>
      <c r="S82" s="58"/>
      <c r="T82" s="68" t="s">
        <v>53</v>
      </c>
      <c r="U82" s="69">
        <v>194.4</v>
      </c>
      <c r="V82" s="70">
        <v>1.3999999999999997</v>
      </c>
      <c r="W82" s="71" t="s">
        <v>84</v>
      </c>
      <c r="X82" s="64">
        <v>1</v>
      </c>
      <c r="Y82" s="72">
        <v>1.7567957828934686</v>
      </c>
      <c r="Z82" s="73">
        <v>-4.5745684509481208</v>
      </c>
      <c r="AA82" s="65">
        <v>6.587532058375472</v>
      </c>
      <c r="AB82" s="66">
        <v>9</v>
      </c>
      <c r="AC82" s="17"/>
      <c r="AD82" s="56">
        <v>77</v>
      </c>
      <c r="AE82" s="74" t="s">
        <v>453</v>
      </c>
      <c r="AF82" s="75"/>
      <c r="AG82" s="59" t="s">
        <v>181</v>
      </c>
      <c r="AH82" s="59"/>
      <c r="AI82" s="69">
        <v>159.4</v>
      </c>
      <c r="AJ82" s="95">
        <v>-0.10000000000000041</v>
      </c>
      <c r="AK82" s="76" t="s">
        <v>454</v>
      </c>
      <c r="AL82" s="59"/>
      <c r="AM82" s="64">
        <v>1</v>
      </c>
      <c r="AN82" s="25"/>
      <c r="AO82" s="85">
        <v>-3.3552135893433706</v>
      </c>
      <c r="AP82" s="65">
        <v>10.064980663925798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455</v>
      </c>
      <c r="D83" s="119"/>
      <c r="E83" s="135" t="s">
        <v>456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457</v>
      </c>
      <c r="S83" s="79"/>
      <c r="T83" s="142" t="s">
        <v>99</v>
      </c>
      <c r="U83" s="94">
        <v>212.1</v>
      </c>
      <c r="V83" s="95">
        <v>4.1357142857142861</v>
      </c>
      <c r="W83" s="143" t="s">
        <v>458</v>
      </c>
      <c r="X83" s="85">
        <v>1</v>
      </c>
      <c r="Y83" s="144">
        <v>1.5083890357428735</v>
      </c>
      <c r="Z83" s="145">
        <v>-4.6088524623231919</v>
      </c>
      <c r="AA83" s="86">
        <v>5.6560706863108372</v>
      </c>
      <c r="AB83" s="66">
        <v>9</v>
      </c>
      <c r="AC83" s="17"/>
      <c r="AD83" s="56">
        <v>78</v>
      </c>
      <c r="AE83" s="92" t="s">
        <v>459</v>
      </c>
      <c r="AF83" s="93"/>
      <c r="AG83" s="80" t="s">
        <v>129</v>
      </c>
      <c r="AH83" s="80"/>
      <c r="AI83" s="94">
        <v>187</v>
      </c>
      <c r="AJ83" s="95">
        <v>4.7857142857142856</v>
      </c>
      <c r="AK83" s="84" t="s">
        <v>318</v>
      </c>
      <c r="AL83" s="80"/>
      <c r="AM83" s="85">
        <v>1</v>
      </c>
      <c r="AN83" s="146"/>
      <c r="AO83" s="85">
        <v>-3.4743844475815826</v>
      </c>
      <c r="AP83" s="86">
        <v>10.114251778886501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2016-08-29T23:07:04Z</cp:lastPrinted>
  <dcterms:created xsi:type="dcterms:W3CDTF">2016-08-29T23:06:48Z</dcterms:created>
  <dcterms:modified xsi:type="dcterms:W3CDTF">2016-08-29T23:07:05Z</dcterms:modified>
</cp:coreProperties>
</file>