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<sst xmlns="http://schemas.openxmlformats.org/spreadsheetml/2006/main" count="765" uniqueCount="467">
  <si>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</si>
  <si>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</si>
  <si>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</si>
  <si>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</si>
  <si>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</si>
  <si>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</si>
  <si>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</si>
  <si>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</si>
  <si>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</si>
  <si>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</si>
  <si>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</si>
  <si>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</si>
  <si>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</si>
  <si>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</si>
  <si>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</si>
  <si>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</si>
  <si>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</si>
  <si>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</si>
  <si>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1PK</t>
  </si>
  <si>
    <t>BeerSheet  - 14 Team - 1 PPR - 2QB (32) / 2RB (41) / 3WR (57) / 1TE (19)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</si>
  <si>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</si>
  <si>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</si>
  <si>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1/2/P</t>
  </si>
  <si>
    <t>1/3/P</t>
  </si>
  <si>
    <t>Cam Newton</t>
  </si>
  <si>
    <t>CAR/7</t>
  </si>
  <si>
    <t>11/15/15</t>
  </si>
  <si>
    <t>1+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</si>
  <si>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</si>
  <si>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</si>
  <si>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</si>
  <si>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</si>
  <si>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</si>
  <si>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</si>
  <si>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</si>
  <si>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</si>
  <si>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</si>
  <si>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</si>
  <si>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</si>
  <si>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</si>
  <si>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</si>
  <si>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</si>
  <si>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</si>
  <si>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</si>
  <si>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</si>
  <si>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</si>
  <si>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10/15/15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</si>
  <si>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</si>
  <si>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</si>
  <si>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</si>
  <si>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</si>
  <si>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</si>
  <si>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</si>
  <si>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</si>
  <si>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</si>
  <si>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4/7/7</t>
  </si>
  <si>
    <t>Jamaal Charles (1)</t>
  </si>
  <si>
    <t>KC/5</t>
  </si>
  <si>
    <t>4/4/5</t>
  </si>
  <si>
    <t>DeAndre Hopkins (1)</t>
  </si>
  <si>
    <t>8/12/15</t>
  </si>
  <si>
    <t>Drew Brees</t>
  </si>
  <si>
    <t>NO/5</t>
  </si>
  <si>
    <t>9/13/14</t>
  </si>
  <si>
    <t>1-</t>
  </si>
  <si>
    <t>Devonta Freeman (1)</t>
  </si>
  <si>
    <t>10/11/14</t>
  </si>
  <si>
    <t>AJ Green (1)</t>
  </si>
  <si>
    <t>CIN/9</t>
  </si>
  <si>
    <t>5/12/15</t>
  </si>
  <si>
    <t>Ben Roethlisberger</t>
  </si>
  <si>
    <t>7/9/11</t>
  </si>
  <si>
    <t>LeVeon Bell (1)</t>
  </si>
  <si>
    <t>4/5/6</t>
  </si>
  <si>
    <t>Brandon Marshall (1)</t>
  </si>
  <si>
    <t>NYJ/11</t>
  </si>
  <si>
    <t>Carson Palmer</t>
  </si>
  <si>
    <t>Adrian Peterson (1)</t>
  </si>
  <si>
    <t>MIN/6</t>
  </si>
  <si>
    <t>9/11/15</t>
  </si>
  <si>
    <t>Allen Robinson (1)</t>
  </si>
  <si>
    <t>JAX/5</t>
  </si>
  <si>
    <t>Blake Bortles</t>
  </si>
  <si>
    <t>Ezekiel Elliott (1)</t>
  </si>
  <si>
    <t>DAL/7</t>
  </si>
  <si>
    <t>0/0/0</t>
  </si>
  <si>
    <t>Keenan Allen (1)</t>
  </si>
  <si>
    <t>SD/11</t>
  </si>
  <si>
    <t>3/7/8</t>
  </si>
  <si>
    <t>Eli Manning</t>
  </si>
  <si>
    <t>8/13/15</t>
  </si>
  <si>
    <t>Mark Ingram (1)</t>
  </si>
  <si>
    <t>9/11/12</t>
  </si>
  <si>
    <t>Dez Bryant (1)</t>
  </si>
  <si>
    <t>1/5/9</t>
  </si>
  <si>
    <t>Philip Rivers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</si>
  <si>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</si>
  <si>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</si>
  <si>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</si>
  <si>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</si>
  <si>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</si>
  <si>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</si>
  <si>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</si>
  <si>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</si>
  <si>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7/15/15</t>
  </si>
  <si>
    <t>Doug Martin (1)</t>
  </si>
  <si>
    <t>Jordy Nelson (1)</t>
  </si>
  <si>
    <t>Tyrod Taylor</t>
  </si>
  <si>
    <t>8/13/13</t>
  </si>
  <si>
    <t>Eddie Lacy (1)</t>
  </si>
  <si>
    <t>3/7/14</t>
  </si>
  <si>
    <t>Mike Evans (1)</t>
  </si>
  <si>
    <t>5/9/14</t>
  </si>
  <si>
    <t>6+</t>
  </si>
  <si>
    <t>Matthew Stafford</t>
  </si>
  <si>
    <t>DET/10</t>
  </si>
  <si>
    <t>6/14/15</t>
  </si>
  <si>
    <t>Matt Forte (1)</t>
  </si>
  <si>
    <t>6/9/12</t>
  </si>
  <si>
    <t>Demaryius Thomas (1)</t>
  </si>
  <si>
    <t>DEN/11</t>
  </si>
  <si>
    <t>6/13/15</t>
  </si>
  <si>
    <t>Andy Dalton</t>
  </si>
  <si>
    <t>10/12/13</t>
  </si>
  <si>
    <t>CJ Anderson (1)</t>
  </si>
  <si>
    <t>2/4/14</t>
  </si>
  <si>
    <t>Brandin Cooks (1)</t>
  </si>
  <si>
    <t>6/9/15</t>
  </si>
  <si>
    <t>Kirk Cousins</t>
  </si>
  <si>
    <t>WAS/9</t>
  </si>
  <si>
    <t>7/14/15</t>
  </si>
  <si>
    <t>Latavius Murray (1)</t>
  </si>
  <si>
    <t>OAK/10</t>
  </si>
  <si>
    <t>4/9/15</t>
  </si>
  <si>
    <t>4-</t>
  </si>
  <si>
    <t>Amari Cooper (1)</t>
  </si>
  <si>
    <t>4/10/15</t>
  </si>
  <si>
    <t>6-</t>
  </si>
  <si>
    <t>Derek Carr</t>
  </si>
  <si>
    <t>Carlos Hyde (1)</t>
  </si>
  <si>
    <t>SF/8</t>
  </si>
  <si>
    <t>1/3/7</t>
  </si>
  <si>
    <t>TY Hilton (1)</t>
  </si>
  <si>
    <t>2/10/15</t>
  </si>
  <si>
    <t>Ryan Tannehill</t>
  </si>
  <si>
    <t>MIA/8</t>
  </si>
  <si>
    <t>4/15/15</t>
  </si>
  <si>
    <t>Giovani Bernard (2)</t>
  </si>
  <si>
    <t>3/9/15</t>
  </si>
  <si>
    <t>Jarvis Landry (1)</t>
  </si>
  <si>
    <t>Ryan Fitzpatrick</t>
  </si>
  <si>
    <t>DeMarco Murray (1)</t>
  </si>
  <si>
    <t>TEN/13</t>
  </si>
  <si>
    <t>5/8/14</t>
  </si>
  <si>
    <t>Sammy Watkins (1)</t>
  </si>
  <si>
    <t>4/8/12</t>
  </si>
  <si>
    <t>Matt Ryan</t>
  </si>
  <si>
    <t>Danny Woodhead (2)</t>
  </si>
  <si>
    <t>7/10/15</t>
  </si>
  <si>
    <t>Jeremy Maclin (1)</t>
  </si>
  <si>
    <t>4/10/14</t>
  </si>
  <si>
    <t>7+</t>
  </si>
  <si>
    <t>Marcus Mariota</t>
  </si>
  <si>
    <t>6/11/12</t>
  </si>
  <si>
    <t>Duke Johnson (2)</t>
  </si>
  <si>
    <t>CLE/13</t>
  </si>
  <si>
    <t>1/6/15</t>
  </si>
  <si>
    <t>Golden Tate (1)</t>
  </si>
  <si>
    <t>Alex Smith</t>
  </si>
  <si>
    <t>Thomas Rawls (1)</t>
  </si>
  <si>
    <t>4/5/12</t>
  </si>
  <si>
    <t>Randall Cobb (2)</t>
  </si>
  <si>
    <t>Tom Brady</t>
  </si>
  <si>
    <t>NE/9</t>
  </si>
  <si>
    <t>12/15/15</t>
  </si>
  <si>
    <t>Jeremy Langford (1)</t>
  </si>
  <si>
    <t>2/5/14</t>
  </si>
  <si>
    <t>Julian Edelman (1)</t>
  </si>
  <si>
    <t>4/9/9</t>
  </si>
  <si>
    <t>Jay Cutler</t>
  </si>
  <si>
    <t>6/13/14</t>
  </si>
  <si>
    <t>Ryan Mathews (1)</t>
  </si>
  <si>
    <t>PHI/4</t>
  </si>
  <si>
    <t>3/6/12</t>
  </si>
  <si>
    <t>Larry Fitzgerald (2)</t>
  </si>
  <si>
    <t>Joe Flacco</t>
  </si>
  <si>
    <t>BAL/8</t>
  </si>
  <si>
    <t>5/9/10</t>
  </si>
  <si>
    <t>Melvin Gordon (1)</t>
  </si>
  <si>
    <t>0/5/14</t>
  </si>
  <si>
    <t>Eric Decker (2)</t>
  </si>
  <si>
    <t>2/14/14</t>
  </si>
  <si>
    <t>Brock Osweiler</t>
  </si>
  <si>
    <t>3/7/7</t>
  </si>
  <si>
    <t>Jonathan Stewart (1)</t>
  </si>
  <si>
    <t>6/9/13</t>
  </si>
  <si>
    <t>Doug Baldwin (1)</t>
  </si>
  <si>
    <t>5/11/15</t>
  </si>
  <si>
    <t>Robert Griffin</t>
  </si>
  <si>
    <t>Jeremy Hill (1)</t>
  </si>
  <si>
    <t>3/7/15</t>
  </si>
  <si>
    <t>Jordan Matthews (1)</t>
  </si>
  <si>
    <t>8+</t>
  </si>
  <si>
    <t>Teddy Bridgewater</t>
  </si>
  <si>
    <t>4/12/15</t>
  </si>
  <si>
    <t>Frank Gore (1)</t>
  </si>
  <si>
    <t>Donte Moncrief (2)</t>
  </si>
  <si>
    <t>2/8/15</t>
  </si>
  <si>
    <t>Blaine Gabbert</t>
  </si>
  <si>
    <t>Arian Foster (1)</t>
  </si>
  <si>
    <t>3/3/4</t>
  </si>
  <si>
    <t>Kelvin Benjamin (1)</t>
  </si>
  <si>
    <t>Sam Bradford</t>
  </si>
  <si>
    <t>3/12/13</t>
  </si>
  <si>
    <t>Matt Jones (1)</t>
  </si>
  <si>
    <t>2/3/13</t>
  </si>
  <si>
    <t>Michael Floyd (1)</t>
  </si>
  <si>
    <t>Tony Romo</t>
  </si>
  <si>
    <t>1/2/4</t>
  </si>
  <si>
    <t>5-</t>
  </si>
  <si>
    <t>Ameer Abdullah (1)</t>
  </si>
  <si>
    <t>2/4/15</t>
  </si>
  <si>
    <t>Emmanuel Sanders (2)</t>
  </si>
  <si>
    <t>6/9/14</t>
  </si>
  <si>
    <t>Jared Goff</t>
  </si>
  <si>
    <t>Rashad Jennings (1)</t>
  </si>
  <si>
    <t>5+</t>
  </si>
  <si>
    <t>Michael Crabtree (2)</t>
  </si>
  <si>
    <t>4/11/15</t>
  </si>
  <si>
    <t>Mark Sanchez</t>
  </si>
  <si>
    <t>0/2/3</t>
  </si>
  <si>
    <t>Theo Riddick (2)</t>
  </si>
  <si>
    <t>John Brown (3)</t>
  </si>
  <si>
    <t>1/11/14</t>
  </si>
  <si>
    <t>9+</t>
  </si>
  <si>
    <t>Charles Sims (2)</t>
  </si>
  <si>
    <t>DeSean Jackson (2)</t>
  </si>
  <si>
    <t>3/4/9</t>
  </si>
  <si>
    <t>9-</t>
  </si>
  <si>
    <t>TJ Yeldon (1)</t>
  </si>
  <si>
    <t>2/9/12</t>
  </si>
  <si>
    <t>Marvin Jones (2)</t>
  </si>
  <si>
    <t>1/9/15</t>
  </si>
  <si>
    <t>0.5/1/P</t>
  </si>
  <si>
    <t>Justin Forsett (1)</t>
  </si>
  <si>
    <t>2/6/10</t>
  </si>
  <si>
    <t>Allen Hurns (2)</t>
  </si>
  <si>
    <t>5/10/14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</si>
  <si>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</si>
  <si>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</si>
  <si>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</si>
  <si>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</si>
  <si>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</si>
  <si>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</si>
  <si>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</si>
  <si>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</si>
  <si>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</si>
  <si>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</si>
  <si>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</si>
  <si>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</si>
  <si>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</si>
  <si>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Isaiah Crowell (1)</t>
  </si>
  <si>
    <t>Willie Snead (2)</t>
  </si>
  <si>
    <t>2/8/14</t>
  </si>
  <si>
    <t>Travis Kelce (1)</t>
  </si>
  <si>
    <t>DeAngelo Williams (2)</t>
  </si>
  <si>
    <t>Stefon Diggs (1)</t>
  </si>
  <si>
    <t>1/6/12</t>
  </si>
  <si>
    <t>Delanie Walker (1)</t>
  </si>
  <si>
    <t>6/12/14</t>
  </si>
  <si>
    <t>3-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</si>
  <si>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</si>
  <si>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</si>
  <si>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</si>
  <si>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</si>
  <si>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</si>
  <si>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</si>
  <si>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</si>
  <si>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</si>
  <si>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</si>
  <si>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</si>
  <si>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</si>
  <si>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</si>
  <si>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</si>
  <si>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</si>
  <si>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</si>
  <si>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</si>
  <si>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</si>
  <si>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Vincent Jackson (2)</t>
  </si>
  <si>
    <t>1/5/10</t>
  </si>
  <si>
    <t>Antonio Gates (1)</t>
  </si>
  <si>
    <t>3/8/10</t>
  </si>
  <si>
    <t>Derrick Henry (2)</t>
  </si>
  <si>
    <t>Corey Coleman (1)</t>
  </si>
  <si>
    <t>Jason Witten (1)</t>
  </si>
  <si>
    <t>2/7/15</t>
  </si>
  <si>
    <t>Chris Thompson (2)</t>
  </si>
  <si>
    <t>1/2/12</t>
  </si>
  <si>
    <t>Tavon Austin (1)</t>
  </si>
  <si>
    <t>4/7/15</t>
  </si>
  <si>
    <t>10+</t>
  </si>
  <si>
    <t>Julius Thomas (1)</t>
  </si>
  <si>
    <t>4+</t>
  </si>
  <si>
    <t>James Starks (2)</t>
  </si>
  <si>
    <t>5/7/15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</si>
  <si>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</si>
  <si>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</si>
  <si>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</si>
  <si>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</si>
  <si>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</si>
  <si>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</si>
  <si>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</si>
  <si>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</si>
  <si>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</si>
  <si>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</si>
  <si>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</si>
  <si>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</si>
  <si>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1/5/15</t>
  </si>
  <si>
    <t>Eric Ebron (1)</t>
  </si>
  <si>
    <t>2/6/13</t>
  </si>
  <si>
    <t>Dion Lewis (?)</t>
  </si>
  <si>
    <t>3/6/7</t>
  </si>
  <si>
    <t>Mohamed Sanu (2)</t>
  </si>
  <si>
    <t>0/4/15</t>
  </si>
  <si>
    <t>Martellus Bennett (2)</t>
  </si>
  <si>
    <t>2/3/11</t>
  </si>
  <si>
    <t>Javorius Allen (2)</t>
  </si>
  <si>
    <t>Kamar Aiken (2)</t>
  </si>
  <si>
    <t>3/12/15</t>
  </si>
  <si>
    <t>Zach Miller (1)</t>
  </si>
  <si>
    <t>3/4/13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</si>
  <si>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</si>
  <si>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</si>
  <si>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</si>
  <si>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</si>
  <si>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</si>
  <si>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</si>
  <si>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</si>
  <si>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</si>
  <si>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</si>
  <si>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</si>
  <si>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</si>
  <si>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</si>
  <si>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</si>
  <si>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7-</t>
  </si>
  <si>
    <t>Devin Funchess (3)</t>
  </si>
  <si>
    <t>1/2/15</t>
  </si>
  <si>
    <t>11+</t>
  </si>
  <si>
    <t>Kyle Rudolph (1)</t>
  </si>
  <si>
    <t>2/5/15</t>
  </si>
  <si>
    <t>Devontae Booker (2)</t>
  </si>
  <si>
    <t>Pierre Garcon (1)</t>
  </si>
  <si>
    <t>2/11/15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</si>
  <si>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</si>
  <si>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</si>
  <si>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</si>
  <si>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</si>
  <si>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</si>
  <si>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</si>
  <si>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</si>
  <si>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</si>
  <si>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</si>
  <si>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</si>
  <si>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Will Tye (2)</t>
  </si>
  <si>
    <t>1/5/12</t>
  </si>
  <si>
    <t>CJ Spiller (3)</t>
  </si>
  <si>
    <t>1/3/13</t>
  </si>
  <si>
    <t>Laquon Treadwell (2)</t>
  </si>
  <si>
    <t>Vance McDonald (1)</t>
  </si>
  <si>
    <t>3/3/13</t>
  </si>
  <si>
    <t>Darren McFadden (2)</t>
  </si>
  <si>
    <t>3/10/15</t>
  </si>
  <si>
    <t>Tyler Boyd (2)</t>
  </si>
  <si>
    <t>Jordan Cameron (1)</t>
  </si>
  <si>
    <t>0/2/15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</si>
  <si>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</si>
  <si>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</si>
  <si>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</si>
  <si>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</si>
  <si>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</si>
  <si>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</si>
  <si>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</si>
  <si>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</si>
  <si>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</si>
  <si>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</si>
  <si>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</si>
  <si>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</si>
  <si>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</si>
  <si>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</si>
  <si>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</si>
  <si>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</si>
  <si>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</si>
  <si>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</si>
  <si>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</si>
  <si>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</si>
  <si>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</si>
  <si>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</si>
  <si>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</si>
  <si>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</si>
  <si>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8-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</si>
  <si>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</si>
  <si>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</si>
  <si>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</si>
  <si>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</si>
  <si>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</si>
  <si>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</si>
  <si>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</si>
  <si>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</si>
  <si>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</si>
  <si>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</si>
  <si>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</si>
  <si>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</si>
  <si>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</si>
  <si>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</si>
  <si>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</si>
  <si>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</si>
  <si>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</si>
  <si>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</si>
  <si>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</si>
  <si>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</si>
  <si>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</si>
  <si>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</si>
  <si>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0/8/15</t>
  </si>
  <si>
    <t>Graham Gano</t>
  </si>
  <si>
    <t>Los Angeles Rams</t>
  </si>
  <si>
    <t>Mike Gillislee (3)</t>
  </si>
  <si>
    <t>2/3/4</t>
  </si>
  <si>
    <t>Anquan Boldin (3)</t>
  </si>
  <si>
    <t>1/6/13</t>
  </si>
  <si>
    <t>Adam Vinatieri</t>
  </si>
  <si>
    <t>New England Patriots</t>
  </si>
  <si>
    <t>Charcandrick West (3)</t>
  </si>
  <si>
    <t>4/4/13</t>
  </si>
  <si>
    <t>Nelson Agholor (2)</t>
  </si>
  <si>
    <t>Blair Walsh</t>
  </si>
  <si>
    <t>Minnesota Vikings</t>
  </si>
  <si>
    <t>Alfred Morris (3)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</si>
  <si>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</si>
  <si>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</si>
  <si>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</si>
  <si>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</si>
  <si>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</si>
  <si>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</si>
  <si>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</si>
  <si>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</si>
  <si>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</si>
  <si>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</si>
  <si>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</si>
  <si>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1/3/15</t>
  </si>
  <si>
    <t>Cairo Santos</t>
  </si>
  <si>
    <t>Green Bay Packers</t>
  </si>
  <si>
    <t>Josh Ferguson (3)</t>
  </si>
  <si>
    <t>Kenny Stills (3)</t>
  </si>
  <si>
    <t>Matt Prater</t>
  </si>
  <si>
    <t>Buffalo Bills</t>
  </si>
  <si>
    <t>Ronnie Hillman (3)</t>
  </si>
  <si>
    <t>Brandon LaFell (3)</t>
  </si>
  <si>
    <t>0/4/10</t>
  </si>
  <si>
    <t>Josh Brown</t>
  </si>
  <si>
    <t>Pittsburgh Steelers</t>
  </si>
  <si>
    <t>Alfred Blue (3)</t>
  </si>
  <si>
    <t>Dorial Green-Beckham (4)</t>
  </si>
  <si>
    <t>Dan Carpenter</t>
  </si>
  <si>
    <t>Oakland Raiders</t>
  </si>
  <si>
    <t>Tyler Ervin (2)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</si>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</sst>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-2.1428571428571224E-2</v>
      </c>
      <c r="I6" s="42" t="s">
        <v>26</v>
      </c>
      <c r="J6" s="42"/>
      <c r="K6" s="43">
        <v>50.605400985197214</v>
      </c>
      <c r="L6" s="43">
        <v>2.3938435908952331</v>
      </c>
      <c r="M6" s="43">
        <v>13.262718034571067</v>
      </c>
      <c r="N6" s="44">
        <v>8.9534868277129043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32.538335307737185</v>
      </c>
      <c r="Y6" s="50">
        <v>1.5223949244690635</v>
      </c>
      <c r="Z6" s="51">
        <v>8.4322279461282026</v>
      </c>
      <c r="AA6" s="44">
        <v>5.6940825017365526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50.745975137535723</v>
      </c>
      <c r="AN6" s="43">
        <v>1.2839643419635116</v>
      </c>
      <c r="AO6" s="43">
        <v>13.300302557796087</v>
      </c>
      <c r="AP6" s="44">
        <v>4.8023011473043598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39.299999999999997</v>
      </c>
      <c r="H7" s="62">
        <v>0.33571428571428591</v>
      </c>
      <c r="I7" s="63" t="s">
        <v>36</v>
      </c>
      <c r="J7" s="59"/>
      <c r="K7" s="64">
        <v>47.19071713364324</v>
      </c>
      <c r="L7" s="64">
        <v>1.9050904493263432</v>
      </c>
      <c r="M7" s="64">
        <v>12.349753151697168</v>
      </c>
      <c r="N7" s="65">
        <v>7.1254455840475925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7.5</v>
      </c>
      <c r="V7" s="70">
        <v>-0.25</v>
      </c>
      <c r="W7" s="71" t="s">
        <v>39</v>
      </c>
      <c r="X7" s="64">
        <v>30.642520888462883</v>
      </c>
      <c r="Y7" s="72">
        <v>1.5305397285348381</v>
      </c>
      <c r="Z7" s="73">
        <v>7.9253546704497682</v>
      </c>
      <c r="AA7" s="65">
        <v>5.7245458102812607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46.344932443327984</v>
      </c>
      <c r="AN7" s="64">
        <v>1.4549776345349179</v>
      </c>
      <c r="AO7" s="64">
        <v>12.123620439475857</v>
      </c>
      <c r="AP7" s="65">
        <v>5.4419274237350965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50</v>
      </c>
      <c r="H8" s="62">
        <v>0.42857142857142855</v>
      </c>
      <c r="I8" s="76" t="s">
        <v>46</v>
      </c>
      <c r="J8" s="59"/>
      <c r="K8" s="64">
        <v>46.718404602420151</v>
      </c>
      <c r="L8" s="64">
        <v>2.3527828479635438</v>
      </c>
      <c r="M8" s="64">
        <v>12.223473597426944</v>
      </c>
      <c r="N8" s="65">
        <v>8.7999108704643767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12</v>
      </c>
      <c r="V8" s="70">
        <v>0</v>
      </c>
      <c r="W8" s="71" t="s">
        <v>49</v>
      </c>
      <c r="X8" s="64">
        <v>28.59344756263333</v>
      </c>
      <c r="Y8" s="72">
        <v>0.90146205874426932</v>
      </c>
      <c r="Z8" s="73">
        <v>7.3775054199065098</v>
      </c>
      <c r="AA8" s="65">
        <v>3.3716608300341582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42.682274892882916</v>
      </c>
      <c r="AN8" s="64">
        <v>1.1836563010481229</v>
      </c>
      <c r="AO8" s="64">
        <v>11.144356218564882</v>
      </c>
      <c r="AP8" s="65">
        <v>4.4271276286728645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-0.10714285714285714</v>
      </c>
      <c r="I9" s="76" t="s">
        <v>55</v>
      </c>
      <c r="J9" s="59"/>
      <c r="K9" s="64">
        <v>42.848815833265483</v>
      </c>
      <c r="L9" s="64">
        <v>1.8645188306412754</v>
      </c>
      <c r="M9" s="64">
        <v>11.188883336371378</v>
      </c>
      <c r="N9" s="65">
        <v>6.9736990560549694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19</v>
      </c>
      <c r="V9" s="70">
        <v>0</v>
      </c>
      <c r="W9" s="71" t="s">
        <v>58</v>
      </c>
      <c r="X9" s="64">
        <v>28.363141334825482</v>
      </c>
      <c r="Y9" s="72">
        <v>1.1511981439566703</v>
      </c>
      <c r="Z9" s="73">
        <v>7.3159297345908589</v>
      </c>
      <c r="AA9" s="65">
        <v>4.3057271816781313</v>
      </c>
      <c r="AB9" s="66">
        <v>1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8.1999999999999993</v>
      </c>
      <c r="AJ9" s="70">
        <v>-0.15714285714285708</v>
      </c>
      <c r="AK9" s="76" t="s">
        <v>60</v>
      </c>
      <c r="AL9" s="59"/>
      <c r="AM9" s="64">
        <v>36.157029661982676</v>
      </c>
      <c r="AN9" s="64">
        <v>1.1399610631414328</v>
      </c>
      <c r="AO9" s="64">
        <v>9.3997379736748812</v>
      </c>
      <c r="AP9" s="65">
        <v>4.2636980969694065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59.2</v>
      </c>
      <c r="H10" s="62">
        <v>0.69999999999999984</v>
      </c>
      <c r="I10" s="76" t="s">
        <v>63</v>
      </c>
      <c r="J10" s="59"/>
      <c r="K10" s="64">
        <v>41.684365631777915</v>
      </c>
      <c r="L10" s="64">
        <v>2.162110187048079</v>
      </c>
      <c r="M10" s="64">
        <v>10.877550812474681</v>
      </c>
      <c r="N10" s="65">
        <v>8.0867543533031441</v>
      </c>
      <c r="O10" s="66" t="s">
        <v>64</v>
      </c>
      <c r="P10" s="17"/>
      <c r="Q10" s="56">
        <v>5</v>
      </c>
      <c r="R10" s="67" t="s">
        <v>65</v>
      </c>
      <c r="S10" s="58"/>
      <c r="T10" s="68" t="s">
        <v>41</v>
      </c>
      <c r="U10" s="69">
        <v>19.2</v>
      </c>
      <c r="V10" s="70">
        <v>-0.22857142857142851</v>
      </c>
      <c r="W10" s="71" t="s">
        <v>66</v>
      </c>
      <c r="X10" s="64">
        <v>28.274847654806674</v>
      </c>
      <c r="Y10" s="72">
        <v>1.4232717065456291</v>
      </c>
      <c r="Z10" s="73">
        <v>7.2923231482299595</v>
      </c>
      <c r="AA10" s="65">
        <v>5.3233404744071535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7.8</v>
      </c>
      <c r="AJ10" s="70">
        <v>-5.7142857142857127E-2</v>
      </c>
      <c r="AK10" s="76" t="s">
        <v>69</v>
      </c>
      <c r="AL10" s="59"/>
      <c r="AM10" s="64">
        <v>32.969808526826199</v>
      </c>
      <c r="AN10" s="64">
        <v>1.0718279271246882</v>
      </c>
      <c r="AO10" s="64">
        <v>8.5475885224080717</v>
      </c>
      <c r="AP10" s="65">
        <v>4.0088656015729303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32</v>
      </c>
      <c r="F11" s="60"/>
      <c r="G11" s="61">
        <v>73.5</v>
      </c>
      <c r="H11" s="62">
        <v>3.5714285714285712E-2</v>
      </c>
      <c r="I11" s="76" t="s">
        <v>71</v>
      </c>
      <c r="J11" s="59"/>
      <c r="K11" s="64">
        <v>37.489036569658985</v>
      </c>
      <c r="L11" s="64">
        <v>2.1373046182606439</v>
      </c>
      <c r="M11" s="64">
        <v>9.7558691949885361</v>
      </c>
      <c r="N11" s="65">
        <v>7.9939762226696516</v>
      </c>
      <c r="O11" s="66">
        <v>2</v>
      </c>
      <c r="P11" s="17"/>
      <c r="Q11" s="56">
        <v>6</v>
      </c>
      <c r="R11" s="67" t="s">
        <v>72</v>
      </c>
      <c r="S11" s="58"/>
      <c r="T11" s="68" t="s">
        <v>32</v>
      </c>
      <c r="U11" s="69">
        <v>18.2</v>
      </c>
      <c r="V11" s="70">
        <v>-0.29999999999999993</v>
      </c>
      <c r="W11" s="71" t="s">
        <v>73</v>
      </c>
      <c r="X11" s="64">
        <v>27.849181956680606</v>
      </c>
      <c r="Y11" s="72">
        <v>1.6609934727064646</v>
      </c>
      <c r="Z11" s="73">
        <v>7.1785152962801382</v>
      </c>
      <c r="AA11" s="65">
        <v>6.2124707041669476</v>
      </c>
      <c r="AB11" s="66" t="s">
        <v>64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17.399999999999999</v>
      </c>
      <c r="AJ11" s="70">
        <v>-2.857142857142847E-2</v>
      </c>
      <c r="AK11" s="76" t="s">
        <v>36</v>
      </c>
      <c r="AL11" s="59"/>
      <c r="AM11" s="64">
        <v>30.30769109024245</v>
      </c>
      <c r="AN11" s="64">
        <v>1.3438042952296545</v>
      </c>
      <c r="AO11" s="64">
        <v>7.8358331039434299</v>
      </c>
      <c r="AP11" s="65">
        <v>5.0261153661518829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29</v>
      </c>
      <c r="F12" s="60"/>
      <c r="G12" s="61">
        <v>75.8</v>
      </c>
      <c r="H12" s="62">
        <v>0.44285714285714306</v>
      </c>
      <c r="I12" s="76" t="s">
        <v>46</v>
      </c>
      <c r="J12" s="59"/>
      <c r="K12" s="64">
        <v>37.246589396439191</v>
      </c>
      <c r="L12" s="64">
        <v>2.2971627624400011</v>
      </c>
      <c r="M12" s="64">
        <v>9.6910474531452948</v>
      </c>
      <c r="N12" s="65">
        <v>8.5918798591713355</v>
      </c>
      <c r="O12" s="66">
        <v>2</v>
      </c>
      <c r="P12" s="17"/>
      <c r="Q12" s="56">
        <v>7</v>
      </c>
      <c r="R12" s="67" t="s">
        <v>77</v>
      </c>
      <c r="S12" s="58"/>
      <c r="T12" s="68" t="s">
        <v>78</v>
      </c>
      <c r="U12" s="69">
        <v>11.1</v>
      </c>
      <c r="V12" s="70">
        <v>-0.22142857142857139</v>
      </c>
      <c r="W12" s="71" t="s">
        <v>79</v>
      </c>
      <c r="X12" s="64">
        <v>26.968035866415384</v>
      </c>
      <c r="Y12" s="72">
        <v>0.8438132423204967</v>
      </c>
      <c r="Z12" s="73">
        <v>6.9429282047467042</v>
      </c>
      <c r="AA12" s="65">
        <v>3.1560419314366692</v>
      </c>
      <c r="AB12" s="66" t="s">
        <v>64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12.6</v>
      </c>
      <c r="AJ12" s="70">
        <v>-0.18571428571428569</v>
      </c>
      <c r="AK12" s="76" t="s">
        <v>33</v>
      </c>
      <c r="AL12" s="59"/>
      <c r="AM12" s="64">
        <v>29.393813310376654</v>
      </c>
      <c r="AN12" s="64">
        <v>1.2808683629965845</v>
      </c>
      <c r="AO12" s="64">
        <v>7.5914947240150674</v>
      </c>
      <c r="AP12" s="65">
        <v>4.7907215240555034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81</v>
      </c>
      <c r="F13" s="60"/>
      <c r="G13" s="61">
        <v>92.8</v>
      </c>
      <c r="H13" s="62">
        <v>-5.714285714285694E-2</v>
      </c>
      <c r="I13" s="76" t="s">
        <v>26</v>
      </c>
      <c r="J13" s="59"/>
      <c r="K13" s="64">
        <v>37.089937336475103</v>
      </c>
      <c r="L13" s="64">
        <v>2.1643463404958547</v>
      </c>
      <c r="M13" s="64">
        <v>9.6491642698713918</v>
      </c>
      <c r="N13" s="65">
        <v>8.0951180452818328</v>
      </c>
      <c r="O13" s="66">
        <v>2</v>
      </c>
      <c r="P13" s="17"/>
      <c r="Q13" s="56">
        <v>8</v>
      </c>
      <c r="R13" s="67" t="s">
        <v>83</v>
      </c>
      <c r="S13" s="58"/>
      <c r="T13" s="68" t="s">
        <v>84</v>
      </c>
      <c r="U13" s="69">
        <v>11.2</v>
      </c>
      <c r="V13" s="70">
        <v>-1.4285714285714235E-2</v>
      </c>
      <c r="W13" s="71" t="s">
        <v>85</v>
      </c>
      <c r="X13" s="64">
        <v>25.745585424091814</v>
      </c>
      <c r="Y13" s="72">
        <v>1.4896961419865393</v>
      </c>
      <c r="Z13" s="73">
        <v>6.6160884815356695</v>
      </c>
      <c r="AA13" s="65">
        <v>5.5717820643341067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15.6</v>
      </c>
      <c r="AJ13" s="70">
        <v>-4.285714285714283E-2</v>
      </c>
      <c r="AK13" s="76" t="s">
        <v>88</v>
      </c>
      <c r="AL13" s="59"/>
      <c r="AM13" s="64">
        <v>29.328192018684572</v>
      </c>
      <c r="AN13" s="64">
        <v>1.3089055291590697</v>
      </c>
      <c r="AO13" s="64">
        <v>7.5739499270475745</v>
      </c>
      <c r="AP13" s="65">
        <v>4.8955865197791084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51</v>
      </c>
      <c r="F14" s="60"/>
      <c r="G14" s="61">
        <v>86.1</v>
      </c>
      <c r="H14" s="62">
        <v>0.77857142857142903</v>
      </c>
      <c r="I14" s="76" t="s">
        <v>90</v>
      </c>
      <c r="J14" s="59"/>
      <c r="K14" s="64">
        <v>36.839148047429248</v>
      </c>
      <c r="L14" s="64">
        <v>2.3485624033643115</v>
      </c>
      <c r="M14" s="64">
        <v>9.5821121432753742</v>
      </c>
      <c r="N14" s="65">
        <v>8.7841255053427627</v>
      </c>
      <c r="O14" s="66">
        <v>2</v>
      </c>
      <c r="P14" s="17"/>
      <c r="Q14" s="56">
        <v>9</v>
      </c>
      <c r="R14" s="67" t="s">
        <v>91</v>
      </c>
      <c r="S14" s="58"/>
      <c r="T14" s="68" t="s">
        <v>62</v>
      </c>
      <c r="U14" s="69">
        <v>22.5</v>
      </c>
      <c r="V14" s="70">
        <v>0.10714285714285714</v>
      </c>
      <c r="W14" s="71" t="s">
        <v>92</v>
      </c>
      <c r="X14" s="64">
        <v>24.692692062506868</v>
      </c>
      <c r="Y14" s="72">
        <v>0.96699349198500584</v>
      </c>
      <c r="Z14" s="73">
        <v>6.3345822846733579</v>
      </c>
      <c r="AA14" s="65">
        <v>3.6167624008108268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84</v>
      </c>
      <c r="AH14" s="59"/>
      <c r="AI14" s="69">
        <v>14.5</v>
      </c>
      <c r="AJ14" s="70">
        <v>-0.39285714285714285</v>
      </c>
      <c r="AK14" s="76" t="s">
        <v>94</v>
      </c>
      <c r="AL14" s="59"/>
      <c r="AM14" s="64">
        <v>29.28467949619105</v>
      </c>
      <c r="AN14" s="64">
        <v>0.84421447124116389</v>
      </c>
      <c r="AO14" s="64">
        <v>7.562316227786142</v>
      </c>
      <c r="AP14" s="65">
        <v>3.1575426133817031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87</v>
      </c>
      <c r="F15" s="60"/>
      <c r="G15" s="61">
        <v>93.6</v>
      </c>
      <c r="H15" s="62">
        <v>0.74285714285714322</v>
      </c>
      <c r="I15" s="76" t="s">
        <v>36</v>
      </c>
      <c r="J15" s="59"/>
      <c r="K15" s="64">
        <v>36.024682766593138</v>
      </c>
      <c r="L15" s="64">
        <v>2.2646381266747988</v>
      </c>
      <c r="M15" s="64">
        <v>9.3643531260284298</v>
      </c>
      <c r="N15" s="65">
        <v>8.4702307677238036</v>
      </c>
      <c r="O15" s="66">
        <v>2</v>
      </c>
      <c r="P15" s="17"/>
      <c r="Q15" s="56">
        <v>10</v>
      </c>
      <c r="R15" s="67" t="s">
        <v>96</v>
      </c>
      <c r="S15" s="58"/>
      <c r="T15" s="68" t="s">
        <v>97</v>
      </c>
      <c r="U15" s="69">
        <v>26.1</v>
      </c>
      <c r="V15" s="70">
        <v>0.13571428571428562</v>
      </c>
      <c r="W15" s="71" t="s">
        <v>98</v>
      </c>
      <c r="X15" s="64">
        <v>22.928148882539855</v>
      </c>
      <c r="Y15" s="72">
        <v>1.0541295009984144</v>
      </c>
      <c r="Z15" s="73">
        <v>5.8628062645034689</v>
      </c>
      <c r="AA15" s="65">
        <v>3.9426697039814833</v>
      </c>
      <c r="AB15" s="66">
        <v>2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20.5</v>
      </c>
      <c r="AJ15" s="70">
        <v>3.5714285714285712E-2</v>
      </c>
      <c r="AK15" s="76" t="s">
        <v>101</v>
      </c>
      <c r="AL15" s="59"/>
      <c r="AM15" s="64">
        <v>28.207412026906031</v>
      </c>
      <c r="AN15" s="64">
        <v>0.97968842657348798</v>
      </c>
      <c r="AO15" s="64">
        <v>7.2742932623593184</v>
      </c>
      <c r="AP15" s="65">
        <v>3.6642441703169721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126.9</v>
      </c>
      <c r="H16" s="62">
        <v>0.22142857142857103</v>
      </c>
      <c r="I16" s="76" t="s">
        <v>104</v>
      </c>
      <c r="J16" s="59"/>
      <c r="K16" s="64">
        <v>34.854969958022821</v>
      </c>
      <c r="L16" s="64">
        <v>2.240479661926817</v>
      </c>
      <c r="M16" s="64">
        <v>9.0516135683717209</v>
      </c>
      <c r="N16" s="65">
        <v>8.3798729445470901</v>
      </c>
      <c r="O16" s="66">
        <v>2</v>
      </c>
      <c r="P16" s="17"/>
      <c r="Q16" s="56">
        <v>11</v>
      </c>
      <c r="R16" s="67" t="s">
        <v>105</v>
      </c>
      <c r="S16" s="58"/>
      <c r="T16" s="68" t="s">
        <v>103</v>
      </c>
      <c r="U16" s="69">
        <v>31.4</v>
      </c>
      <c r="V16" s="70">
        <v>-2.857142857142847E-2</v>
      </c>
      <c r="W16" s="71" t="s">
        <v>30</v>
      </c>
      <c r="X16" s="64">
        <v>20.340724541142794</v>
      </c>
      <c r="Y16" s="72">
        <v>1.0604705993310235</v>
      </c>
      <c r="Z16" s="73">
        <v>5.1710211202613063</v>
      </c>
      <c r="AA16" s="65">
        <v>3.9663867674563846</v>
      </c>
      <c r="AB16" s="66">
        <v>3</v>
      </c>
      <c r="AC16" s="17"/>
      <c r="AD16" s="56">
        <v>11</v>
      </c>
      <c r="AE16" s="74" t="s">
        <v>106</v>
      </c>
      <c r="AF16" s="75"/>
      <c r="AG16" s="59" t="s">
        <v>35</v>
      </c>
      <c r="AH16" s="59"/>
      <c r="AI16" s="69">
        <v>20.2</v>
      </c>
      <c r="AJ16" s="70">
        <v>-0.15714285714285708</v>
      </c>
      <c r="AK16" s="76" t="s">
        <v>85</v>
      </c>
      <c r="AL16" s="59"/>
      <c r="AM16" s="64">
        <v>28.016658863233168</v>
      </c>
      <c r="AN16" s="64">
        <v>1.0161169126739926</v>
      </c>
      <c r="AO16" s="64">
        <v>7.2232926581156294</v>
      </c>
      <c r="AP16" s="65">
        <v>3.8004944966519587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107</v>
      </c>
      <c r="D17" s="58"/>
      <c r="E17" s="59" t="s">
        <v>97</v>
      </c>
      <c r="F17" s="60"/>
      <c r="G17" s="61">
        <v>114.5</v>
      </c>
      <c r="H17" s="62">
        <v>0.6071428571428571</v>
      </c>
      <c r="I17" s="76" t="s">
        <v>108</v>
      </c>
      <c r="J17" s="59"/>
      <c r="K17" s="64">
        <v>34.567044990492406</v>
      </c>
      <c r="L17" s="64">
        <v>2.1475432920528732</v>
      </c>
      <c r="M17" s="64">
        <v>8.9746326835562051</v>
      </c>
      <c r="N17" s="65">
        <v>8.032271051655405</v>
      </c>
      <c r="O17" s="66">
        <v>2</v>
      </c>
      <c r="P17" s="17"/>
      <c r="Q17" s="56">
        <v>12</v>
      </c>
      <c r="R17" s="67" t="s">
        <v>109</v>
      </c>
      <c r="S17" s="58"/>
      <c r="T17" s="68" t="s">
        <v>35</v>
      </c>
      <c r="U17" s="69">
        <v>29.7</v>
      </c>
      <c r="V17" s="70">
        <v>-0.26428571428571423</v>
      </c>
      <c r="W17" s="71" t="s">
        <v>110</v>
      </c>
      <c r="X17" s="64">
        <v>19.94107873716592</v>
      </c>
      <c r="Y17" s="72">
        <v>0.8130656432968032</v>
      </c>
      <c r="Z17" s="73">
        <v>5.0641700615746439</v>
      </c>
      <c r="AA17" s="65">
        <v>3.041039337328387</v>
      </c>
      <c r="AB17" s="66">
        <v>3</v>
      </c>
      <c r="AC17" s="17"/>
      <c r="AD17" s="56">
        <v>12</v>
      </c>
      <c r="AE17" s="74" t="s">
        <v>111</v>
      </c>
      <c r="AF17" s="75"/>
      <c r="AG17" s="59" t="s">
        <v>103</v>
      </c>
      <c r="AH17" s="59"/>
      <c r="AI17" s="69">
        <v>19.5</v>
      </c>
      <c r="AJ17" s="70">
        <v>3.5714285714285712E-2</v>
      </c>
      <c r="AK17" s="76" t="s">
        <v>112</v>
      </c>
      <c r="AL17" s="59"/>
      <c r="AM17" s="64">
        <v>26.598073768321488</v>
      </c>
      <c r="AN17" s="64">
        <v>0.72343851812057369</v>
      </c>
      <c r="AO17" s="64">
        <v>6.8440135121316414</v>
      </c>
      <c r="AP17" s="65">
        <v>2.7058147271143822</v>
      </c>
      <c r="AQ17" s="66" t="s">
        <v>113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115</v>
      </c>
      <c r="F18" s="60"/>
      <c r="G18" s="61">
        <v>121.7</v>
      </c>
      <c r="H18" s="62">
        <v>0.87857142857142834</v>
      </c>
      <c r="I18" s="76" t="s">
        <v>116</v>
      </c>
      <c r="J18" s="59"/>
      <c r="K18" s="64">
        <v>34.532611135087066</v>
      </c>
      <c r="L18" s="64">
        <v>2.2389948147001317</v>
      </c>
      <c r="M18" s="64">
        <v>8.9654262966303033</v>
      </c>
      <c r="N18" s="65">
        <v>8.3743192984626695</v>
      </c>
      <c r="O18" s="66">
        <v>2</v>
      </c>
      <c r="P18" s="17"/>
      <c r="Q18" s="56">
        <v>13</v>
      </c>
      <c r="R18" s="67" t="s">
        <v>117</v>
      </c>
      <c r="S18" s="58"/>
      <c r="T18" s="68" t="s">
        <v>75</v>
      </c>
      <c r="U18" s="69">
        <v>44.9</v>
      </c>
      <c r="V18" s="70">
        <v>-0.20714285714285705</v>
      </c>
      <c r="W18" s="71" t="s">
        <v>118</v>
      </c>
      <c r="X18" s="64">
        <v>17.253363968536235</v>
      </c>
      <c r="Y18" s="72">
        <v>1.3379431497125736</v>
      </c>
      <c r="Z18" s="73">
        <v>4.345570827908027</v>
      </c>
      <c r="AA18" s="65">
        <v>5.0041934288197671</v>
      </c>
      <c r="AB18" s="66">
        <v>4</v>
      </c>
      <c r="AC18" s="17"/>
      <c r="AD18" s="56">
        <v>13</v>
      </c>
      <c r="AE18" s="74" t="s">
        <v>119</v>
      </c>
      <c r="AF18" s="75"/>
      <c r="AG18" s="59" t="s">
        <v>120</v>
      </c>
      <c r="AH18" s="59"/>
      <c r="AI18" s="69">
        <v>30.4</v>
      </c>
      <c r="AJ18" s="70">
        <v>-0.38571428571428562</v>
      </c>
      <c r="AK18" s="76" t="s">
        <v>121</v>
      </c>
      <c r="AL18" s="59"/>
      <c r="AM18" s="64">
        <v>26.354421992605022</v>
      </c>
      <c r="AN18" s="64">
        <v>0.79019817252939384</v>
      </c>
      <c r="AO18" s="64">
        <v>6.7788697024703843</v>
      </c>
      <c r="AP18" s="65">
        <v>2.9555101076502934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68</v>
      </c>
      <c r="F19" s="60"/>
      <c r="G19" s="61">
        <v>127.3</v>
      </c>
      <c r="H19" s="62">
        <v>1.8357142857142859</v>
      </c>
      <c r="I19" s="76" t="s">
        <v>123</v>
      </c>
      <c r="J19" s="59"/>
      <c r="K19" s="64">
        <v>34.37220463735143</v>
      </c>
      <c r="L19" s="64">
        <v>2.1461768528026828</v>
      </c>
      <c r="M19" s="64">
        <v>8.9225393103721817</v>
      </c>
      <c r="N19" s="65">
        <v>8.0271602767184032</v>
      </c>
      <c r="O19" s="66">
        <v>2</v>
      </c>
      <c r="P19" s="17"/>
      <c r="Q19" s="56">
        <v>14</v>
      </c>
      <c r="R19" s="67" t="s">
        <v>124</v>
      </c>
      <c r="S19" s="58"/>
      <c r="T19" s="68" t="s">
        <v>120</v>
      </c>
      <c r="U19" s="69">
        <v>34.9</v>
      </c>
      <c r="V19" s="70">
        <v>7.8571428571428667E-2</v>
      </c>
      <c r="W19" s="71" t="s">
        <v>125</v>
      </c>
      <c r="X19" s="64">
        <v>17.143533754171617</v>
      </c>
      <c r="Y19" s="72">
        <v>0.95884186813057593</v>
      </c>
      <c r="Z19" s="73">
        <v>4.3162061390664013</v>
      </c>
      <c r="AA19" s="65">
        <v>3.5862735847984926</v>
      </c>
      <c r="AB19" s="66">
        <v>4</v>
      </c>
      <c r="AC19" s="17"/>
      <c r="AD19" s="56">
        <v>14</v>
      </c>
      <c r="AE19" s="74" t="s">
        <v>126</v>
      </c>
      <c r="AF19" s="75"/>
      <c r="AG19" s="59" t="s">
        <v>62</v>
      </c>
      <c r="AH19" s="59"/>
      <c r="AI19" s="69">
        <v>22.7</v>
      </c>
      <c r="AJ19" s="70">
        <v>2.1428571428571481E-2</v>
      </c>
      <c r="AK19" s="76" t="s">
        <v>127</v>
      </c>
      <c r="AL19" s="59"/>
      <c r="AM19" s="64">
        <v>25.927950469912972</v>
      </c>
      <c r="AN19" s="64">
        <v>0.82158143561013131</v>
      </c>
      <c r="AO19" s="64">
        <v>6.6648464017228157</v>
      </c>
      <c r="AP19" s="65">
        <v>3.0728902212353044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117.4</v>
      </c>
      <c r="H20" s="62">
        <v>0.11428571428571388</v>
      </c>
      <c r="I20" s="76" t="s">
        <v>130</v>
      </c>
      <c r="J20" s="59"/>
      <c r="K20" s="64">
        <v>33.971439640482103</v>
      </c>
      <c r="L20" s="64">
        <v>2.3827280925003986</v>
      </c>
      <c r="M20" s="64">
        <v>8.8153890193546811</v>
      </c>
      <c r="N20" s="65">
        <v>8.911912487250504</v>
      </c>
      <c r="O20" s="66" t="s">
        <v>43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43.8</v>
      </c>
      <c r="V20" s="70">
        <v>-5.714285714285694E-2</v>
      </c>
      <c r="W20" s="71" t="s">
        <v>133</v>
      </c>
      <c r="X20" s="64">
        <v>16.295891476499975</v>
      </c>
      <c r="Y20" s="72">
        <v>1.1139952544052651</v>
      </c>
      <c r="Z20" s="73">
        <v>4.0895767741249625</v>
      </c>
      <c r="AA20" s="65">
        <v>4.1665804208712585</v>
      </c>
      <c r="AB20" s="66" t="s">
        <v>134</v>
      </c>
      <c r="AC20" s="17"/>
      <c r="AD20" s="56">
        <v>15</v>
      </c>
      <c r="AE20" s="74" t="s">
        <v>135</v>
      </c>
      <c r="AF20" s="75"/>
      <c r="AG20" s="59" t="s">
        <v>132</v>
      </c>
      <c r="AH20" s="59"/>
      <c r="AI20" s="69">
        <v>25</v>
      </c>
      <c r="AJ20" s="70">
        <v>-0.21428571428571427</v>
      </c>
      <c r="AK20" s="76" t="s">
        <v>136</v>
      </c>
      <c r="AL20" s="59"/>
      <c r="AM20" s="64">
        <v>25.197658225480943</v>
      </c>
      <c r="AN20" s="64">
        <v>0.9580888621691136</v>
      </c>
      <c r="AO20" s="64">
        <v>6.4695922574487614</v>
      </c>
      <c r="AP20" s="65">
        <v>3.5834571815118346</v>
      </c>
      <c r="AQ20" s="66" t="s">
        <v>137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132</v>
      </c>
      <c r="F21" s="60"/>
      <c r="G21" s="61">
        <v>119.4</v>
      </c>
      <c r="H21" s="62">
        <v>-0.88571428571428612</v>
      </c>
      <c r="I21" s="76" t="s">
        <v>36</v>
      </c>
      <c r="J21" s="59"/>
      <c r="K21" s="64">
        <v>33.155404982368317</v>
      </c>
      <c r="L21" s="64">
        <v>2.2674402148577237</v>
      </c>
      <c r="M21" s="64">
        <v>8.5972104065010058</v>
      </c>
      <c r="N21" s="65">
        <v>8.4807111766073788</v>
      </c>
      <c r="O21" s="66">
        <v>2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43.8</v>
      </c>
      <c r="V21" s="70">
        <v>-0.19999999999999979</v>
      </c>
      <c r="W21" s="71" t="s">
        <v>141</v>
      </c>
      <c r="X21" s="64">
        <v>14.641318271816486</v>
      </c>
      <c r="Y21" s="72">
        <v>0.90211082754854743</v>
      </c>
      <c r="Z21" s="73">
        <v>3.6472028098902598</v>
      </c>
      <c r="AA21" s="65">
        <v>3.3740873640673037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54</v>
      </c>
      <c r="AH21" s="59"/>
      <c r="AI21" s="69">
        <v>28.4</v>
      </c>
      <c r="AJ21" s="70">
        <v>-9.9999999999999895E-2</v>
      </c>
      <c r="AK21" s="76" t="s">
        <v>143</v>
      </c>
      <c r="AL21" s="59"/>
      <c r="AM21" s="64">
        <v>24.794840412658658</v>
      </c>
      <c r="AN21" s="64">
        <v>1.0223899905750931</v>
      </c>
      <c r="AO21" s="64">
        <v>6.3618931165354793</v>
      </c>
      <c r="AP21" s="65">
        <v>3.8239571491704192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145.80000000000001</v>
      </c>
      <c r="H22" s="62">
        <v>1.8714285714285706</v>
      </c>
      <c r="I22" s="76" t="s">
        <v>146</v>
      </c>
      <c r="J22" s="59"/>
      <c r="K22" s="64">
        <v>32.798643673300319</v>
      </c>
      <c r="L22" s="64">
        <v>2.3184436015065701</v>
      </c>
      <c r="M22" s="64">
        <v>8.5018251348604164</v>
      </c>
      <c r="N22" s="65">
        <v>8.6714747470704001</v>
      </c>
      <c r="O22" s="66">
        <v>2</v>
      </c>
      <c r="P22" s="17"/>
      <c r="Q22" s="56">
        <v>17</v>
      </c>
      <c r="R22" s="67" t="s">
        <v>147</v>
      </c>
      <c r="S22" s="58"/>
      <c r="T22" s="68" t="s">
        <v>68</v>
      </c>
      <c r="U22" s="69">
        <v>55.7</v>
      </c>
      <c r="V22" s="70">
        <v>0.23571428571428552</v>
      </c>
      <c r="W22" s="71" t="s">
        <v>148</v>
      </c>
      <c r="X22" s="64">
        <v>14.154546659502762</v>
      </c>
      <c r="Y22" s="72">
        <v>1.152373792679652</v>
      </c>
      <c r="Z22" s="73">
        <v>3.5170574121486511</v>
      </c>
      <c r="AA22" s="65">
        <v>4.3101243592528355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145</v>
      </c>
      <c r="AH22" s="59"/>
      <c r="AI22" s="69">
        <v>30.7</v>
      </c>
      <c r="AJ22" s="70">
        <v>-4.9999999999999947E-2</v>
      </c>
      <c r="AK22" s="76" t="s">
        <v>121</v>
      </c>
      <c r="AL22" s="59"/>
      <c r="AM22" s="64">
        <v>24.15352554480279</v>
      </c>
      <c r="AN22" s="64">
        <v>1.0840922748417994</v>
      </c>
      <c r="AO22" s="64">
        <v>6.1904283547389021</v>
      </c>
      <c r="AP22" s="65">
        <v>4.0547368841217537</v>
      </c>
      <c r="AQ22" s="66" t="s">
        <v>113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75</v>
      </c>
      <c r="F23" s="60"/>
      <c r="G23" s="61">
        <v>151.5</v>
      </c>
      <c r="H23" s="62">
        <v>2.3214285714285716</v>
      </c>
      <c r="I23" s="76" t="s">
        <v>36</v>
      </c>
      <c r="J23" s="59"/>
      <c r="K23" s="64">
        <v>32.374132888283341</v>
      </c>
      <c r="L23" s="64">
        <v>2.3053264485479064</v>
      </c>
      <c r="M23" s="64">
        <v>8.3883260655555496</v>
      </c>
      <c r="N23" s="65">
        <v>8.622413790590544</v>
      </c>
      <c r="O23" s="66">
        <v>2</v>
      </c>
      <c r="P23" s="17"/>
      <c r="Q23" s="56">
        <v>18</v>
      </c>
      <c r="R23" s="67" t="s">
        <v>151</v>
      </c>
      <c r="S23" s="58"/>
      <c r="T23" s="68" t="s">
        <v>152</v>
      </c>
      <c r="U23" s="69">
        <v>52</v>
      </c>
      <c r="V23" s="70">
        <v>-0.21428571428571427</v>
      </c>
      <c r="W23" s="71" t="s">
        <v>153</v>
      </c>
      <c r="X23" s="64">
        <v>14.062143278089142</v>
      </c>
      <c r="Y23" s="72">
        <v>1.1233943151642378</v>
      </c>
      <c r="Z23" s="73">
        <v>3.4923520379597512</v>
      </c>
      <c r="AA23" s="65">
        <v>4.2017349176054681</v>
      </c>
      <c r="AB23" s="66">
        <v>4</v>
      </c>
      <c r="AC23" s="17"/>
      <c r="AD23" s="56">
        <v>18</v>
      </c>
      <c r="AE23" s="74" t="s">
        <v>154</v>
      </c>
      <c r="AF23" s="75"/>
      <c r="AG23" s="59" t="s">
        <v>97</v>
      </c>
      <c r="AH23" s="59"/>
      <c r="AI23" s="69">
        <v>31</v>
      </c>
      <c r="AJ23" s="70">
        <v>-0.14285714285714285</v>
      </c>
      <c r="AK23" s="76" t="s">
        <v>155</v>
      </c>
      <c r="AL23" s="59"/>
      <c r="AM23" s="64">
        <v>23.606797772752923</v>
      </c>
      <c r="AN23" s="64">
        <v>0.84912895185141435</v>
      </c>
      <c r="AO23" s="64">
        <v>6.0442528146090995</v>
      </c>
      <c r="AP23" s="65">
        <v>3.1759238215676864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41</v>
      </c>
      <c r="F24" s="60"/>
      <c r="G24" s="61">
        <v>146.80000000000001</v>
      </c>
      <c r="H24" s="62">
        <v>0.37142857142857061</v>
      </c>
      <c r="I24" s="76" t="s">
        <v>116</v>
      </c>
      <c r="J24" s="59"/>
      <c r="K24" s="64">
        <v>31.78403683918631</v>
      </c>
      <c r="L24" s="64">
        <v>2.1373445774206052</v>
      </c>
      <c r="M24" s="64">
        <v>8.2305553922608468</v>
      </c>
      <c r="N24" s="65">
        <v>7.9941256784710761</v>
      </c>
      <c r="O24" s="66">
        <v>2</v>
      </c>
      <c r="P24" s="17"/>
      <c r="Q24" s="56">
        <v>19</v>
      </c>
      <c r="R24" s="67" t="s">
        <v>157</v>
      </c>
      <c r="S24" s="58"/>
      <c r="T24" s="68" t="s">
        <v>87</v>
      </c>
      <c r="U24" s="69">
        <v>49.2</v>
      </c>
      <c r="V24" s="70">
        <v>0.34285714285714264</v>
      </c>
      <c r="W24" s="71" t="s">
        <v>158</v>
      </c>
      <c r="X24" s="64">
        <v>13.936724585803207</v>
      </c>
      <c r="Y24" s="72">
        <v>1.4290274133634084</v>
      </c>
      <c r="Z24" s="73">
        <v>3.4588195451461279</v>
      </c>
      <c r="AA24" s="65">
        <v>5.3448680484613522</v>
      </c>
      <c r="AB24" s="66">
        <v>4</v>
      </c>
      <c r="AC24" s="17"/>
      <c r="AD24" s="56">
        <v>19</v>
      </c>
      <c r="AE24" s="74" t="s">
        <v>159</v>
      </c>
      <c r="AF24" s="75"/>
      <c r="AG24" s="59" t="s">
        <v>57</v>
      </c>
      <c r="AH24" s="59"/>
      <c r="AI24" s="69">
        <v>38.5</v>
      </c>
      <c r="AJ24" s="70">
        <v>-0.10714285714285714</v>
      </c>
      <c r="AK24" s="76" t="s">
        <v>160</v>
      </c>
      <c r="AL24" s="59"/>
      <c r="AM24" s="64">
        <v>22.031647679396706</v>
      </c>
      <c r="AN24" s="64">
        <v>0.98650825745785975</v>
      </c>
      <c r="AO24" s="64">
        <v>5.6231137625017329</v>
      </c>
      <c r="AP24" s="65">
        <v>3.6897517958872861</v>
      </c>
      <c r="AQ24" s="66" t="s">
        <v>161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152</v>
      </c>
      <c r="F25" s="60"/>
      <c r="G25" s="61">
        <v>138</v>
      </c>
      <c r="H25" s="62">
        <v>1.2857142857142858</v>
      </c>
      <c r="I25" s="76" t="s">
        <v>163</v>
      </c>
      <c r="J25" s="59"/>
      <c r="K25" s="64">
        <v>31.452631251009091</v>
      </c>
      <c r="L25" s="64">
        <v>1.8068113745941909</v>
      </c>
      <c r="M25" s="64">
        <v>8.1419493376018544</v>
      </c>
      <c r="N25" s="65">
        <v>6.7578608327292899</v>
      </c>
      <c r="O25" s="66">
        <v>2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57.5</v>
      </c>
      <c r="V25" s="70">
        <v>-3.5714285714285712E-2</v>
      </c>
      <c r="W25" s="71" t="s">
        <v>166</v>
      </c>
      <c r="X25" s="64">
        <v>13.763530777522982</v>
      </c>
      <c r="Y25" s="72">
        <v>1.0732099881751134</v>
      </c>
      <c r="Z25" s="73">
        <v>3.4125136873376283</v>
      </c>
      <c r="AA25" s="65">
        <v>4.0140348053827113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115</v>
      </c>
      <c r="AH25" s="59"/>
      <c r="AI25" s="69">
        <v>41.2</v>
      </c>
      <c r="AJ25" s="70">
        <v>-0.44285714285714306</v>
      </c>
      <c r="AK25" s="76" t="s">
        <v>143</v>
      </c>
      <c r="AL25" s="59"/>
      <c r="AM25" s="64">
        <v>22.008072617657746</v>
      </c>
      <c r="AN25" s="64">
        <v>0.80862923403331921</v>
      </c>
      <c r="AO25" s="64">
        <v>5.6168106303773744</v>
      </c>
      <c r="AP25" s="65">
        <v>3.0244462181897664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57</v>
      </c>
      <c r="F26" s="60"/>
      <c r="G26" s="61">
        <v>182.5</v>
      </c>
      <c r="H26" s="62">
        <v>2.5357142857142856</v>
      </c>
      <c r="I26" s="76" t="s">
        <v>36</v>
      </c>
      <c r="J26" s="59"/>
      <c r="K26" s="64">
        <v>30.731619963963908</v>
      </c>
      <c r="L26" s="64">
        <v>2.3959287484689025</v>
      </c>
      <c r="M26" s="64">
        <v>7.9491765908866912</v>
      </c>
      <c r="N26" s="65">
        <v>8.9612857628398963</v>
      </c>
      <c r="O26" s="66">
        <v>2</v>
      </c>
      <c r="P26" s="17"/>
      <c r="Q26" s="56">
        <v>21</v>
      </c>
      <c r="R26" s="67" t="s">
        <v>169</v>
      </c>
      <c r="S26" s="58"/>
      <c r="T26" s="68" t="s">
        <v>45</v>
      </c>
      <c r="U26" s="69">
        <v>54.9</v>
      </c>
      <c r="V26" s="70">
        <v>-1.0642857142857143</v>
      </c>
      <c r="W26" s="71" t="s">
        <v>170</v>
      </c>
      <c r="X26" s="64">
        <v>13.30641800676775</v>
      </c>
      <c r="Y26" s="72">
        <v>1.0964256865205015</v>
      </c>
      <c r="Z26" s="73">
        <v>3.2902980078325417</v>
      </c>
      <c r="AA26" s="65">
        <v>4.1008664806526296</v>
      </c>
      <c r="AB26" s="66">
        <v>4</v>
      </c>
      <c r="AC26" s="17"/>
      <c r="AD26" s="56">
        <v>21</v>
      </c>
      <c r="AE26" s="74" t="s">
        <v>171</v>
      </c>
      <c r="AF26" s="75"/>
      <c r="AG26" s="59" t="s">
        <v>35</v>
      </c>
      <c r="AH26" s="59"/>
      <c r="AI26" s="69">
        <v>35.700000000000003</v>
      </c>
      <c r="AJ26" s="70">
        <v>-0.19285714285714306</v>
      </c>
      <c r="AK26" s="76" t="s">
        <v>143</v>
      </c>
      <c r="AL26" s="59"/>
      <c r="AM26" s="64">
        <v>21.97007388743868</v>
      </c>
      <c r="AN26" s="64">
        <v>0.7696486203719638</v>
      </c>
      <c r="AO26" s="64">
        <v>5.6066511228528295</v>
      </c>
      <c r="AP26" s="65">
        <v>2.8786503891387172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173</v>
      </c>
      <c r="F27" s="60"/>
      <c r="G27" s="61">
        <v>98.5</v>
      </c>
      <c r="H27" s="62">
        <v>-1.4642857142857142</v>
      </c>
      <c r="I27" s="76" t="s">
        <v>174</v>
      </c>
      <c r="J27" s="59"/>
      <c r="K27" s="64">
        <v>30.484534427016676</v>
      </c>
      <c r="L27" s="64">
        <v>2.1014922720248603</v>
      </c>
      <c r="M27" s="64">
        <v>7.8831147157306045</v>
      </c>
      <c r="N27" s="65">
        <v>7.8600303911578822</v>
      </c>
      <c r="O27" s="66">
        <v>2</v>
      </c>
      <c r="P27" s="17"/>
      <c r="Q27" s="56">
        <v>22</v>
      </c>
      <c r="R27" s="67" t="s">
        <v>175</v>
      </c>
      <c r="S27" s="58"/>
      <c r="T27" s="68" t="s">
        <v>100</v>
      </c>
      <c r="U27" s="69">
        <v>65</v>
      </c>
      <c r="V27" s="70">
        <v>-0.7142857142857143</v>
      </c>
      <c r="W27" s="71" t="s">
        <v>176</v>
      </c>
      <c r="X27" s="64">
        <v>13.072881233421732</v>
      </c>
      <c r="Y27" s="72">
        <v>1.304152750880643</v>
      </c>
      <c r="Z27" s="73">
        <v>3.2278585896628127</v>
      </c>
      <c r="AA27" s="65">
        <v>4.8778101128856992</v>
      </c>
      <c r="AB27" s="66">
        <v>4</v>
      </c>
      <c r="AC27" s="17"/>
      <c r="AD27" s="56">
        <v>22</v>
      </c>
      <c r="AE27" s="74" t="s">
        <v>177</v>
      </c>
      <c r="AF27" s="75"/>
      <c r="AG27" s="59" t="s">
        <v>173</v>
      </c>
      <c r="AH27" s="59"/>
      <c r="AI27" s="69">
        <v>38</v>
      </c>
      <c r="AJ27" s="70">
        <v>-0.42857142857142855</v>
      </c>
      <c r="AK27" s="76" t="s">
        <v>178</v>
      </c>
      <c r="AL27" s="59"/>
      <c r="AM27" s="64">
        <v>21.340305975216371</v>
      </c>
      <c r="AN27" s="64">
        <v>1.1436346454143953</v>
      </c>
      <c r="AO27" s="64">
        <v>5.4382736058659704</v>
      </c>
      <c r="AP27" s="65">
        <v>4.2774380800729768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100</v>
      </c>
      <c r="F28" s="60"/>
      <c r="G28" s="61">
        <v>174.8</v>
      </c>
      <c r="H28" s="62">
        <v>3.2999999999999994</v>
      </c>
      <c r="I28" s="76" t="s">
        <v>180</v>
      </c>
      <c r="J28" s="59"/>
      <c r="K28" s="64">
        <v>28.613371648955166</v>
      </c>
      <c r="L28" s="64">
        <v>2.3248425413579907</v>
      </c>
      <c r="M28" s="64">
        <v>7.3828324111964658</v>
      </c>
      <c r="N28" s="65">
        <v>8.6954081501920282</v>
      </c>
      <c r="O28" s="66">
        <v>2</v>
      </c>
      <c r="P28" s="17"/>
      <c r="Q28" s="56">
        <v>23</v>
      </c>
      <c r="R28" s="67" t="s">
        <v>181</v>
      </c>
      <c r="S28" s="58"/>
      <c r="T28" s="68" t="s">
        <v>182</v>
      </c>
      <c r="U28" s="69">
        <v>63.8</v>
      </c>
      <c r="V28" s="70">
        <v>-0.12857142857142836</v>
      </c>
      <c r="W28" s="71" t="s">
        <v>183</v>
      </c>
      <c r="X28" s="64">
        <v>12.068587053000911</v>
      </c>
      <c r="Y28" s="72">
        <v>0.96479993203083059</v>
      </c>
      <c r="Z28" s="73">
        <v>2.9593460834811434</v>
      </c>
      <c r="AA28" s="65">
        <v>3.6085580176045857</v>
      </c>
      <c r="AB28" s="66">
        <v>4</v>
      </c>
      <c r="AC28" s="17"/>
      <c r="AD28" s="56">
        <v>23</v>
      </c>
      <c r="AE28" s="74" t="s">
        <v>184</v>
      </c>
      <c r="AF28" s="75"/>
      <c r="AG28" s="59" t="s">
        <v>29</v>
      </c>
      <c r="AH28" s="59"/>
      <c r="AI28" s="69">
        <v>55.7</v>
      </c>
      <c r="AJ28" s="70">
        <v>-0.40714285714285736</v>
      </c>
      <c r="AK28" s="76" t="s">
        <v>69</v>
      </c>
      <c r="AL28" s="59"/>
      <c r="AM28" s="64">
        <v>20.386827466990372</v>
      </c>
      <c r="AN28" s="64">
        <v>1.0352972849824225</v>
      </c>
      <c r="AO28" s="64">
        <v>5.1833474011488976</v>
      </c>
      <c r="AP28" s="65">
        <v>3.8722331898010514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186</v>
      </c>
      <c r="F29" s="60"/>
      <c r="G29" s="61">
        <v>175.7</v>
      </c>
      <c r="H29" s="62">
        <v>2.2357142857142867</v>
      </c>
      <c r="I29" s="76" t="s">
        <v>187</v>
      </c>
      <c r="J29" s="59"/>
      <c r="K29" s="64">
        <v>28.168491139109474</v>
      </c>
      <c r="L29" s="64">
        <v>2.3295005752899192</v>
      </c>
      <c r="M29" s="64">
        <v>7.2638872027317607</v>
      </c>
      <c r="N29" s="65">
        <v>8.7128301929734295</v>
      </c>
      <c r="O29" s="66">
        <v>3</v>
      </c>
      <c r="P29" s="17"/>
      <c r="Q29" s="56">
        <v>24</v>
      </c>
      <c r="R29" s="67" t="s">
        <v>188</v>
      </c>
      <c r="S29" s="58"/>
      <c r="T29" s="68" t="s">
        <v>87</v>
      </c>
      <c r="U29" s="69">
        <v>72.7</v>
      </c>
      <c r="V29" s="70">
        <v>0.16428571428571409</v>
      </c>
      <c r="W29" s="71" t="s">
        <v>189</v>
      </c>
      <c r="X29" s="64">
        <v>11.666791800700285</v>
      </c>
      <c r="Y29" s="72">
        <v>1.0264016662607907</v>
      </c>
      <c r="Z29" s="73">
        <v>2.8519203388433212</v>
      </c>
      <c r="AA29" s="65">
        <v>3.8389616739211436</v>
      </c>
      <c r="AB29" s="66">
        <v>4</v>
      </c>
      <c r="AC29" s="17"/>
      <c r="AD29" s="56">
        <v>24</v>
      </c>
      <c r="AE29" s="74" t="s">
        <v>190</v>
      </c>
      <c r="AF29" s="75"/>
      <c r="AG29" s="59" t="s">
        <v>75</v>
      </c>
      <c r="AH29" s="59"/>
      <c r="AI29" s="69">
        <v>44.5</v>
      </c>
      <c r="AJ29" s="70">
        <v>0.10714285714285714</v>
      </c>
      <c r="AK29" s="76" t="s">
        <v>191</v>
      </c>
      <c r="AL29" s="59"/>
      <c r="AM29" s="64">
        <v>19.703030036759394</v>
      </c>
      <c r="AN29" s="64">
        <v>0.96714294833888859</v>
      </c>
      <c r="AO29" s="64">
        <v>5.000524314755058</v>
      </c>
      <c r="AP29" s="65">
        <v>3.617321399527742</v>
      </c>
      <c r="AQ29" s="66" t="s">
        <v>161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48</v>
      </c>
      <c r="F30" s="60"/>
      <c r="G30" s="61">
        <v>196.8</v>
      </c>
      <c r="H30" s="62">
        <v>2.1571428571428561</v>
      </c>
      <c r="I30" s="76" t="s">
        <v>193</v>
      </c>
      <c r="J30" s="59"/>
      <c r="K30" s="64">
        <v>26.1366507261484</v>
      </c>
      <c r="L30" s="64">
        <v>2.2721207622804305</v>
      </c>
      <c r="M30" s="64">
        <v>6.720645419515642</v>
      </c>
      <c r="N30" s="65">
        <v>8.4982174246576196</v>
      </c>
      <c r="O30" s="66">
        <v>3</v>
      </c>
      <c r="P30" s="17"/>
      <c r="Q30" s="56">
        <v>25</v>
      </c>
      <c r="R30" s="67" t="s">
        <v>194</v>
      </c>
      <c r="S30" s="58"/>
      <c r="T30" s="68" t="s">
        <v>25</v>
      </c>
      <c r="U30" s="69">
        <v>69</v>
      </c>
      <c r="V30" s="70">
        <v>0.21428571428571427</v>
      </c>
      <c r="W30" s="71" t="s">
        <v>195</v>
      </c>
      <c r="X30" s="64">
        <v>10.267272394601337</v>
      </c>
      <c r="Y30" s="72">
        <v>1.1317260197998968</v>
      </c>
      <c r="Z30" s="73">
        <v>2.477738679218402</v>
      </c>
      <c r="AA30" s="65">
        <v>4.2328972742404192</v>
      </c>
      <c r="AB30" s="66">
        <v>5</v>
      </c>
      <c r="AC30" s="17"/>
      <c r="AD30" s="56">
        <v>25</v>
      </c>
      <c r="AE30" s="74" t="s">
        <v>196</v>
      </c>
      <c r="AF30" s="75"/>
      <c r="AG30" s="59" t="s">
        <v>45</v>
      </c>
      <c r="AH30" s="59"/>
      <c r="AI30" s="69">
        <v>51.5</v>
      </c>
      <c r="AJ30" s="70">
        <v>-0.25</v>
      </c>
      <c r="AK30" s="76" t="s">
        <v>197</v>
      </c>
      <c r="AL30" s="59"/>
      <c r="AM30" s="64">
        <v>18.561896873855435</v>
      </c>
      <c r="AN30" s="64">
        <v>1.1087195899103162</v>
      </c>
      <c r="AO30" s="64">
        <v>4.695425936777835</v>
      </c>
      <c r="AP30" s="65">
        <v>4.1468483077362928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165</v>
      </c>
      <c r="F31" s="60"/>
      <c r="G31" s="61">
        <v>183.5</v>
      </c>
      <c r="H31" s="62">
        <v>1.8214285714285714</v>
      </c>
      <c r="I31" s="76" t="s">
        <v>85</v>
      </c>
      <c r="J31" s="59"/>
      <c r="K31" s="64">
        <v>24.936328034643299</v>
      </c>
      <c r="L31" s="64">
        <v>3.4408932049474057</v>
      </c>
      <c r="M31" s="64">
        <v>6.3997218690199986</v>
      </c>
      <c r="N31" s="65">
        <v>12.869676240853344</v>
      </c>
      <c r="O31" s="66">
        <v>3</v>
      </c>
      <c r="P31" s="17"/>
      <c r="Q31" s="56">
        <v>26</v>
      </c>
      <c r="R31" s="67" t="s">
        <v>199</v>
      </c>
      <c r="S31" s="58"/>
      <c r="T31" s="68" t="s">
        <v>68</v>
      </c>
      <c r="U31" s="69">
        <v>65.400000000000006</v>
      </c>
      <c r="V31" s="70">
        <v>0.1857142857142853</v>
      </c>
      <c r="W31" s="71" t="s">
        <v>200</v>
      </c>
      <c r="X31" s="64">
        <v>10.183202859191345</v>
      </c>
      <c r="Y31" s="72">
        <v>0.65858483001500734</v>
      </c>
      <c r="Z31" s="73">
        <v>2.455261478726205</v>
      </c>
      <c r="AA31" s="65">
        <v>2.4632480680434634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182</v>
      </c>
      <c r="AH31" s="59"/>
      <c r="AI31" s="69">
        <v>57.1</v>
      </c>
      <c r="AJ31" s="70">
        <v>-0.29285714285714298</v>
      </c>
      <c r="AK31" s="76" t="s">
        <v>136</v>
      </c>
      <c r="AL31" s="59"/>
      <c r="AM31" s="64">
        <v>17.664986399357897</v>
      </c>
      <c r="AN31" s="64">
        <v>0.89606843650877877</v>
      </c>
      <c r="AO31" s="64">
        <v>4.4556240101879467</v>
      </c>
      <c r="AP31" s="65">
        <v>3.3514875297304974</v>
      </c>
      <c r="AQ31" s="66" t="s">
        <v>202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78</v>
      </c>
      <c r="F32" s="60"/>
      <c r="G32" s="61">
        <v>204.5</v>
      </c>
      <c r="H32" s="62">
        <v>1.8928571428571428</v>
      </c>
      <c r="I32" s="76" t="s">
        <v>204</v>
      </c>
      <c r="J32" s="59"/>
      <c r="K32" s="64">
        <v>23.374702420793145</v>
      </c>
      <c r="L32" s="64">
        <v>2.4360046502268342</v>
      </c>
      <c r="M32" s="64">
        <v>5.9821987811965753</v>
      </c>
      <c r="N32" s="65">
        <v>9.111178203541991</v>
      </c>
      <c r="O32" s="66">
        <v>3</v>
      </c>
      <c r="P32" s="17"/>
      <c r="Q32" s="56">
        <v>27</v>
      </c>
      <c r="R32" s="67" t="s">
        <v>205</v>
      </c>
      <c r="S32" s="58"/>
      <c r="T32" s="68" t="s">
        <v>54</v>
      </c>
      <c r="U32" s="69">
        <v>69.599999999999994</v>
      </c>
      <c r="V32" s="70">
        <v>0.52857142857142903</v>
      </c>
      <c r="W32" s="71" t="s">
        <v>136</v>
      </c>
      <c r="X32" s="64">
        <v>9.8915750390028272</v>
      </c>
      <c r="Y32" s="72">
        <v>1.1040057548021589</v>
      </c>
      <c r="Z32" s="73">
        <v>2.3772905829491284</v>
      </c>
      <c r="AA32" s="65">
        <v>4.129217556625643</v>
      </c>
      <c r="AB32" s="66">
        <v>5</v>
      </c>
      <c r="AC32" s="17"/>
      <c r="AD32" s="56">
        <v>27</v>
      </c>
      <c r="AE32" s="74" t="s">
        <v>206</v>
      </c>
      <c r="AF32" s="75"/>
      <c r="AG32" s="59" t="s">
        <v>54</v>
      </c>
      <c r="AH32" s="59"/>
      <c r="AI32" s="69">
        <v>48.2</v>
      </c>
      <c r="AJ32" s="70">
        <v>-8.5714285714285923E-2</v>
      </c>
      <c r="AK32" s="76" t="s">
        <v>207</v>
      </c>
      <c r="AL32" s="59"/>
      <c r="AM32" s="64">
        <v>17.292346725069738</v>
      </c>
      <c r="AN32" s="64">
        <v>1.2010061059858455</v>
      </c>
      <c r="AO32" s="64">
        <v>4.3559934290330231</v>
      </c>
      <c r="AP32" s="65">
        <v>4.4920196084847923</v>
      </c>
      <c r="AQ32" s="66" t="s">
        <v>202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140</v>
      </c>
      <c r="F33" s="60"/>
      <c r="G33" s="61" t="e">
        <v>#N/A</v>
      </c>
      <c r="H33" s="62" t="e">
        <v>#N/A</v>
      </c>
      <c r="I33" s="76" t="s">
        <v>193</v>
      </c>
      <c r="J33" s="59"/>
      <c r="K33" s="64">
        <v>16.518724282831961</v>
      </c>
      <c r="L33" s="64">
        <v>3.4624897518589122</v>
      </c>
      <c r="M33" s="64">
        <v>4.1491543326274183</v>
      </c>
      <c r="N33" s="65">
        <v>12.950451943590021</v>
      </c>
      <c r="O33" s="66">
        <v>4</v>
      </c>
      <c r="P33" s="17"/>
      <c r="Q33" s="56">
        <v>28</v>
      </c>
      <c r="R33" s="67" t="s">
        <v>209</v>
      </c>
      <c r="S33" s="58"/>
      <c r="T33" s="68" t="s">
        <v>145</v>
      </c>
      <c r="U33" s="69">
        <v>72.599999999999994</v>
      </c>
      <c r="V33" s="70">
        <v>-0.39999999999999958</v>
      </c>
      <c r="W33" s="71" t="s">
        <v>210</v>
      </c>
      <c r="X33" s="64">
        <v>9.0129065489709586</v>
      </c>
      <c r="Y33" s="72">
        <v>1.5018847002407365</v>
      </c>
      <c r="Z33" s="73">
        <v>2.1423659135037081</v>
      </c>
      <c r="AA33" s="65">
        <v>5.6173698780880343</v>
      </c>
      <c r="AB33" s="66">
        <v>5</v>
      </c>
      <c r="AC33" s="17"/>
      <c r="AD33" s="56">
        <v>28</v>
      </c>
      <c r="AE33" s="74" t="s">
        <v>211</v>
      </c>
      <c r="AF33" s="75"/>
      <c r="AG33" s="59" t="s">
        <v>25</v>
      </c>
      <c r="AH33" s="59"/>
      <c r="AI33" s="69">
        <v>59.8</v>
      </c>
      <c r="AJ33" s="70">
        <v>-1.4857142857142855</v>
      </c>
      <c r="AK33" s="76" t="s">
        <v>85</v>
      </c>
      <c r="AL33" s="59"/>
      <c r="AM33" s="64">
        <v>16.312576507554994</v>
      </c>
      <c r="AN33" s="64">
        <v>0.91600381496880789</v>
      </c>
      <c r="AO33" s="64">
        <v>4.0940377573623898</v>
      </c>
      <c r="AP33" s="65">
        <v>3.4260501073049952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212</v>
      </c>
      <c r="D34" s="58"/>
      <c r="E34" s="59" t="s">
        <v>182</v>
      </c>
      <c r="F34" s="60"/>
      <c r="G34" s="61" t="e">
        <v>#N/A</v>
      </c>
      <c r="H34" s="62" t="e">
        <v>#N/A</v>
      </c>
      <c r="I34" s="76" t="s">
        <v>213</v>
      </c>
      <c r="J34" s="59"/>
      <c r="K34" s="64">
        <v>13.606605366576449</v>
      </c>
      <c r="L34" s="64">
        <v>2.702996929091587</v>
      </c>
      <c r="M34" s="64">
        <v>3.3705574197436197</v>
      </c>
      <c r="N34" s="65">
        <v>10.109786408776749</v>
      </c>
      <c r="O34" s="66">
        <v>4</v>
      </c>
      <c r="P34" s="17"/>
      <c r="Q34" s="56">
        <v>29</v>
      </c>
      <c r="R34" s="67" t="s">
        <v>214</v>
      </c>
      <c r="S34" s="58"/>
      <c r="T34" s="68" t="s">
        <v>129</v>
      </c>
      <c r="U34" s="69">
        <v>81.5</v>
      </c>
      <c r="V34" s="70">
        <v>-1.1785714285714286</v>
      </c>
      <c r="W34" s="71" t="s">
        <v>215</v>
      </c>
      <c r="X34" s="64">
        <v>8.9939443842917335</v>
      </c>
      <c r="Y34" s="72">
        <v>1.0349728862000411</v>
      </c>
      <c r="Z34" s="73">
        <v>2.1372961058119868</v>
      </c>
      <c r="AA34" s="65">
        <v>3.8710198689992974</v>
      </c>
      <c r="AB34" s="66">
        <v>5</v>
      </c>
      <c r="AC34" s="17"/>
      <c r="AD34" s="56">
        <v>29</v>
      </c>
      <c r="AE34" s="74" t="s">
        <v>216</v>
      </c>
      <c r="AF34" s="75"/>
      <c r="AG34" s="59" t="s">
        <v>29</v>
      </c>
      <c r="AH34" s="59"/>
      <c r="AI34" s="69">
        <v>58.4</v>
      </c>
      <c r="AJ34" s="70">
        <v>-0.52857142857142847</v>
      </c>
      <c r="AK34" s="76" t="s">
        <v>110</v>
      </c>
      <c r="AL34" s="59"/>
      <c r="AM34" s="64">
        <v>15.71538465886419</v>
      </c>
      <c r="AN34" s="64">
        <v>1.2060587460395067</v>
      </c>
      <c r="AO34" s="64">
        <v>3.9343699199006203</v>
      </c>
      <c r="AP34" s="65">
        <v>4.5109175625272755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217</v>
      </c>
      <c r="D35" s="58"/>
      <c r="E35" s="59" t="s">
        <v>84</v>
      </c>
      <c r="F35" s="60"/>
      <c r="G35" s="61">
        <v>145.80000000000001</v>
      </c>
      <c r="H35" s="62">
        <v>-1.3428571428571436</v>
      </c>
      <c r="I35" s="76" t="s">
        <v>218</v>
      </c>
      <c r="J35" s="59"/>
      <c r="K35" s="64">
        <v>7.2476786472090362</v>
      </c>
      <c r="L35" s="64">
        <v>3.4920383836052062</v>
      </c>
      <c r="M35" s="64">
        <v>1.6704068231052207</v>
      </c>
      <c r="N35" s="65">
        <v>13.06097014374463</v>
      </c>
      <c r="O35" s="66" t="s">
        <v>219</v>
      </c>
      <c r="P35" s="17"/>
      <c r="Q35" s="56">
        <v>30</v>
      </c>
      <c r="R35" s="67" t="s">
        <v>220</v>
      </c>
      <c r="S35" s="58"/>
      <c r="T35" s="68" t="s">
        <v>115</v>
      </c>
      <c r="U35" s="69">
        <v>82.6</v>
      </c>
      <c r="V35" s="70">
        <v>-0.11428571428571388</v>
      </c>
      <c r="W35" s="71" t="s">
        <v>221</v>
      </c>
      <c r="X35" s="64">
        <v>8.6228186450302164</v>
      </c>
      <c r="Y35" s="72">
        <v>0.80727326482438155</v>
      </c>
      <c r="Z35" s="73">
        <v>2.0380702969798787</v>
      </c>
      <c r="AA35" s="65">
        <v>3.0193746034455189</v>
      </c>
      <c r="AB35" s="66">
        <v>5</v>
      </c>
      <c r="AC35" s="17"/>
      <c r="AD35" s="56">
        <v>30</v>
      </c>
      <c r="AE35" s="74" t="s">
        <v>222</v>
      </c>
      <c r="AF35" s="75"/>
      <c r="AG35" s="59" t="s">
        <v>120</v>
      </c>
      <c r="AH35" s="59"/>
      <c r="AI35" s="69">
        <v>65.8</v>
      </c>
      <c r="AJ35" s="70">
        <v>-0.41428571428571409</v>
      </c>
      <c r="AK35" s="76" t="s">
        <v>223</v>
      </c>
      <c r="AL35" s="59"/>
      <c r="AM35" s="64">
        <v>15.615455863927396</v>
      </c>
      <c r="AN35" s="64">
        <v>1.1258359773667146</v>
      </c>
      <c r="AO35" s="64">
        <v>3.9076525180762367</v>
      </c>
      <c r="AP35" s="65">
        <v>4.2108672562639962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38</v>
      </c>
      <c r="F36" s="60"/>
      <c r="G36" s="61" t="e">
        <v>#N/A</v>
      </c>
      <c r="H36" s="62" t="e">
        <v>#N/A</v>
      </c>
      <c r="I36" s="76" t="s">
        <v>85</v>
      </c>
      <c r="J36" s="59"/>
      <c r="K36" s="64">
        <v>4.6355402881464123</v>
      </c>
      <c r="L36" s="64">
        <v>3.6443133073793561</v>
      </c>
      <c r="M36" s="64">
        <v>0.97201403047619028</v>
      </c>
      <c r="N36" s="65">
        <v>13.630510914657304</v>
      </c>
      <c r="O36" s="66">
        <v>5</v>
      </c>
      <c r="P36" s="17"/>
      <c r="Q36" s="56">
        <v>31</v>
      </c>
      <c r="R36" s="67" t="s">
        <v>225</v>
      </c>
      <c r="S36" s="58"/>
      <c r="T36" s="68" t="s">
        <v>51</v>
      </c>
      <c r="U36" s="69">
        <v>84.4</v>
      </c>
      <c r="V36" s="70">
        <v>0.11428571428571388</v>
      </c>
      <c r="W36" s="71" t="s">
        <v>166</v>
      </c>
      <c r="X36" s="64">
        <v>7.5419662742298357</v>
      </c>
      <c r="Y36" s="72">
        <v>1.3260583717739405</v>
      </c>
      <c r="Z36" s="73">
        <v>1.7490888565274401</v>
      </c>
      <c r="AA36" s="65">
        <v>4.9597418183935202</v>
      </c>
      <c r="AB36" s="66" t="s">
        <v>226</v>
      </c>
      <c r="AC36" s="17"/>
      <c r="AD36" s="56">
        <v>31</v>
      </c>
      <c r="AE36" s="74" t="s">
        <v>227</v>
      </c>
      <c r="AF36" s="75"/>
      <c r="AG36" s="59" t="s">
        <v>132</v>
      </c>
      <c r="AH36" s="59"/>
      <c r="AI36" s="69">
        <v>73.5</v>
      </c>
      <c r="AJ36" s="70">
        <v>0.17857142857142858</v>
      </c>
      <c r="AK36" s="76" t="s">
        <v>228</v>
      </c>
      <c r="AL36" s="59"/>
      <c r="AM36" s="64">
        <v>14.325757524501382</v>
      </c>
      <c r="AN36" s="64">
        <v>0.96570960990194876</v>
      </c>
      <c r="AO36" s="64">
        <v>3.5628331015258889</v>
      </c>
      <c r="AP36" s="65">
        <v>3.6119604073294189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120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5.9342257253426762</v>
      </c>
      <c r="M37" s="85">
        <v>-0.75373245830033531</v>
      </c>
      <c r="N37" s="86">
        <v>22.195272935380359</v>
      </c>
      <c r="O37" s="87">
        <v>5</v>
      </c>
      <c r="P37" s="17"/>
      <c r="Q37" s="56">
        <v>32</v>
      </c>
      <c r="R37" s="67" t="s">
        <v>231</v>
      </c>
      <c r="S37" s="58"/>
      <c r="T37" s="68" t="s">
        <v>115</v>
      </c>
      <c r="U37" s="69">
        <v>89.4</v>
      </c>
      <c r="V37" s="70">
        <v>0.61428571428571388</v>
      </c>
      <c r="W37" s="71" t="s">
        <v>143</v>
      </c>
      <c r="X37" s="64">
        <v>7.1999405170660866</v>
      </c>
      <c r="Y37" s="72">
        <v>1.1433312227810564</v>
      </c>
      <c r="Z37" s="73">
        <v>1.6576433468101186</v>
      </c>
      <c r="AA37" s="65">
        <v>4.2763032145532902</v>
      </c>
      <c r="AB37" s="66">
        <v>5</v>
      </c>
      <c r="AC37" s="17"/>
      <c r="AD37" s="56">
        <v>32</v>
      </c>
      <c r="AE37" s="74" t="s">
        <v>232</v>
      </c>
      <c r="AF37" s="75"/>
      <c r="AG37" s="59" t="s">
        <v>29</v>
      </c>
      <c r="AH37" s="59"/>
      <c r="AI37" s="69">
        <v>70.099999999999994</v>
      </c>
      <c r="AJ37" s="70">
        <v>-0.64999999999999958</v>
      </c>
      <c r="AK37" s="76" t="s">
        <v>233</v>
      </c>
      <c r="AL37" s="59"/>
      <c r="AM37" s="64">
        <v>13.282557563321886</v>
      </c>
      <c r="AN37" s="64">
        <v>0.89150087204669948</v>
      </c>
      <c r="AO37" s="64">
        <v>3.2839185748007074</v>
      </c>
      <c r="AP37" s="65">
        <v>3.3344038621084766</v>
      </c>
      <c r="AQ37" s="66" t="s">
        <v>234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103</v>
      </c>
      <c r="U38" s="69">
        <v>86.9</v>
      </c>
      <c r="V38" s="70">
        <v>7.8571428571428167E-2</v>
      </c>
      <c r="W38" s="71" t="s">
        <v>200</v>
      </c>
      <c r="X38" s="64">
        <v>6.9329959364229046</v>
      </c>
      <c r="Y38" s="72">
        <v>1.5396883693460446</v>
      </c>
      <c r="Z38" s="73">
        <v>1.5862718704464089</v>
      </c>
      <c r="AA38" s="65">
        <v>5.7587636828716668</v>
      </c>
      <c r="AB38" s="66">
        <v>5</v>
      </c>
      <c r="AC38" s="17"/>
      <c r="AD38" s="56">
        <v>33</v>
      </c>
      <c r="AE38" s="74" t="s">
        <v>236</v>
      </c>
      <c r="AF38" s="75"/>
      <c r="AG38" s="59" t="s">
        <v>129</v>
      </c>
      <c r="AH38" s="59"/>
      <c r="AI38" s="69">
        <v>86</v>
      </c>
      <c r="AJ38" s="70">
        <v>7.1428571428571425E-2</v>
      </c>
      <c r="AK38" s="76" t="s">
        <v>237</v>
      </c>
      <c r="AL38" s="59"/>
      <c r="AM38" s="64">
        <v>13.08170537614544</v>
      </c>
      <c r="AN38" s="64">
        <v>1.1975668234796868</v>
      </c>
      <c r="AO38" s="64">
        <v>3.2302178512455648</v>
      </c>
      <c r="AP38" s="65">
        <v>4.4791559566017725</v>
      </c>
      <c r="AQ38" s="66" t="s">
        <v>238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81</v>
      </c>
      <c r="U39" s="69">
        <v>93</v>
      </c>
      <c r="V39" s="70">
        <v>0.14285714285714285</v>
      </c>
      <c r="W39" s="71" t="s">
        <v>240</v>
      </c>
      <c r="X39" s="64">
        <v>5.9760302754276031</v>
      </c>
      <c r="Y39" s="72">
        <v>1.4791034720739422</v>
      </c>
      <c r="Z39" s="73">
        <v>1.3304133252380954</v>
      </c>
      <c r="AA39" s="65">
        <v>5.5321632141746928</v>
      </c>
      <c r="AB39" s="66" t="s">
        <v>226</v>
      </c>
      <c r="AC39" s="17"/>
      <c r="AD39" s="56">
        <v>34</v>
      </c>
      <c r="AE39" s="74" t="s">
        <v>241</v>
      </c>
      <c r="AF39" s="75"/>
      <c r="AG39" s="59" t="s">
        <v>115</v>
      </c>
      <c r="AH39" s="59"/>
      <c r="AI39" s="69">
        <v>66.400000000000006</v>
      </c>
      <c r="AJ39" s="70">
        <v>0.47142857142857103</v>
      </c>
      <c r="AK39" s="76" t="s">
        <v>242</v>
      </c>
      <c r="AL39" s="59"/>
      <c r="AM39" s="64">
        <v>12.75411996948284</v>
      </c>
      <c r="AN39" s="64">
        <v>1.1110206167130081</v>
      </c>
      <c r="AO39" s="64">
        <v>3.1426331771068985</v>
      </c>
      <c r="AP39" s="65">
        <v>4.1554546399321284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243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186</v>
      </c>
      <c r="U40" s="69">
        <v>109.2</v>
      </c>
      <c r="V40" s="70">
        <v>-0.94285714285714306</v>
      </c>
      <c r="W40" s="71" t="s">
        <v>245</v>
      </c>
      <c r="X40" s="64">
        <v>3.7011362771754164</v>
      </c>
      <c r="Y40" s="72">
        <v>1.1758409882126257</v>
      </c>
      <c r="Z40" s="73">
        <v>0.72218766718202609</v>
      </c>
      <c r="AA40" s="65">
        <v>4.3978966877737928</v>
      </c>
      <c r="AB40" s="66" t="s">
        <v>137</v>
      </c>
      <c r="AC40" s="17"/>
      <c r="AD40" s="56">
        <v>35</v>
      </c>
      <c r="AE40" s="74" t="s">
        <v>246</v>
      </c>
      <c r="AF40" s="75"/>
      <c r="AG40" s="59" t="s">
        <v>81</v>
      </c>
      <c r="AH40" s="59"/>
      <c r="AI40" s="69">
        <v>78</v>
      </c>
      <c r="AJ40" s="70">
        <v>-0.8571428571428571</v>
      </c>
      <c r="AK40" s="76" t="s">
        <v>247</v>
      </c>
      <c r="AL40" s="59"/>
      <c r="AM40" s="64">
        <v>12.162581073480968</v>
      </c>
      <c r="AN40" s="64">
        <v>0.77246703076075662</v>
      </c>
      <c r="AO40" s="64">
        <v>2.9844767379220718</v>
      </c>
      <c r="AP40" s="65">
        <v>2.8891918465618849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173</v>
      </c>
      <c r="F41" s="91"/>
      <c r="G41" s="69">
        <v>10.5</v>
      </c>
      <c r="H41" s="48">
        <v>0.17857142857142858</v>
      </c>
      <c r="I41" s="55" t="s">
        <v>249</v>
      </c>
      <c r="J41" s="39"/>
      <c r="K41" s="43">
        <v>28.004975539107811</v>
      </c>
      <c r="L41" s="43">
        <v>1.0389972348523351</v>
      </c>
      <c r="M41" s="43">
        <v>7.2201689532265725</v>
      </c>
      <c r="N41" s="44">
        <v>3.8860717933545406</v>
      </c>
      <c r="O41" s="45" t="s">
        <v>64</v>
      </c>
      <c r="P41" s="17"/>
      <c r="Q41" s="56">
        <v>36</v>
      </c>
      <c r="R41" s="67" t="s">
        <v>250</v>
      </c>
      <c r="S41" s="58"/>
      <c r="T41" s="68" t="s">
        <v>182</v>
      </c>
      <c r="U41" s="69">
        <v>128.80000000000001</v>
      </c>
      <c r="V41" s="70">
        <v>-0.62857142857142934</v>
      </c>
      <c r="W41" s="71" t="s">
        <v>166</v>
      </c>
      <c r="X41" s="64">
        <v>3.0492781369678439</v>
      </c>
      <c r="Y41" s="72">
        <v>0.86752559815829267</v>
      </c>
      <c r="Z41" s="73">
        <v>0.54790400974938447</v>
      </c>
      <c r="AA41" s="65">
        <v>3.2447312119123208</v>
      </c>
      <c r="AB41" s="66" t="s">
        <v>137</v>
      </c>
      <c r="AC41" s="17"/>
      <c r="AD41" s="56">
        <v>36</v>
      </c>
      <c r="AE41" s="74" t="s">
        <v>251</v>
      </c>
      <c r="AF41" s="75"/>
      <c r="AG41" s="59" t="s">
        <v>145</v>
      </c>
      <c r="AH41" s="59"/>
      <c r="AI41" s="69">
        <v>87.9</v>
      </c>
      <c r="AJ41" s="70">
        <v>-1.2785714285714289</v>
      </c>
      <c r="AK41" s="76" t="s">
        <v>252</v>
      </c>
      <c r="AL41" s="59"/>
      <c r="AM41" s="64">
        <v>11.179216688050655</v>
      </c>
      <c r="AN41" s="64">
        <v>0.95013217438075137</v>
      </c>
      <c r="AO41" s="64">
        <v>2.7215601137203365</v>
      </c>
      <c r="AP41" s="65">
        <v>3.5536974680634374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129</v>
      </c>
      <c r="F42" s="60"/>
      <c r="G42" s="69">
        <v>37.9</v>
      </c>
      <c r="H42" s="70">
        <v>-0.27857142857142847</v>
      </c>
      <c r="I42" s="76" t="s">
        <v>254</v>
      </c>
      <c r="J42" s="59"/>
      <c r="K42" s="64">
        <v>20.883721477604077</v>
      </c>
      <c r="L42" s="64">
        <v>1.4873411114323003</v>
      </c>
      <c r="M42" s="64">
        <v>5.3161991677902618</v>
      </c>
      <c r="N42" s="65">
        <v>5.5629737465616182</v>
      </c>
      <c r="O42" s="66">
        <v>2</v>
      </c>
      <c r="P42" s="17"/>
      <c r="Q42" s="56">
        <v>37</v>
      </c>
      <c r="R42" s="67" t="s">
        <v>255</v>
      </c>
      <c r="S42" s="58"/>
      <c r="T42" s="68" t="s">
        <v>51</v>
      </c>
      <c r="U42" s="69">
        <v>130.5</v>
      </c>
      <c r="V42" s="70">
        <v>0.10714285714285714</v>
      </c>
      <c r="W42" s="71" t="s">
        <v>256</v>
      </c>
      <c r="X42" s="64">
        <v>2.8204885553129087</v>
      </c>
      <c r="Y42" s="72">
        <v>0.84233677370202253</v>
      </c>
      <c r="Z42" s="73">
        <v>0.48673382161518591</v>
      </c>
      <c r="AA42" s="65">
        <v>3.1505196231382828</v>
      </c>
      <c r="AB42" s="66">
        <v>6</v>
      </c>
      <c r="AC42" s="17"/>
      <c r="AD42" s="56">
        <v>37</v>
      </c>
      <c r="AE42" s="74" t="s">
        <v>257</v>
      </c>
      <c r="AF42" s="75"/>
      <c r="AG42" s="59" t="s">
        <v>45</v>
      </c>
      <c r="AH42" s="59"/>
      <c r="AI42" s="69">
        <v>76.5</v>
      </c>
      <c r="AJ42" s="70">
        <v>-0.39285714285714285</v>
      </c>
      <c r="AK42" s="76" t="s">
        <v>258</v>
      </c>
      <c r="AL42" s="59"/>
      <c r="AM42" s="64">
        <v>10.919144967150823</v>
      </c>
      <c r="AN42" s="64">
        <v>1.8620545360675631</v>
      </c>
      <c r="AO42" s="64">
        <v>2.6520261953454107</v>
      </c>
      <c r="AP42" s="65">
        <v>6.9644820674892767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260</v>
      </c>
      <c r="J43" s="59"/>
      <c r="K43" s="64">
        <v>17.537875639778992</v>
      </c>
      <c r="L43" s="64">
        <v>1.0429346435378501</v>
      </c>
      <c r="M43" s="64">
        <v>4.4216391188258504</v>
      </c>
      <c r="N43" s="65">
        <v>3.9007985436464834</v>
      </c>
      <c r="O43" s="66">
        <v>2</v>
      </c>
      <c r="P43" s="17"/>
      <c r="Q43" s="56">
        <v>38</v>
      </c>
      <c r="R43" s="67" t="s">
        <v>261</v>
      </c>
      <c r="S43" s="58"/>
      <c r="T43" s="68" t="s">
        <v>165</v>
      </c>
      <c r="U43" s="69">
        <v>117.1</v>
      </c>
      <c r="V43" s="70">
        <v>-0.43571428571428533</v>
      </c>
      <c r="W43" s="71" t="s">
        <v>166</v>
      </c>
      <c r="X43" s="64">
        <v>2.7597143844150329</v>
      </c>
      <c r="Y43" s="72">
        <v>0.79346186999191448</v>
      </c>
      <c r="Z43" s="73">
        <v>0.47048497216744356</v>
      </c>
      <c r="AA43" s="65">
        <v>2.9677170339304646</v>
      </c>
      <c r="AB43" s="66">
        <v>6</v>
      </c>
      <c r="AC43" s="17"/>
      <c r="AD43" s="56">
        <v>38</v>
      </c>
      <c r="AE43" s="74" t="s">
        <v>262</v>
      </c>
      <c r="AF43" s="75"/>
      <c r="AG43" s="59" t="s">
        <v>62</v>
      </c>
      <c r="AH43" s="59"/>
      <c r="AI43" s="69">
        <v>97</v>
      </c>
      <c r="AJ43" s="70">
        <v>0.14285714285714285</v>
      </c>
      <c r="AK43" s="76" t="s">
        <v>263</v>
      </c>
      <c r="AL43" s="59"/>
      <c r="AM43" s="64">
        <v>10.137774709664976</v>
      </c>
      <c r="AN43" s="64">
        <v>1.3617221544546783</v>
      </c>
      <c r="AO43" s="64">
        <v>2.4431156090016488</v>
      </c>
      <c r="AP43" s="65">
        <v>5.0931319904469019</v>
      </c>
      <c r="AQ43" s="66" t="s">
        <v>234</v>
      </c>
      <c r="AR43" s="17"/>
    </row>
    <row r="44" spans="1:44" s="8" customFormat="1" ht="15" customHeight="1" x14ac:dyDescent="0.25">
      <c r="A44" s="1"/>
      <c r="B44" s="56">
        <v>4</v>
      </c>
      <c r="C44" s="74" t="s">
        <v>264</v>
      </c>
      <c r="D44" s="75"/>
      <c r="E44" s="59" t="s">
        <v>57</v>
      </c>
      <c r="F44" s="60"/>
      <c r="G44" s="69">
        <v>59.2</v>
      </c>
      <c r="H44" s="70">
        <v>-8.5714285714285923E-2</v>
      </c>
      <c r="I44" s="76" t="s">
        <v>133</v>
      </c>
      <c r="J44" s="59"/>
      <c r="K44" s="64">
        <v>14.70204070271264</v>
      </c>
      <c r="L44" s="64">
        <v>0.94086250436274921</v>
      </c>
      <c r="M44" s="64">
        <v>3.6634378259037335</v>
      </c>
      <c r="N44" s="65">
        <v>3.5190269203638738</v>
      </c>
      <c r="O44" s="66">
        <v>3</v>
      </c>
      <c r="P44" s="17"/>
      <c r="Q44" s="56">
        <v>39</v>
      </c>
      <c r="R44" s="67" t="s">
        <v>265</v>
      </c>
      <c r="S44" s="58"/>
      <c r="T44" s="68" t="s">
        <v>32</v>
      </c>
      <c r="U44" s="69">
        <v>108.1</v>
      </c>
      <c r="V44" s="70">
        <v>-1.6499999999999997</v>
      </c>
      <c r="W44" s="71" t="s">
        <v>260</v>
      </c>
      <c r="X44" s="64">
        <v>1.7081665319687005</v>
      </c>
      <c r="Y44" s="72">
        <v>1.0001235979261787</v>
      </c>
      <c r="Z44" s="73">
        <v>0.18933851654225453</v>
      </c>
      <c r="AA44" s="65">
        <v>3.7406760801644943</v>
      </c>
      <c r="AB44" s="66">
        <v>6</v>
      </c>
      <c r="AC44" s="17"/>
      <c r="AD44" s="56">
        <v>39</v>
      </c>
      <c r="AE44" s="74" t="s">
        <v>266</v>
      </c>
      <c r="AF44" s="75"/>
      <c r="AG44" s="59" t="s">
        <v>78</v>
      </c>
      <c r="AH44" s="59"/>
      <c r="AI44" s="69">
        <v>102.2</v>
      </c>
      <c r="AJ44" s="70">
        <v>-0.15714285714285733</v>
      </c>
      <c r="AK44" s="76" t="s">
        <v>267</v>
      </c>
      <c r="AL44" s="59"/>
      <c r="AM44" s="64">
        <v>10.008495338654136</v>
      </c>
      <c r="AN44" s="64">
        <v>1.0477165076538435</v>
      </c>
      <c r="AO44" s="64">
        <v>2.4085509081555627</v>
      </c>
      <c r="AP44" s="65">
        <v>3.9186837377908712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268</v>
      </c>
      <c r="D45" s="75"/>
      <c r="E45" s="59" t="s">
        <v>152</v>
      </c>
      <c r="F45" s="60"/>
      <c r="G45" s="69">
        <v>60.8</v>
      </c>
      <c r="H45" s="70">
        <v>0.15714285714285733</v>
      </c>
      <c r="I45" s="76" t="s">
        <v>269</v>
      </c>
      <c r="J45" s="59"/>
      <c r="K45" s="64">
        <v>13.708402345210843</v>
      </c>
      <c r="L45" s="64">
        <v>1.1641168328390139</v>
      </c>
      <c r="M45" s="64">
        <v>3.3977743073724902</v>
      </c>
      <c r="N45" s="65">
        <v>4.3540458400814268</v>
      </c>
      <c r="O45" s="66" t="s">
        <v>270</v>
      </c>
      <c r="P45" s="17"/>
      <c r="Q45" s="56">
        <v>40</v>
      </c>
      <c r="R45" s="67" t="s">
        <v>271</v>
      </c>
      <c r="S45" s="58"/>
      <c r="T45" s="68" t="s">
        <v>75</v>
      </c>
      <c r="U45" s="69">
        <v>103</v>
      </c>
      <c r="V45" s="70">
        <v>0.21428571428571427</v>
      </c>
      <c r="W45" s="71" t="s">
        <v>272</v>
      </c>
      <c r="X45" s="64">
        <v>1.401376731109828</v>
      </c>
      <c r="Y45" s="72">
        <v>0.90581654168887182</v>
      </c>
      <c r="Z45" s="73">
        <v>0.10731384697275285</v>
      </c>
      <c r="AA45" s="65">
        <v>3.3879475272245196</v>
      </c>
      <c r="AB45" s="66">
        <v>6</v>
      </c>
      <c r="AC45" s="17"/>
      <c r="AD45" s="56">
        <v>40</v>
      </c>
      <c r="AE45" s="74" t="s">
        <v>273</v>
      </c>
      <c r="AF45" s="75"/>
      <c r="AG45" s="59" t="s">
        <v>140</v>
      </c>
      <c r="AH45" s="59"/>
      <c r="AI45" s="69">
        <v>115.3</v>
      </c>
      <c r="AJ45" s="70">
        <v>-0.52142857142857124</v>
      </c>
      <c r="AK45" s="76" t="s">
        <v>274</v>
      </c>
      <c r="AL45" s="59"/>
      <c r="AM45" s="64">
        <v>9.8018051683864229</v>
      </c>
      <c r="AN45" s="64">
        <v>1.1437260115605334</v>
      </c>
      <c r="AO45" s="64">
        <v>2.3532893157818577</v>
      </c>
      <c r="AP45" s="65">
        <v>4.2777798089933858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62</v>
      </c>
      <c r="F46" s="60"/>
      <c r="G46" s="69">
        <v>71.400000000000006</v>
      </c>
      <c r="H46" s="70">
        <v>-0.52857142857142903</v>
      </c>
      <c r="I46" s="76" t="s">
        <v>276</v>
      </c>
      <c r="J46" s="59"/>
      <c r="K46" s="64">
        <v>12.423185004844804</v>
      </c>
      <c r="L46" s="64">
        <v>1.192372941141385</v>
      </c>
      <c r="M46" s="64">
        <v>3.0541529504258409</v>
      </c>
      <c r="N46" s="65">
        <v>4.4597297262174873</v>
      </c>
      <c r="O46" s="66">
        <v>3</v>
      </c>
      <c r="P46" s="17"/>
      <c r="Q46" s="56">
        <v>41</v>
      </c>
      <c r="R46" s="67" t="s">
        <v>277</v>
      </c>
      <c r="S46" s="58"/>
      <c r="T46" s="68" t="s">
        <v>81</v>
      </c>
      <c r="U46" s="69">
        <v>94.1</v>
      </c>
      <c r="V46" s="70">
        <v>-0.36428571428571388</v>
      </c>
      <c r="W46" s="71" t="s">
        <v>223</v>
      </c>
      <c r="X46" s="64">
        <v>1.0815781104899478</v>
      </c>
      <c r="Y46" s="72">
        <v>1.0217224763602717</v>
      </c>
      <c r="Z46" s="73">
        <v>2.1811082175187475E-2</v>
      </c>
      <c r="AA46" s="65">
        <v>3.8214605032941202</v>
      </c>
      <c r="AB46" s="66">
        <v>6</v>
      </c>
      <c r="AC46" s="17"/>
      <c r="AD46" s="56">
        <v>41</v>
      </c>
      <c r="AE46" s="74" t="s">
        <v>278</v>
      </c>
      <c r="AF46" s="75"/>
      <c r="AG46" s="59" t="s">
        <v>51</v>
      </c>
      <c r="AH46" s="59"/>
      <c r="AI46" s="69">
        <v>93.2</v>
      </c>
      <c r="AJ46" s="70">
        <v>-1.4285714285714488E-2</v>
      </c>
      <c r="AK46" s="76" t="s">
        <v>85</v>
      </c>
      <c r="AL46" s="59"/>
      <c r="AM46" s="64">
        <v>9.6622961594130867</v>
      </c>
      <c r="AN46" s="64">
        <v>0.86380122202677467</v>
      </c>
      <c r="AO46" s="64">
        <v>2.315989573968503</v>
      </c>
      <c r="AP46" s="65">
        <v>3.2308012489181537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165</v>
      </c>
      <c r="F47" s="60"/>
      <c r="G47" s="69">
        <v>87.9</v>
      </c>
      <c r="H47" s="70">
        <v>0.43571428571428533</v>
      </c>
      <c r="I47" s="76" t="s">
        <v>280</v>
      </c>
      <c r="J47" s="59"/>
      <c r="K47" s="64">
        <v>11.321055531655674</v>
      </c>
      <c r="L47" s="64">
        <v>1.0716248417821983</v>
      </c>
      <c r="M47" s="64">
        <v>2.7594827703609779</v>
      </c>
      <c r="N47" s="65">
        <v>4.0081060189728808</v>
      </c>
      <c r="O47" s="66">
        <v>3</v>
      </c>
      <c r="P47" s="17"/>
      <c r="Q47" s="56">
        <v>42</v>
      </c>
      <c r="R47" s="67" t="s">
        <v>281</v>
      </c>
      <c r="S47" s="58"/>
      <c r="T47" s="68" t="s">
        <v>173</v>
      </c>
      <c r="U47" s="69">
        <v>125.4</v>
      </c>
      <c r="V47" s="70">
        <v>-0.81428571428571472</v>
      </c>
      <c r="W47" s="71" t="s">
        <v>282</v>
      </c>
      <c r="X47" s="64">
        <v>1</v>
      </c>
      <c r="Y47" s="72">
        <v>1.3922395704338564</v>
      </c>
      <c r="Z47" s="73">
        <v>-1.224573811405159E-4</v>
      </c>
      <c r="AA47" s="65">
        <v>5.2072736507561386</v>
      </c>
      <c r="AB47" s="66">
        <v>6</v>
      </c>
      <c r="AC47" s="17"/>
      <c r="AD47" s="56">
        <v>42</v>
      </c>
      <c r="AE47" s="74" t="s">
        <v>283</v>
      </c>
      <c r="AF47" s="75"/>
      <c r="AG47" s="59" t="s">
        <v>100</v>
      </c>
      <c r="AH47" s="59"/>
      <c r="AI47" s="69">
        <v>96.3</v>
      </c>
      <c r="AJ47" s="70">
        <v>-1.1642857142857141</v>
      </c>
      <c r="AK47" s="76" t="s">
        <v>85</v>
      </c>
      <c r="AL47" s="59"/>
      <c r="AM47" s="64">
        <v>8.0405765677381122</v>
      </c>
      <c r="AN47" s="64">
        <v>0.99138238748802709</v>
      </c>
      <c r="AO47" s="64">
        <v>1.8823994961069561</v>
      </c>
      <c r="AP47" s="65">
        <v>3.7079820842769067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182</v>
      </c>
      <c r="F48" s="60"/>
      <c r="G48" s="69">
        <v>89.1</v>
      </c>
      <c r="H48" s="70">
        <v>-0.43571428571428533</v>
      </c>
      <c r="I48" s="76" t="s">
        <v>285</v>
      </c>
      <c r="J48" s="59"/>
      <c r="K48" s="64">
        <v>10.88305295859956</v>
      </c>
      <c r="L48" s="64">
        <v>0.99072473502791492</v>
      </c>
      <c r="M48" s="64">
        <v>2.6423764773064504</v>
      </c>
      <c r="N48" s="65">
        <v>3.7055223234716377</v>
      </c>
      <c r="O48" s="66">
        <v>3</v>
      </c>
      <c r="P48" s="17"/>
      <c r="Q48" s="56">
        <v>43</v>
      </c>
      <c r="R48" s="67" t="s">
        <v>286</v>
      </c>
      <c r="S48" s="58"/>
      <c r="T48" s="68" t="s">
        <v>145</v>
      </c>
      <c r="U48" s="69">
        <v>116.2</v>
      </c>
      <c r="V48" s="70">
        <v>-0.80000000000000016</v>
      </c>
      <c r="W48" s="71" t="s">
        <v>287</v>
      </c>
      <c r="X48" s="64">
        <v>1</v>
      </c>
      <c r="Y48" s="72">
        <v>1.1444460961433016</v>
      </c>
      <c r="Z48" s="73">
        <v>-0.70756754777928244</v>
      </c>
      <c r="AA48" s="65">
        <v>4.2804730792852199</v>
      </c>
      <c r="AB48" s="66" t="s">
        <v>161</v>
      </c>
      <c r="AC48" s="17"/>
      <c r="AD48" s="56">
        <v>43</v>
      </c>
      <c r="AE48" s="74" t="s">
        <v>288</v>
      </c>
      <c r="AF48" s="75"/>
      <c r="AG48" s="59" t="s">
        <v>103</v>
      </c>
      <c r="AH48" s="59"/>
      <c r="AI48" s="69">
        <v>113.3</v>
      </c>
      <c r="AJ48" s="70">
        <v>0.83571428571428596</v>
      </c>
      <c r="AK48" s="76" t="s">
        <v>289</v>
      </c>
      <c r="AL48" s="59"/>
      <c r="AM48" s="64">
        <v>7.065219176843951</v>
      </c>
      <c r="AN48" s="64">
        <v>0.92398283757658284</v>
      </c>
      <c r="AO48" s="64">
        <v>1.6216236571569922</v>
      </c>
      <c r="AP48" s="65">
        <v>3.455893357753125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87</v>
      </c>
      <c r="F49" s="60"/>
      <c r="G49" s="69">
        <v>97.4</v>
      </c>
      <c r="H49" s="70">
        <v>0.39999999999999958</v>
      </c>
      <c r="I49" s="76" t="s">
        <v>291</v>
      </c>
      <c r="J49" s="59"/>
      <c r="K49" s="64">
        <v>8.8694606543662964</v>
      </c>
      <c r="L49" s="64">
        <v>0.88012789628140642</v>
      </c>
      <c r="M49" s="64">
        <v>2.1040135886444418</v>
      </c>
      <c r="N49" s="65">
        <v>3.2918665012325441</v>
      </c>
      <c r="O49" s="66">
        <v>4</v>
      </c>
      <c r="P49" s="17"/>
      <c r="Q49" s="56">
        <v>44</v>
      </c>
      <c r="R49" s="67" t="s">
        <v>292</v>
      </c>
      <c r="S49" s="58"/>
      <c r="T49" s="68" t="s">
        <v>152</v>
      </c>
      <c r="U49" s="69">
        <v>117.6</v>
      </c>
      <c r="V49" s="70">
        <v>-1.1142857142857139</v>
      </c>
      <c r="W49" s="71" t="s">
        <v>85</v>
      </c>
      <c r="X49" s="64">
        <v>1</v>
      </c>
      <c r="Y49" s="72">
        <v>1.4364717155326729</v>
      </c>
      <c r="Z49" s="73">
        <v>-1.2078397100710743</v>
      </c>
      <c r="AA49" s="65">
        <v>5.3727113301475624</v>
      </c>
      <c r="AB49" s="66">
        <v>7</v>
      </c>
      <c r="AC49" s="17"/>
      <c r="AD49" s="56">
        <v>44</v>
      </c>
      <c r="AE49" s="74" t="s">
        <v>293</v>
      </c>
      <c r="AF49" s="75"/>
      <c r="AG49" s="59" t="s">
        <v>165</v>
      </c>
      <c r="AH49" s="59"/>
      <c r="AI49" s="69">
        <v>97.3</v>
      </c>
      <c r="AJ49" s="70">
        <v>0.26428571428571451</v>
      </c>
      <c r="AK49" s="76" t="s">
        <v>85</v>
      </c>
      <c r="AL49" s="59"/>
      <c r="AM49" s="64">
        <v>6.9742580892797763</v>
      </c>
      <c r="AN49" s="64">
        <v>0.81728721685156658</v>
      </c>
      <c r="AO49" s="64">
        <v>1.5973039009908925</v>
      </c>
      <c r="AP49" s="65">
        <v>3.0568289249850555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84</v>
      </c>
      <c r="F50" s="60"/>
      <c r="G50" s="69">
        <v>126.1</v>
      </c>
      <c r="H50" s="70">
        <v>-7.1428571428567367E-3</v>
      </c>
      <c r="I50" s="76" t="s">
        <v>295</v>
      </c>
      <c r="J50" s="59"/>
      <c r="K50" s="64">
        <v>7.4925950470141878</v>
      </c>
      <c r="L50" s="64">
        <v>1.0320514768214686</v>
      </c>
      <c r="M50" s="64">
        <v>1.7358887482211434</v>
      </c>
      <c r="N50" s="65">
        <v>3.8600931733334276</v>
      </c>
      <c r="O50" s="66">
        <v>4</v>
      </c>
      <c r="P50" s="17"/>
      <c r="Q50" s="56">
        <v>45</v>
      </c>
      <c r="R50" s="67" t="s">
        <v>296</v>
      </c>
      <c r="S50" s="58"/>
      <c r="T50" s="68" t="s">
        <v>129</v>
      </c>
      <c r="U50" s="69">
        <v>147.6</v>
      </c>
      <c r="V50" s="70">
        <v>0.95714285714285752</v>
      </c>
      <c r="W50" s="71" t="s">
        <v>297</v>
      </c>
      <c r="X50" s="64">
        <v>1</v>
      </c>
      <c r="Y50" s="72">
        <v>1.2434197458616345</v>
      </c>
      <c r="Z50" s="73">
        <v>-1.4501365986892787</v>
      </c>
      <c r="AA50" s="65">
        <v>4.6506556895502307</v>
      </c>
      <c r="AB50" s="66">
        <v>7</v>
      </c>
      <c r="AC50" s="17"/>
      <c r="AD50" s="56">
        <v>45</v>
      </c>
      <c r="AE50" s="74" t="s">
        <v>298</v>
      </c>
      <c r="AF50" s="75"/>
      <c r="AG50" s="59" t="s">
        <v>38</v>
      </c>
      <c r="AH50" s="59"/>
      <c r="AI50" s="69">
        <v>112.7</v>
      </c>
      <c r="AJ50" s="70">
        <v>0.23571428571428552</v>
      </c>
      <c r="AK50" s="76" t="s">
        <v>299</v>
      </c>
      <c r="AL50" s="59"/>
      <c r="AM50" s="64">
        <v>5.7438916376332863</v>
      </c>
      <c r="AN50" s="64">
        <v>1.8019562367589557</v>
      </c>
      <c r="AO50" s="64">
        <v>1.268347718734598</v>
      </c>
      <c r="AP50" s="65">
        <v>6.739701579209199</v>
      </c>
      <c r="AQ50" s="66" t="s">
        <v>300</v>
      </c>
    </row>
    <row r="51" spans="1:43" s="7" customFormat="1" ht="15" customHeight="1" x14ac:dyDescent="0.25">
      <c r="A51" s="14"/>
      <c r="B51" s="56">
        <v>11</v>
      </c>
      <c r="C51" s="74" t="s">
        <v>301</v>
      </c>
      <c r="D51" s="75"/>
      <c r="E51" s="59" t="s">
        <v>81</v>
      </c>
      <c r="F51" s="60"/>
      <c r="G51" s="69">
        <v>92.9</v>
      </c>
      <c r="H51" s="70">
        <v>-0.13571428571428612</v>
      </c>
      <c r="I51" s="76" t="s">
        <v>272</v>
      </c>
      <c r="J51" s="59"/>
      <c r="K51" s="64">
        <v>6.047654676756534</v>
      </c>
      <c r="L51" s="64">
        <v>0.66322270815491591</v>
      </c>
      <c r="M51" s="64">
        <v>1.3495631399831478</v>
      </c>
      <c r="N51" s="65">
        <v>2.4805947238534527</v>
      </c>
      <c r="O51" s="66" t="s">
        <v>302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155</v>
      </c>
      <c r="V51" s="70">
        <v>-0.42857142857142855</v>
      </c>
      <c r="W51" s="71" t="s">
        <v>304</v>
      </c>
      <c r="X51" s="64">
        <v>1</v>
      </c>
      <c r="Y51" s="72">
        <v>2.2615368277166206</v>
      </c>
      <c r="Z51" s="73">
        <v>-1.5460617724153325</v>
      </c>
      <c r="AA51" s="65">
        <v>8.4586312465702669</v>
      </c>
      <c r="AB51" s="66" t="s">
        <v>161</v>
      </c>
      <c r="AC51" s="17"/>
      <c r="AD51" s="56">
        <v>46</v>
      </c>
      <c r="AE51" s="74" t="s">
        <v>305</v>
      </c>
      <c r="AF51" s="75"/>
      <c r="AG51" s="59" t="s">
        <v>87</v>
      </c>
      <c r="AH51" s="59"/>
      <c r="AI51" s="69">
        <v>117</v>
      </c>
      <c r="AJ51" s="70">
        <v>-0.14285714285714285</v>
      </c>
      <c r="AK51" s="76" t="s">
        <v>306</v>
      </c>
      <c r="AL51" s="59"/>
      <c r="AM51" s="64">
        <v>5.2623898592852587</v>
      </c>
      <c r="AN51" s="64">
        <v>0.77433707292299025</v>
      </c>
      <c r="AO51" s="64">
        <v>1.139611286964193</v>
      </c>
      <c r="AP51" s="65">
        <v>2.8961862040589699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54</v>
      </c>
      <c r="F52" s="60"/>
      <c r="G52" s="69">
        <v>113.6</v>
      </c>
      <c r="H52" s="70">
        <v>0.24285714285714327</v>
      </c>
      <c r="I52" s="76" t="s">
        <v>308</v>
      </c>
      <c r="J52" s="59"/>
      <c r="K52" s="64">
        <v>5.1173746284556163</v>
      </c>
      <c r="L52" s="64">
        <v>0.76287242835485258</v>
      </c>
      <c r="M52" s="64">
        <v>1.100839377474222</v>
      </c>
      <c r="N52" s="65">
        <v>2.8533059822618378</v>
      </c>
      <c r="O52" s="66">
        <v>5</v>
      </c>
      <c r="P52" s="17"/>
      <c r="Q52" s="56">
        <v>47</v>
      </c>
      <c r="R52" s="67" t="s">
        <v>309</v>
      </c>
      <c r="S52" s="58"/>
      <c r="T52" s="68" t="s">
        <v>41</v>
      </c>
      <c r="U52" s="69">
        <v>123.4</v>
      </c>
      <c r="V52" s="70">
        <v>-1.0285714285714289</v>
      </c>
      <c r="W52" s="71" t="s">
        <v>310</v>
      </c>
      <c r="X52" s="64">
        <v>1</v>
      </c>
      <c r="Y52" s="72">
        <v>1.3693041361122291</v>
      </c>
      <c r="Z52" s="73">
        <v>-1.6563025569781333</v>
      </c>
      <c r="AA52" s="65">
        <v>5.1214902228548329</v>
      </c>
      <c r="AB52" s="66">
        <v>7</v>
      </c>
      <c r="AC52" s="17"/>
      <c r="AD52" s="56">
        <v>47</v>
      </c>
      <c r="AE52" s="74" t="s">
        <v>311</v>
      </c>
      <c r="AF52" s="75"/>
      <c r="AG52" s="59" t="s">
        <v>165</v>
      </c>
      <c r="AH52" s="59"/>
      <c r="AI52" s="69">
        <v>90</v>
      </c>
      <c r="AJ52" s="70">
        <v>0</v>
      </c>
      <c r="AK52" s="76" t="s">
        <v>85</v>
      </c>
      <c r="AL52" s="59"/>
      <c r="AM52" s="64">
        <v>4.8432535836110517</v>
      </c>
      <c r="AN52" s="64">
        <v>0.80819425806548417</v>
      </c>
      <c r="AO52" s="64">
        <v>1.0275491700994166</v>
      </c>
      <c r="AP52" s="65">
        <v>3.0228193150732907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312</v>
      </c>
      <c r="D53" s="75"/>
      <c r="E53" s="59" t="s">
        <v>68</v>
      </c>
      <c r="F53" s="60"/>
      <c r="G53" s="69">
        <v>109.3</v>
      </c>
      <c r="H53" s="70">
        <v>-1.8071428571428569</v>
      </c>
      <c r="I53" s="76" t="s">
        <v>313</v>
      </c>
      <c r="J53" s="59"/>
      <c r="K53" s="64">
        <v>4.3220806746509552</v>
      </c>
      <c r="L53" s="64">
        <v>0.86589270651999939</v>
      </c>
      <c r="M53" s="64">
        <v>0.88820609048480759</v>
      </c>
      <c r="N53" s="65">
        <v>3.2386238480769607</v>
      </c>
      <c r="O53" s="66">
        <v>5</v>
      </c>
      <c r="P53" s="17"/>
      <c r="Q53" s="56">
        <v>48</v>
      </c>
      <c r="R53" s="67" t="s">
        <v>314</v>
      </c>
      <c r="S53" s="58"/>
      <c r="T53" s="68" t="s">
        <v>173</v>
      </c>
      <c r="U53" s="69">
        <v>113.4</v>
      </c>
      <c r="V53" s="70">
        <v>2.1142857142857139</v>
      </c>
      <c r="W53" s="71" t="s">
        <v>315</v>
      </c>
      <c r="X53" s="64">
        <v>1</v>
      </c>
      <c r="Y53" s="72">
        <v>2.1214259804159208</v>
      </c>
      <c r="Z53" s="73">
        <v>-1.6602445102676422</v>
      </c>
      <c r="AA53" s="65">
        <v>7.9345867223173814</v>
      </c>
      <c r="AB53" s="66">
        <v>7</v>
      </c>
      <c r="AC53" s="17"/>
      <c r="AD53" s="56">
        <v>48</v>
      </c>
      <c r="AE53" s="74" t="s">
        <v>316</v>
      </c>
      <c r="AF53" s="75"/>
      <c r="AG53" s="59" t="s">
        <v>32</v>
      </c>
      <c r="AH53" s="59"/>
      <c r="AI53" s="69">
        <v>125.8</v>
      </c>
      <c r="AJ53" s="70">
        <v>-0.55714285714285694</v>
      </c>
      <c r="AK53" s="76" t="s">
        <v>317</v>
      </c>
      <c r="AL53" s="59"/>
      <c r="AM53" s="64">
        <v>4.6185911009533163</v>
      </c>
      <c r="AN53" s="64">
        <v>1.0722861379276143</v>
      </c>
      <c r="AO53" s="64">
        <v>0.96748242129266049</v>
      </c>
      <c r="AP53" s="65">
        <v>4.0105794079401953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318</v>
      </c>
      <c r="D54" s="75"/>
      <c r="E54" s="59" t="s">
        <v>115</v>
      </c>
      <c r="F54" s="60"/>
      <c r="G54" s="69">
        <v>127.3</v>
      </c>
      <c r="H54" s="70">
        <v>5.0000000000000204E-2</v>
      </c>
      <c r="I54" s="76" t="s">
        <v>319</v>
      </c>
      <c r="J54" s="59"/>
      <c r="K54" s="64">
        <v>3.3202801125143009</v>
      </c>
      <c r="L54" s="64">
        <v>0.77171398166292637</v>
      </c>
      <c r="M54" s="64">
        <v>0.62036028904761931</v>
      </c>
      <c r="N54" s="65">
        <v>2.8863752819359885</v>
      </c>
      <c r="O54" s="66">
        <v>5</v>
      </c>
      <c r="P54" s="17"/>
      <c r="Q54" s="56">
        <v>49</v>
      </c>
      <c r="R54" s="67" t="s">
        <v>320</v>
      </c>
      <c r="S54" s="58"/>
      <c r="T54" s="68" t="s">
        <v>173</v>
      </c>
      <c r="U54" s="69">
        <v>141.6</v>
      </c>
      <c r="V54" s="70">
        <v>-4.4714285714285706</v>
      </c>
      <c r="W54" s="71" t="s">
        <v>321</v>
      </c>
      <c r="X54" s="64">
        <v>1</v>
      </c>
      <c r="Y54" s="72">
        <v>2.7268431843782084</v>
      </c>
      <c r="Z54" s="73">
        <v>-2.0429045924292839</v>
      </c>
      <c r="AA54" s="65">
        <v>10.198976501818374</v>
      </c>
      <c r="AB54" s="66">
        <v>7</v>
      </c>
      <c r="AC54" s="17"/>
      <c r="AD54" s="56">
        <v>49</v>
      </c>
      <c r="AE54" s="74" t="s">
        <v>322</v>
      </c>
      <c r="AF54" s="75"/>
      <c r="AG54" s="59" t="s">
        <v>41</v>
      </c>
      <c r="AH54" s="59"/>
      <c r="AI54" s="69">
        <v>133.6</v>
      </c>
      <c r="AJ54" s="70">
        <v>-4.2857142857142448E-2</v>
      </c>
      <c r="AK54" s="76" t="s">
        <v>323</v>
      </c>
      <c r="AL54" s="59"/>
      <c r="AM54" s="64">
        <v>4.3659140282134796</v>
      </c>
      <c r="AN54" s="64">
        <v>0.79937733031659863</v>
      </c>
      <c r="AO54" s="64">
        <v>0.89992556855097416</v>
      </c>
      <c r="AP54" s="65">
        <v>2.9898421202553869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173</v>
      </c>
      <c r="F55" s="60"/>
      <c r="G55" s="69">
        <v>117</v>
      </c>
      <c r="H55" s="70">
        <v>-0.35714285714285715</v>
      </c>
      <c r="I55" s="76" t="s">
        <v>325</v>
      </c>
      <c r="J55" s="59"/>
      <c r="K55" s="64">
        <v>3.2054888167124052</v>
      </c>
      <c r="L55" s="64">
        <v>1.4071989921355368</v>
      </c>
      <c r="M55" s="64">
        <v>0.58966918366782617</v>
      </c>
      <c r="N55" s="65">
        <v>5.2632250862073198</v>
      </c>
      <c r="O55" s="66">
        <v>5</v>
      </c>
      <c r="P55" s="17"/>
      <c r="Q55" s="56">
        <v>50</v>
      </c>
      <c r="R55" s="67" t="s">
        <v>326</v>
      </c>
      <c r="S55" s="58"/>
      <c r="T55" s="68" t="s">
        <v>186</v>
      </c>
      <c r="U55" s="69">
        <v>150.30000000000001</v>
      </c>
      <c r="V55" s="70">
        <v>-0.45000000000000079</v>
      </c>
      <c r="W55" s="71" t="s">
        <v>256</v>
      </c>
      <c r="X55" s="64">
        <v>1</v>
      </c>
      <c r="Y55" s="72">
        <v>1.3715647909563415</v>
      </c>
      <c r="Z55" s="73">
        <v>-2.1498656400000011</v>
      </c>
      <c r="AA55" s="65">
        <v>5.1299455552941566</v>
      </c>
      <c r="AB55" s="66">
        <v>7</v>
      </c>
      <c r="AC55" s="17"/>
      <c r="AD55" s="56">
        <v>50</v>
      </c>
      <c r="AE55" s="74" t="s">
        <v>327</v>
      </c>
      <c r="AF55" s="75"/>
      <c r="AG55" s="59" t="s">
        <v>186</v>
      </c>
      <c r="AH55" s="59"/>
      <c r="AI55" s="69">
        <v>114.4</v>
      </c>
      <c r="AJ55" s="70">
        <v>-0.31428571428571467</v>
      </c>
      <c r="AK55" s="76" t="s">
        <v>328</v>
      </c>
      <c r="AL55" s="59"/>
      <c r="AM55" s="64">
        <v>3.8941568830915774</v>
      </c>
      <c r="AN55" s="64">
        <v>1.5400424598378717</v>
      </c>
      <c r="AO55" s="64">
        <v>0.77379450474981493</v>
      </c>
      <c r="AP55" s="65">
        <v>5.7600880570147615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100</v>
      </c>
      <c r="F56" s="60"/>
      <c r="G56" s="69">
        <v>140.69999999999999</v>
      </c>
      <c r="H56" s="70">
        <v>0.45000000000000079</v>
      </c>
      <c r="I56" s="76" t="s">
        <v>330</v>
      </c>
      <c r="J56" s="59"/>
      <c r="K56" s="64">
        <v>2.7632289240905417</v>
      </c>
      <c r="L56" s="64">
        <v>0.52119880515370964</v>
      </c>
      <c r="M56" s="64">
        <v>0.47142463494229925</v>
      </c>
      <c r="N56" s="65">
        <v>1.9493949622741562</v>
      </c>
      <c r="O56" s="66">
        <v>5</v>
      </c>
      <c r="P56" s="17"/>
      <c r="Q56" s="56">
        <v>51</v>
      </c>
      <c r="R56" s="67" t="s">
        <v>331</v>
      </c>
      <c r="S56" s="58"/>
      <c r="T56" s="68" t="s">
        <v>78</v>
      </c>
      <c r="U56" s="69">
        <v>142.6</v>
      </c>
      <c r="V56" s="70">
        <v>-0.82857142857142818</v>
      </c>
      <c r="W56" s="71" t="s">
        <v>332</v>
      </c>
      <c r="X56" s="64">
        <v>1</v>
      </c>
      <c r="Y56" s="72">
        <v>1.9050046058430203</v>
      </c>
      <c r="Z56" s="73">
        <v>-2.1614785479225107</v>
      </c>
      <c r="AA56" s="65">
        <v>7.1251245110668435</v>
      </c>
      <c r="AB56" s="66">
        <v>7</v>
      </c>
      <c r="AC56" s="17"/>
      <c r="AD56" s="56">
        <v>51</v>
      </c>
      <c r="AE56" s="74" t="s">
        <v>333</v>
      </c>
      <c r="AF56" s="75"/>
      <c r="AG56" s="59" t="s">
        <v>152</v>
      </c>
      <c r="AH56" s="59"/>
      <c r="AI56" s="69">
        <v>132.5</v>
      </c>
      <c r="AJ56" s="70">
        <v>1.25</v>
      </c>
      <c r="AK56" s="76" t="s">
        <v>334</v>
      </c>
      <c r="AL56" s="59"/>
      <c r="AM56" s="64">
        <v>2.9197616476281913</v>
      </c>
      <c r="AN56" s="64">
        <v>1.7062363337739244</v>
      </c>
      <c r="AO56" s="64">
        <v>0.51327591190471766</v>
      </c>
      <c r="AP56" s="65">
        <v>6.38168867736964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97</v>
      </c>
      <c r="F57" s="60"/>
      <c r="G57" s="69">
        <v>154.1</v>
      </c>
      <c r="H57" s="70">
        <v>1.3500000000000003</v>
      </c>
      <c r="I57" s="76" t="s">
        <v>336</v>
      </c>
      <c r="J57" s="59"/>
      <c r="K57" s="64">
        <v>1.3908220298755727</v>
      </c>
      <c r="L57" s="64">
        <v>0.67734814797754028</v>
      </c>
      <c r="M57" s="64">
        <v>0.10449189566041814</v>
      </c>
      <c r="N57" s="65">
        <v>2.5334268887737275</v>
      </c>
      <c r="O57" s="66">
        <v>6</v>
      </c>
      <c r="P57" s="17"/>
      <c r="Q57" s="56">
        <v>52</v>
      </c>
      <c r="R57" s="67" t="s">
        <v>337</v>
      </c>
      <c r="S57" s="58"/>
      <c r="T57" s="68" t="s">
        <v>140</v>
      </c>
      <c r="U57" s="69">
        <v>166.4</v>
      </c>
      <c r="V57" s="70">
        <v>4.5428571428571427</v>
      </c>
      <c r="W57" s="71" t="s">
        <v>338</v>
      </c>
      <c r="X57" s="64">
        <v>1</v>
      </c>
      <c r="Y57" s="72">
        <v>1.7515942638594832</v>
      </c>
      <c r="Z57" s="73">
        <v>-2.2109047716129067</v>
      </c>
      <c r="AA57" s="65">
        <v>6.5513370333014915</v>
      </c>
      <c r="AB57" s="66">
        <v>7</v>
      </c>
      <c r="AC57" s="17"/>
      <c r="AD57" s="56">
        <v>52</v>
      </c>
      <c r="AE57" s="74" t="s">
        <v>339</v>
      </c>
      <c r="AF57" s="75"/>
      <c r="AG57" s="59" t="s">
        <v>186</v>
      </c>
      <c r="AH57" s="59"/>
      <c r="AI57" s="69">
        <v>126.7</v>
      </c>
      <c r="AJ57" s="70">
        <v>1.0214285714285711</v>
      </c>
      <c r="AK57" s="76" t="s">
        <v>340</v>
      </c>
      <c r="AL57" s="59"/>
      <c r="AM57" s="64">
        <v>1.8760574620671897</v>
      </c>
      <c r="AN57" s="64">
        <v>1.5203815139895327</v>
      </c>
      <c r="AO57" s="64">
        <v>0.23422657353271442</v>
      </c>
      <c r="AP57" s="65">
        <v>5.6865519160809894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341</v>
      </c>
      <c r="D58" s="75"/>
      <c r="E58" s="59" t="s">
        <v>45</v>
      </c>
      <c r="F58" s="60"/>
      <c r="G58" s="69">
        <v>141.5</v>
      </c>
      <c r="H58" s="70">
        <v>-2.0357142857142856</v>
      </c>
      <c r="I58" s="76" t="s">
        <v>342</v>
      </c>
      <c r="J58" s="59"/>
      <c r="K58" s="64">
        <v>1</v>
      </c>
      <c r="L58" s="64">
        <v>3.0632624600420959</v>
      </c>
      <c r="M58" s="64">
        <v>-0.17895076418310302</v>
      </c>
      <c r="N58" s="65">
        <v>11.457256518399939</v>
      </c>
      <c r="O58" s="66">
        <v>6</v>
      </c>
      <c r="P58" s="17"/>
      <c r="Q58" s="56">
        <v>53</v>
      </c>
      <c r="R58" s="67" t="s">
        <v>343</v>
      </c>
      <c r="S58" s="58"/>
      <c r="T58" s="68" t="s">
        <v>132</v>
      </c>
      <c r="U58" s="69">
        <v>140.6</v>
      </c>
      <c r="V58" s="70">
        <v>0.74285714285714322</v>
      </c>
      <c r="W58" s="71" t="s">
        <v>85</v>
      </c>
      <c r="X58" s="64">
        <v>1</v>
      </c>
      <c r="Y58" s="72">
        <v>1.8502393892455127</v>
      </c>
      <c r="Z58" s="73">
        <v>-2.4226783305990298</v>
      </c>
      <c r="AA58" s="65">
        <v>6.9202908923260074</v>
      </c>
      <c r="AB58" s="66" t="s">
        <v>344</v>
      </c>
      <c r="AC58" s="17"/>
      <c r="AD58" s="56">
        <v>53</v>
      </c>
      <c r="AE58" s="74" t="s">
        <v>345</v>
      </c>
      <c r="AF58" s="75"/>
      <c r="AG58" s="59" t="s">
        <v>25</v>
      </c>
      <c r="AH58" s="59"/>
      <c r="AI58" s="69">
        <v>121</v>
      </c>
      <c r="AJ58" s="70">
        <v>0.21428571428571427</v>
      </c>
      <c r="AK58" s="76" t="s">
        <v>346</v>
      </c>
      <c r="AL58" s="59"/>
      <c r="AM58" s="64">
        <v>1.830918074079471</v>
      </c>
      <c r="AN58" s="64">
        <v>0.96333657479352464</v>
      </c>
      <c r="AO58" s="64">
        <v>0.22215790836230542</v>
      </c>
      <c r="AP58" s="65">
        <v>3.60308474867495</v>
      </c>
      <c r="AQ58" s="66" t="s">
        <v>347</v>
      </c>
    </row>
    <row r="59" spans="1:43" s="7" customFormat="1" ht="15" customHeight="1" x14ac:dyDescent="0.25">
      <c r="A59" s="14"/>
      <c r="B59" s="56">
        <v>19</v>
      </c>
      <c r="C59" s="74" t="s">
        <v>348</v>
      </c>
      <c r="D59" s="75"/>
      <c r="E59" s="59" t="s">
        <v>78</v>
      </c>
      <c r="F59" s="60"/>
      <c r="G59" s="69">
        <v>174.6</v>
      </c>
      <c r="H59" s="70">
        <v>3.6714285714285717</v>
      </c>
      <c r="I59" s="76" t="s">
        <v>349</v>
      </c>
      <c r="J59" s="59"/>
      <c r="K59" s="64">
        <v>1</v>
      </c>
      <c r="L59" s="64">
        <v>0.70151738815040365</v>
      </c>
      <c r="M59" s="64">
        <v>-0.63486435788679418</v>
      </c>
      <c r="N59" s="65">
        <v>2.6238250143432569</v>
      </c>
      <c r="O59" s="66" t="s">
        <v>113</v>
      </c>
      <c r="P59" s="17"/>
      <c r="Q59" s="56">
        <v>54</v>
      </c>
      <c r="R59" s="67" t="s">
        <v>350</v>
      </c>
      <c r="S59" s="58"/>
      <c r="T59" s="68" t="s">
        <v>120</v>
      </c>
      <c r="U59" s="69">
        <v>154.80000000000001</v>
      </c>
      <c r="V59" s="70">
        <v>-1.1285714285714294</v>
      </c>
      <c r="W59" s="71" t="s">
        <v>85</v>
      </c>
      <c r="X59" s="64">
        <v>1</v>
      </c>
      <c r="Y59" s="72">
        <v>2.0194948275539093</v>
      </c>
      <c r="Z59" s="73">
        <v>-2.4323999318943677</v>
      </c>
      <c r="AA59" s="65">
        <v>7.5533424179882482</v>
      </c>
      <c r="AB59" s="66">
        <v>7</v>
      </c>
      <c r="AC59" s="17"/>
      <c r="AD59" s="56">
        <v>54</v>
      </c>
      <c r="AE59" s="74" t="s">
        <v>351</v>
      </c>
      <c r="AF59" s="75"/>
      <c r="AG59" s="59" t="s">
        <v>129</v>
      </c>
      <c r="AH59" s="59"/>
      <c r="AI59" s="69">
        <v>151.4</v>
      </c>
      <c r="AJ59" s="70">
        <v>1.6857142857142853</v>
      </c>
      <c r="AK59" s="76" t="s">
        <v>352</v>
      </c>
      <c r="AL59" s="59"/>
      <c r="AM59" s="64">
        <v>1.7848444571345423</v>
      </c>
      <c r="AN59" s="64">
        <v>1.5063574752082527</v>
      </c>
      <c r="AO59" s="64">
        <v>0.2098394636317453</v>
      </c>
      <c r="AP59" s="65">
        <v>5.634099012734632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353</v>
      </c>
      <c r="D60" s="75"/>
      <c r="E60" s="59" t="s">
        <v>132</v>
      </c>
      <c r="F60" s="60"/>
      <c r="G60" s="69">
        <v>158.1</v>
      </c>
      <c r="H60" s="70">
        <v>2.5642857142857145</v>
      </c>
      <c r="I60" s="76" t="s">
        <v>354</v>
      </c>
      <c r="J60" s="59"/>
      <c r="K60" s="64">
        <v>1</v>
      </c>
      <c r="L60" s="64">
        <v>1.0073085624292164</v>
      </c>
      <c r="M60" s="64">
        <v>-0.95518159152903948</v>
      </c>
      <c r="N60" s="65">
        <v>3.7675493835332725</v>
      </c>
      <c r="O60" s="66" t="s">
        <v>113</v>
      </c>
      <c r="P60" s="17"/>
      <c r="Q60" s="56">
        <v>55</v>
      </c>
      <c r="R60" s="67" t="s">
        <v>355</v>
      </c>
      <c r="S60" s="58"/>
      <c r="T60" s="68" t="s">
        <v>45</v>
      </c>
      <c r="U60" s="69">
        <v>146</v>
      </c>
      <c r="V60" s="70">
        <v>0.7857142857142857</v>
      </c>
      <c r="W60" s="71" t="s">
        <v>356</v>
      </c>
      <c r="X60" s="64">
        <v>1</v>
      </c>
      <c r="Y60" s="72">
        <v>1.7499810109252325</v>
      </c>
      <c r="Z60" s="73">
        <v>-2.8983689031907627</v>
      </c>
      <c r="AA60" s="65">
        <v>6.5453031224179554</v>
      </c>
      <c r="AB60" s="66">
        <v>7</v>
      </c>
      <c r="AC60" s="17"/>
      <c r="AD60" s="56">
        <v>55</v>
      </c>
      <c r="AE60" s="74" t="s">
        <v>357</v>
      </c>
      <c r="AF60" s="75"/>
      <c r="AG60" s="59" t="s">
        <v>54</v>
      </c>
      <c r="AH60" s="59"/>
      <c r="AI60" s="69">
        <v>136.5</v>
      </c>
      <c r="AJ60" s="70">
        <v>0.39285714285714285</v>
      </c>
      <c r="AK60" s="76" t="s">
        <v>358</v>
      </c>
      <c r="AL60" s="59"/>
      <c r="AM60" s="64">
        <v>1.3547498530308006</v>
      </c>
      <c r="AN60" s="64">
        <v>1.1674362479408749</v>
      </c>
      <c r="AO60" s="64">
        <v>9.4847479913669944E-2</v>
      </c>
      <c r="AP60" s="65">
        <v>4.366461162245022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35</v>
      </c>
      <c r="F61" s="60"/>
      <c r="G61" s="69">
        <v>155.6</v>
      </c>
      <c r="H61" s="70">
        <v>0.60000000000000042</v>
      </c>
      <c r="I61" s="76" t="s">
        <v>360</v>
      </c>
      <c r="J61" s="59"/>
      <c r="K61" s="64">
        <v>1</v>
      </c>
      <c r="L61" s="64">
        <v>1.1950488544568818</v>
      </c>
      <c r="M61" s="64">
        <v>-0.99930702490694656</v>
      </c>
      <c r="N61" s="65">
        <v>4.4697382141210102</v>
      </c>
      <c r="O61" s="66">
        <v>6</v>
      </c>
      <c r="P61" s="17"/>
      <c r="Q61" s="56">
        <v>56</v>
      </c>
      <c r="R61" s="67" t="s">
        <v>361</v>
      </c>
      <c r="S61" s="58"/>
      <c r="T61" s="68" t="s">
        <v>45</v>
      </c>
      <c r="U61" s="69">
        <v>148.4</v>
      </c>
      <c r="V61" s="70">
        <v>-0.60000000000000042</v>
      </c>
      <c r="W61" s="71" t="s">
        <v>85</v>
      </c>
      <c r="X61" s="64">
        <v>1</v>
      </c>
      <c r="Y61" s="72">
        <v>1.6913486284284565</v>
      </c>
      <c r="Z61" s="73">
        <v>-2.9778933390087192</v>
      </c>
      <c r="AA61" s="65">
        <v>6.3260054764234699</v>
      </c>
      <c r="AB61" s="66">
        <v>7</v>
      </c>
      <c r="AC61" s="17"/>
      <c r="AD61" s="56">
        <v>56</v>
      </c>
      <c r="AE61" s="74" t="s">
        <v>362</v>
      </c>
      <c r="AF61" s="75"/>
      <c r="AG61" s="59" t="s">
        <v>84</v>
      </c>
      <c r="AH61" s="59"/>
      <c r="AI61" s="69">
        <v>168.9</v>
      </c>
      <c r="AJ61" s="70">
        <v>2.4357142857142855</v>
      </c>
      <c r="AK61" s="76" t="s">
        <v>166</v>
      </c>
      <c r="AL61" s="59"/>
      <c r="AM61" s="64">
        <v>1</v>
      </c>
      <c r="AN61" s="64">
        <v>1.0951702603188254</v>
      </c>
      <c r="AO61" s="64">
        <v>-7.8094768110559473E-2</v>
      </c>
      <c r="AP61" s="65">
        <v>4.0961709182513824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363</v>
      </c>
      <c r="D62" s="75"/>
      <c r="E62" s="59" t="s">
        <v>51</v>
      </c>
      <c r="F62" s="60"/>
      <c r="G62" s="69">
        <v>175</v>
      </c>
      <c r="H62" s="70">
        <v>3.5</v>
      </c>
      <c r="I62" s="76" t="s">
        <v>364</v>
      </c>
      <c r="J62" s="59"/>
      <c r="K62" s="64">
        <v>1</v>
      </c>
      <c r="L62" s="64">
        <v>1.4700337934455709</v>
      </c>
      <c r="M62" s="64">
        <v>-1.0864857759584143</v>
      </c>
      <c r="N62" s="65">
        <v>5.4982406770300081</v>
      </c>
      <c r="O62" s="66">
        <v>6</v>
      </c>
      <c r="P62" s="17"/>
      <c r="Q62" s="56">
        <v>57</v>
      </c>
      <c r="R62" s="67" t="s">
        <v>365</v>
      </c>
      <c r="S62" s="58"/>
      <c r="T62" s="68" t="s">
        <v>62</v>
      </c>
      <c r="U62" s="69">
        <v>181.4</v>
      </c>
      <c r="V62" s="70">
        <v>3.6857142857142855</v>
      </c>
      <c r="W62" s="71" t="s">
        <v>366</v>
      </c>
      <c r="X62" s="64">
        <v>1</v>
      </c>
      <c r="Y62" s="72">
        <v>2.1208905838628085</v>
      </c>
      <c r="Z62" s="73">
        <v>-3.3053122272675761</v>
      </c>
      <c r="AA62" s="65">
        <v>7.9325842247422989</v>
      </c>
      <c r="AB62" s="66">
        <v>8</v>
      </c>
      <c r="AC62" s="17"/>
      <c r="AD62" s="56">
        <v>57</v>
      </c>
      <c r="AE62" s="74" t="s">
        <v>367</v>
      </c>
      <c r="AF62" s="75"/>
      <c r="AG62" s="59" t="s">
        <v>78</v>
      </c>
      <c r="AH62" s="59"/>
      <c r="AI62" s="69">
        <v>144</v>
      </c>
      <c r="AJ62" s="70">
        <v>-1.6428571428571428</v>
      </c>
      <c r="AK62" s="76" t="s">
        <v>85</v>
      </c>
      <c r="AL62" s="59"/>
      <c r="AM62" s="64">
        <v>1</v>
      </c>
      <c r="AN62" s="64">
        <v>2.104406846934276</v>
      </c>
      <c r="AO62" s="64">
        <v>-0.26371007423952736</v>
      </c>
      <c r="AP62" s="65">
        <v>7.8709315244479132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368</v>
      </c>
      <c r="D63" s="75"/>
      <c r="E63" s="59" t="s">
        <v>140</v>
      </c>
      <c r="F63" s="60"/>
      <c r="G63" s="69">
        <v>163.6</v>
      </c>
      <c r="H63" s="70">
        <v>2.6000000000000005</v>
      </c>
      <c r="I63" s="76" t="s">
        <v>369</v>
      </c>
      <c r="J63" s="59"/>
      <c r="K63" s="64">
        <v>1</v>
      </c>
      <c r="L63" s="64">
        <v>1.4186999464395769</v>
      </c>
      <c r="M63" s="64">
        <v>-1.1441547765180518</v>
      </c>
      <c r="N63" s="65">
        <v>5.3062411141796577</v>
      </c>
      <c r="O63" s="66">
        <v>6</v>
      </c>
      <c r="P63" s="17"/>
      <c r="Q63" s="56">
        <v>58</v>
      </c>
      <c r="R63" s="67" t="s">
        <v>370</v>
      </c>
      <c r="S63" s="58"/>
      <c r="T63" s="68" t="s">
        <v>84</v>
      </c>
      <c r="U63" s="69">
        <v>176.1</v>
      </c>
      <c r="V63" s="70">
        <v>3.0642857142857145</v>
      </c>
      <c r="W63" s="71" t="s">
        <v>371</v>
      </c>
      <c r="X63" s="64">
        <v>1</v>
      </c>
      <c r="Y63" s="72">
        <v>1.9586918854526689</v>
      </c>
      <c r="Z63" s="73">
        <v>-3.4248803185671681</v>
      </c>
      <c r="AA63" s="65">
        <v>7.3259264150128578</v>
      </c>
      <c r="AB63" s="66" t="s">
        <v>202</v>
      </c>
      <c r="AC63" s="17"/>
      <c r="AD63" s="56">
        <v>58</v>
      </c>
      <c r="AE63" s="74" t="s">
        <v>372</v>
      </c>
      <c r="AF63" s="75"/>
      <c r="AG63" s="59" t="s">
        <v>68</v>
      </c>
      <c r="AH63" s="59"/>
      <c r="AI63" s="69">
        <v>146.80000000000001</v>
      </c>
      <c r="AJ63" s="70">
        <v>0.87142857142857066</v>
      </c>
      <c r="AK63" s="76" t="s">
        <v>85</v>
      </c>
      <c r="AL63" s="59"/>
      <c r="AM63" s="64">
        <v>1</v>
      </c>
      <c r="AN63" s="64">
        <v>1.0532997533241653</v>
      </c>
      <c r="AO63" s="64">
        <v>-0.40747902955192072</v>
      </c>
      <c r="AP63" s="65">
        <v>3.9395662702818166</v>
      </c>
      <c r="AQ63" s="66" t="s">
        <v>347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145</v>
      </c>
      <c r="F64" s="60"/>
      <c r="G64" s="69">
        <v>168.4</v>
      </c>
      <c r="H64" s="70">
        <v>2.8285714285714283</v>
      </c>
      <c r="I64" s="76" t="s">
        <v>374</v>
      </c>
      <c r="J64" s="59"/>
      <c r="K64" s="64">
        <v>1</v>
      </c>
      <c r="L64" s="64">
        <v>0.84570357082747183</v>
      </c>
      <c r="M64" s="64">
        <v>-1.3069797805995349</v>
      </c>
      <c r="N64" s="65">
        <v>3.1631121642002569</v>
      </c>
      <c r="O64" s="66" t="s">
        <v>137</v>
      </c>
      <c r="P64" s="17"/>
      <c r="Q64" s="56">
        <v>59</v>
      </c>
      <c r="R64" s="67" t="s">
        <v>375</v>
      </c>
      <c r="S64" s="58"/>
      <c r="T64" s="68" t="s">
        <v>29</v>
      </c>
      <c r="U64" s="69">
        <v>178.1</v>
      </c>
      <c r="V64" s="70">
        <v>-0.50714285714285678</v>
      </c>
      <c r="W64" s="71" t="s">
        <v>342</v>
      </c>
      <c r="X64" s="64">
        <v>1</v>
      </c>
      <c r="Y64" s="72">
        <v>1.7229017129265505</v>
      </c>
      <c r="Z64" s="73">
        <v>-3.5558087134086089</v>
      </c>
      <c r="AA64" s="65">
        <v>6.4440207584167881</v>
      </c>
      <c r="AB64" s="66">
        <v>8</v>
      </c>
      <c r="AC64" s="17"/>
      <c r="AD64" s="56">
        <v>59</v>
      </c>
      <c r="AE64" s="74" t="s">
        <v>376</v>
      </c>
      <c r="AF64" s="75"/>
      <c r="AG64" s="59" t="s">
        <v>97</v>
      </c>
      <c r="AH64" s="59"/>
      <c r="AI64" s="69">
        <v>179.4</v>
      </c>
      <c r="AJ64" s="70">
        <v>4.4714285714285706</v>
      </c>
      <c r="AK64" s="76" t="s">
        <v>377</v>
      </c>
      <c r="AL64" s="59"/>
      <c r="AM64" s="64">
        <v>1</v>
      </c>
      <c r="AN64" s="64">
        <v>1.1053645116816222</v>
      </c>
      <c r="AO64" s="64">
        <v>-0.63867372555555557</v>
      </c>
      <c r="AP64" s="65">
        <v>4.1342995978536541</v>
      </c>
      <c r="AQ64" s="66" t="s">
        <v>347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32</v>
      </c>
      <c r="F65" s="81"/>
      <c r="G65" s="94">
        <v>159.9</v>
      </c>
      <c r="H65" s="95">
        <v>-1.6357142857142861</v>
      </c>
      <c r="I65" s="84" t="s">
        <v>336</v>
      </c>
      <c r="J65" s="80"/>
      <c r="K65" s="85">
        <v>1</v>
      </c>
      <c r="L65" s="85">
        <v>1.9927879779394413</v>
      </c>
      <c r="M65" s="85">
        <v>-1.4301152822823797</v>
      </c>
      <c r="N65" s="86">
        <v>7.4534530905725713</v>
      </c>
      <c r="O65" s="87">
        <v>6</v>
      </c>
      <c r="P65" s="17"/>
      <c r="Q65" s="56">
        <v>60</v>
      </c>
      <c r="R65" s="67" t="s">
        <v>379</v>
      </c>
      <c r="S65" s="58"/>
      <c r="T65" s="68" t="s">
        <v>100</v>
      </c>
      <c r="U65" s="69">
        <v>166.2</v>
      </c>
      <c r="V65" s="70">
        <v>-1.4285714285713473E-2</v>
      </c>
      <c r="W65" s="71" t="s">
        <v>85</v>
      </c>
      <c r="X65" s="64">
        <v>1</v>
      </c>
      <c r="Y65" s="72">
        <v>1.4885332401074347</v>
      </c>
      <c r="Z65" s="73">
        <v>-3.5965925654363953</v>
      </c>
      <c r="AA65" s="65">
        <v>5.5674325626807448</v>
      </c>
      <c r="AB65" s="66">
        <v>8</v>
      </c>
      <c r="AC65" s="17"/>
      <c r="AD65" s="56">
        <v>60</v>
      </c>
      <c r="AE65" s="74" t="s">
        <v>380</v>
      </c>
      <c r="AF65" s="75"/>
      <c r="AG65" s="59" t="s">
        <v>62</v>
      </c>
      <c r="AH65" s="59"/>
      <c r="AI65" s="69">
        <v>130.4</v>
      </c>
      <c r="AJ65" s="95">
        <v>-0.60000000000000042</v>
      </c>
      <c r="AK65" s="76" t="s">
        <v>85</v>
      </c>
      <c r="AL65" s="59"/>
      <c r="AM65" s="64">
        <v>1</v>
      </c>
      <c r="AN65" s="85">
        <v>2.1170046070500792</v>
      </c>
      <c r="AO65" s="85">
        <v>-0.71410778371836314</v>
      </c>
      <c r="AP65" s="65">
        <v>7.918049840650581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57</v>
      </c>
      <c r="U66" s="69">
        <v>166.8</v>
      </c>
      <c r="V66" s="70">
        <v>0.65714285714285636</v>
      </c>
      <c r="W66" s="71" t="s">
        <v>382</v>
      </c>
      <c r="X66" s="64">
        <v>1</v>
      </c>
      <c r="Y66" s="72">
        <v>2.047135039129742</v>
      </c>
      <c r="Z66" s="73">
        <v>-3.6539035477314004</v>
      </c>
      <c r="AA66" s="65">
        <v>7.6567227186898767</v>
      </c>
      <c r="AB66" s="66">
        <v>8</v>
      </c>
      <c r="AC66" s="17"/>
      <c r="AD66" s="56">
        <v>61</v>
      </c>
      <c r="AE66" s="74" t="s">
        <v>383</v>
      </c>
      <c r="AF66" s="75"/>
      <c r="AG66" s="59" t="s">
        <v>186</v>
      </c>
      <c r="AH66" s="59"/>
      <c r="AI66" s="69">
        <v>150.1</v>
      </c>
      <c r="AJ66" s="95">
        <v>1.7071428571428575</v>
      </c>
      <c r="AK66" s="76" t="s">
        <v>377</v>
      </c>
      <c r="AL66" s="59"/>
      <c r="AM66" s="64">
        <v>1</v>
      </c>
      <c r="AN66" s="14"/>
      <c r="AO66" s="85">
        <v>-0.79053236600843391</v>
      </c>
      <c r="AP66" s="65">
        <v>5.0505042833064291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62</v>
      </c>
      <c r="U67" s="69">
        <v>172.8</v>
      </c>
      <c r="V67" s="70">
        <v>2.7999999999999994</v>
      </c>
      <c r="W67" s="71" t="s">
        <v>385</v>
      </c>
      <c r="X67" s="64">
        <v>1</v>
      </c>
      <c r="Y67" s="72">
        <v>1.8631327433393148</v>
      </c>
      <c r="Z67" s="73">
        <v>-3.6695968966320067</v>
      </c>
      <c r="AA67" s="65">
        <v>6.9685147932036431</v>
      </c>
      <c r="AB67" s="66">
        <v>8</v>
      </c>
      <c r="AC67" s="17"/>
      <c r="AD67" s="56">
        <v>62</v>
      </c>
      <c r="AE67" s="74" t="s">
        <v>386</v>
      </c>
      <c r="AF67" s="75"/>
      <c r="AG67" s="59" t="s">
        <v>48</v>
      </c>
      <c r="AH67" s="59"/>
      <c r="AI67" s="69">
        <v>171.4</v>
      </c>
      <c r="AJ67" s="95">
        <v>1.3285714285714281</v>
      </c>
      <c r="AK67" s="76" t="s">
        <v>85</v>
      </c>
      <c r="AL67" s="59"/>
      <c r="AM67" s="64">
        <v>1</v>
      </c>
      <c r="AN67" s="105"/>
      <c r="AO67" s="85">
        <v>-0.93725397260852228</v>
      </c>
      <c r="AP67" s="65">
        <v>5.8853222338824827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387</v>
      </c>
      <c r="S68" s="58"/>
      <c r="T68" s="68" t="s">
        <v>38</v>
      </c>
      <c r="U68" s="69">
        <v>180.9</v>
      </c>
      <c r="V68" s="70">
        <v>7.3642857142857139</v>
      </c>
      <c r="W68" s="71" t="s">
        <v>388</v>
      </c>
      <c r="X68" s="64">
        <v>1</v>
      </c>
      <c r="Y68" s="72">
        <v>2.3765989817297002</v>
      </c>
      <c r="Z68" s="73">
        <v>-3.7386255706763505</v>
      </c>
      <c r="AA68" s="65">
        <v>8.8889883025795573</v>
      </c>
      <c r="AB68" s="66">
        <v>8</v>
      </c>
      <c r="AC68" s="17"/>
      <c r="AD68" s="56">
        <v>63</v>
      </c>
      <c r="AE68" s="74" t="s">
        <v>389</v>
      </c>
      <c r="AF68" s="75"/>
      <c r="AG68" s="59" t="s">
        <v>38</v>
      </c>
      <c r="AH68" s="59"/>
      <c r="AI68" s="69">
        <v>193.2</v>
      </c>
      <c r="AJ68" s="95">
        <v>6.128571428571429</v>
      </c>
      <c r="AK68" s="76" t="s">
        <v>390</v>
      </c>
      <c r="AL68" s="59"/>
      <c r="AM68" s="64">
        <v>1</v>
      </c>
      <c r="AN68" s="14"/>
      <c r="AO68" s="85">
        <v>-0.97665480239301228</v>
      </c>
      <c r="AP68" s="65">
        <v>4.5743767044645898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186</v>
      </c>
      <c r="U69" s="69">
        <v>151.5</v>
      </c>
      <c r="V69" s="70">
        <v>-0.39285714285714285</v>
      </c>
      <c r="W69" s="71" t="s">
        <v>85</v>
      </c>
      <c r="X69" s="64">
        <v>1</v>
      </c>
      <c r="Y69" s="72">
        <v>1.8352447031902193</v>
      </c>
      <c r="Z69" s="73">
        <v>-3.7841837013489976</v>
      </c>
      <c r="AA69" s="65">
        <v>6.8642075606528836</v>
      </c>
      <c r="AB69" s="66">
        <v>8</v>
      </c>
      <c r="AC69" s="17"/>
      <c r="AD69" s="56">
        <v>64</v>
      </c>
      <c r="AE69" s="74" t="s">
        <v>394</v>
      </c>
      <c r="AF69" s="75"/>
      <c r="AG69" s="59" t="s">
        <v>152</v>
      </c>
      <c r="AH69" s="59"/>
      <c r="AI69" s="69">
        <v>159.80000000000001</v>
      </c>
      <c r="AJ69" s="95">
        <v>3.0142857142857133</v>
      </c>
      <c r="AK69" s="76" t="s">
        <v>395</v>
      </c>
      <c r="AL69" s="59"/>
      <c r="AM69" s="64">
        <v>1</v>
      </c>
      <c r="AN69" s="14"/>
      <c r="AO69" s="85">
        <v>-1.2233603869460132</v>
      </c>
      <c r="AP69" s="65">
        <v>6.8151951195628957</v>
      </c>
      <c r="AQ69" s="116"/>
    </row>
    <row r="70" spans="1:50" ht="15" customHeight="1" thickBot="1" x14ac:dyDescent="0.3">
      <c r="B70" s="126">
        <v>2</v>
      </c>
      <c r="C70" s="127" t="s">
        <v>396</v>
      </c>
      <c r="D70" s="119"/>
      <c r="E70" s="128" t="s">
        <v>397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398</v>
      </c>
      <c r="S70" s="58"/>
      <c r="T70" s="68" t="s">
        <v>51</v>
      </c>
      <c r="U70" s="69">
        <v>186.9</v>
      </c>
      <c r="V70" s="70">
        <v>1.7214285714285711</v>
      </c>
      <c r="W70" s="71" t="s">
        <v>85</v>
      </c>
      <c r="X70" s="64">
        <v>1</v>
      </c>
      <c r="Y70" s="72">
        <v>1.4963087283328256</v>
      </c>
      <c r="Z70" s="73">
        <v>-4.0787609295542779</v>
      </c>
      <c r="AA70" s="65">
        <v>5.5965145510236169</v>
      </c>
      <c r="AB70" s="66" t="s">
        <v>399</v>
      </c>
      <c r="AC70" s="17"/>
      <c r="AD70" s="56">
        <v>65</v>
      </c>
      <c r="AE70" s="74" t="s">
        <v>400</v>
      </c>
      <c r="AF70" s="75"/>
      <c r="AG70" s="59" t="s">
        <v>152</v>
      </c>
      <c r="AH70" s="59"/>
      <c r="AI70" s="69">
        <v>144.69999999999999</v>
      </c>
      <c r="AJ70" s="95">
        <v>1.7357142857142864</v>
      </c>
      <c r="AK70" s="76" t="s">
        <v>85</v>
      </c>
      <c r="AL70" s="59"/>
      <c r="AM70" s="64">
        <v>1</v>
      </c>
      <c r="AN70" s="14"/>
      <c r="AO70" s="85">
        <v>-1.27685167833125</v>
      </c>
      <c r="AP70" s="65">
        <v>4.9125127840548286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186</v>
      </c>
      <c r="U71" s="69">
        <v>174.7</v>
      </c>
      <c r="V71" s="70">
        <v>0.95000000000000084</v>
      </c>
      <c r="W71" s="71" t="s">
        <v>356</v>
      </c>
      <c r="X71" s="64">
        <v>1</v>
      </c>
      <c r="Y71" s="72">
        <v>1.5409185154022111</v>
      </c>
      <c r="Z71" s="73">
        <v>-4.1360740552111164</v>
      </c>
      <c r="AA71" s="65">
        <v>5.7633646921238766</v>
      </c>
      <c r="AB71" s="66">
        <v>8</v>
      </c>
      <c r="AC71" s="17"/>
      <c r="AD71" s="56">
        <v>66</v>
      </c>
      <c r="AE71" s="74" t="s">
        <v>404</v>
      </c>
      <c r="AF71" s="75"/>
      <c r="AG71" s="59" t="s">
        <v>173</v>
      </c>
      <c r="AH71" s="59"/>
      <c r="AI71" s="69">
        <v>158.4</v>
      </c>
      <c r="AJ71" s="95">
        <v>1.6142857142857139</v>
      </c>
      <c r="AK71" s="76" t="s">
        <v>405</v>
      </c>
      <c r="AL71" s="59"/>
      <c r="AM71" s="64">
        <v>1</v>
      </c>
      <c r="AN71" s="100"/>
      <c r="AO71" s="85">
        <v>-1.2777035062974844</v>
      </c>
      <c r="AP71" s="65">
        <v>6.1459995530848532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408</v>
      </c>
      <c r="S72" s="58"/>
      <c r="T72" s="68" t="s">
        <v>29</v>
      </c>
      <c r="U72" s="69">
        <v>190.2</v>
      </c>
      <c r="V72" s="70">
        <v>4.2000000000000011</v>
      </c>
      <c r="W72" s="71" t="s">
        <v>409</v>
      </c>
      <c r="X72" s="64">
        <v>1</v>
      </c>
      <c r="Y72" s="72">
        <v>1.4469231124011741</v>
      </c>
      <c r="Z72" s="73">
        <v>-4.1871016321352519</v>
      </c>
      <c r="AA72" s="65">
        <v>5.4118017889182335</v>
      </c>
      <c r="AB72" s="66">
        <v>8</v>
      </c>
      <c r="AC72" s="17"/>
      <c r="AD72" s="56">
        <v>67</v>
      </c>
      <c r="AE72" s="74" t="s">
        <v>410</v>
      </c>
      <c r="AF72" s="75"/>
      <c r="AG72" s="59" t="s">
        <v>140</v>
      </c>
      <c r="AH72" s="59"/>
      <c r="AI72" s="69">
        <v>149.5</v>
      </c>
      <c r="AJ72" s="95">
        <v>1.9642857142857142</v>
      </c>
      <c r="AK72" s="76" t="s">
        <v>411</v>
      </c>
      <c r="AL72" s="59"/>
      <c r="AM72" s="64">
        <v>1</v>
      </c>
      <c r="AN72" s="14"/>
      <c r="AO72" s="85">
        <v>-1.3820426984204188</v>
      </c>
      <c r="AP72" s="65">
        <v>6.136520982911934</v>
      </c>
      <c r="AQ72" s="116"/>
    </row>
    <row r="73" spans="1:50" ht="15" customHeight="1" thickBot="1" x14ac:dyDescent="0.3">
      <c r="B73" s="126">
        <v>4</v>
      </c>
      <c r="C73" s="127" t="s">
        <v>412</v>
      </c>
      <c r="D73" s="119"/>
      <c r="E73" s="128" t="s">
        <v>413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414</v>
      </c>
      <c r="S73" s="58"/>
      <c r="T73" s="68" t="s">
        <v>54</v>
      </c>
      <c r="U73" s="69">
        <v>211</v>
      </c>
      <c r="V73" s="70">
        <v>5.9285714285714288</v>
      </c>
      <c r="W73" s="71" t="s">
        <v>415</v>
      </c>
      <c r="X73" s="64">
        <v>1</v>
      </c>
      <c r="Y73" s="72">
        <v>1.1214924316857124</v>
      </c>
      <c r="Z73" s="73">
        <v>-4.5089270601638969</v>
      </c>
      <c r="AA73" s="65">
        <v>4.1946214667778587</v>
      </c>
      <c r="AB73" s="66">
        <v>8</v>
      </c>
      <c r="AC73" s="17"/>
      <c r="AD73" s="56">
        <v>68</v>
      </c>
      <c r="AE73" s="74" t="s">
        <v>416</v>
      </c>
      <c r="AF73" s="75"/>
      <c r="AG73" s="59" t="s">
        <v>25</v>
      </c>
      <c r="AH73" s="59"/>
      <c r="AI73" s="69">
        <v>182.5</v>
      </c>
      <c r="AJ73" s="95">
        <v>1.6071428571428572</v>
      </c>
      <c r="AK73" s="76" t="s">
        <v>133</v>
      </c>
      <c r="AL73" s="59"/>
      <c r="AM73" s="64">
        <v>1</v>
      </c>
      <c r="AN73" s="14"/>
      <c r="AO73" s="85">
        <v>-1.7288100520551339</v>
      </c>
      <c r="AP73" s="65">
        <v>3.2807558537862502</v>
      </c>
      <c r="AQ73" s="116"/>
    </row>
    <row r="74" spans="1:50" ht="15" customHeight="1" thickBot="1" x14ac:dyDescent="0.3">
      <c r="B74" s="126">
        <v>4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419</v>
      </c>
      <c r="S74" s="58"/>
      <c r="T74" s="68" t="s">
        <v>97</v>
      </c>
      <c r="U74" s="69">
        <v>172.9</v>
      </c>
      <c r="V74" s="70">
        <v>6.3642857142857139</v>
      </c>
      <c r="W74" s="71" t="s">
        <v>420</v>
      </c>
      <c r="X74" s="64">
        <v>1</v>
      </c>
      <c r="Y74" s="72">
        <v>1.4221213481648651</v>
      </c>
      <c r="Z74" s="73">
        <v>-4.570733315</v>
      </c>
      <c r="AA74" s="65">
        <v>5.3190378881193556</v>
      </c>
      <c r="AB74" s="66" t="s">
        <v>202</v>
      </c>
      <c r="AC74" s="17"/>
      <c r="AD74" s="56">
        <v>69</v>
      </c>
      <c r="AE74" s="74" t="s">
        <v>421</v>
      </c>
      <c r="AF74" s="75"/>
      <c r="AG74" s="59" t="s">
        <v>45</v>
      </c>
      <c r="AH74" s="59"/>
      <c r="AI74" s="69">
        <v>194.2</v>
      </c>
      <c r="AJ74" s="95">
        <v>4.3428571428571434</v>
      </c>
      <c r="AK74" s="76" t="s">
        <v>422</v>
      </c>
      <c r="AL74" s="59"/>
      <c r="AM74" s="64">
        <v>1</v>
      </c>
      <c r="AN74" s="14"/>
      <c r="AO74" s="85">
        <v>-1.8088530483375473</v>
      </c>
      <c r="AP74" s="65">
        <v>7.0402145485729779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425</v>
      </c>
      <c r="S75" s="58"/>
      <c r="T75" s="68" t="s">
        <v>97</v>
      </c>
      <c r="U75" s="69">
        <v>192.1</v>
      </c>
      <c r="V75" s="70">
        <v>7.4214285714285717</v>
      </c>
      <c r="W75" s="71" t="s">
        <v>426</v>
      </c>
      <c r="X75" s="64">
        <v>1</v>
      </c>
      <c r="Y75" s="72">
        <v>1.7926278478192763</v>
      </c>
      <c r="Z75" s="73">
        <v>-4.5857006415688009</v>
      </c>
      <c r="AA75" s="65">
        <v>6.7048114101886043</v>
      </c>
      <c r="AB75" s="66">
        <v>8</v>
      </c>
      <c r="AC75" s="17"/>
      <c r="AD75" s="56">
        <v>70</v>
      </c>
      <c r="AE75" s="74" t="s">
        <v>427</v>
      </c>
      <c r="AF75" s="75"/>
      <c r="AG75" s="59" t="s">
        <v>115</v>
      </c>
      <c r="AH75" s="59"/>
      <c r="AI75" s="69">
        <v>156.69999999999999</v>
      </c>
      <c r="AJ75" s="95">
        <v>3.3785714285714294</v>
      </c>
      <c r="AK75" s="76" t="s">
        <v>428</v>
      </c>
      <c r="AL75" s="59"/>
      <c r="AM75" s="64">
        <v>1</v>
      </c>
      <c r="AN75" s="100"/>
      <c r="AO75" s="85">
        <v>-1.920814520529861</v>
      </c>
      <c r="AP75" s="65">
        <v>8.1817211333625703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429</v>
      </c>
      <c r="D76" s="119"/>
      <c r="E76" s="128" t="s">
        <v>430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431</v>
      </c>
      <c r="S76" s="58"/>
      <c r="T76" s="68" t="s">
        <v>57</v>
      </c>
      <c r="U76" s="69">
        <v>188.9</v>
      </c>
      <c r="V76" s="70">
        <v>-1.9214285714285719</v>
      </c>
      <c r="W76" s="71" t="s">
        <v>432</v>
      </c>
      <c r="X76" s="64">
        <v>1</v>
      </c>
      <c r="Y76" s="72">
        <v>1.5691732818505182</v>
      </c>
      <c r="Z76" s="73">
        <v>-4.6402907914834133</v>
      </c>
      <c r="AA76" s="65">
        <v>5.8690435594388521</v>
      </c>
      <c r="AB76" s="66">
        <v>8</v>
      </c>
      <c r="AC76" s="17"/>
      <c r="AD76" s="56">
        <v>71</v>
      </c>
      <c r="AE76" s="74" t="s">
        <v>433</v>
      </c>
      <c r="AF76" s="75"/>
      <c r="AG76" s="59" t="s">
        <v>182</v>
      </c>
      <c r="AH76" s="59"/>
      <c r="AI76" s="69">
        <v>176.1</v>
      </c>
      <c r="AJ76" s="95">
        <v>0.42142857142857182</v>
      </c>
      <c r="AK76" s="76" t="s">
        <v>310</v>
      </c>
      <c r="AL76" s="59"/>
      <c r="AM76" s="64">
        <v>1</v>
      </c>
      <c r="AN76" s="100"/>
      <c r="AO76" s="85">
        <v>-2.0588228787233356</v>
      </c>
      <c r="AP76" s="65">
        <v>7.0887632257419675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434</v>
      </c>
      <c r="D77" s="119"/>
      <c r="E77" s="128" t="s">
        <v>435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436</v>
      </c>
      <c r="S77" s="58"/>
      <c r="T77" s="68" t="s">
        <v>84</v>
      </c>
      <c r="U77" s="69">
        <v>183.5</v>
      </c>
      <c r="V77" s="70">
        <v>-1.1785714285714286</v>
      </c>
      <c r="W77" s="71" t="s">
        <v>374</v>
      </c>
      <c r="X77" s="64">
        <v>1</v>
      </c>
      <c r="Y77" s="72">
        <v>0.94194051937105616</v>
      </c>
      <c r="Z77" s="73">
        <v>-4.7256549303819737</v>
      </c>
      <c r="AA77" s="65">
        <v>3.5230589269718511</v>
      </c>
      <c r="AB77" s="66">
        <v>8</v>
      </c>
      <c r="AC77" s="17"/>
      <c r="AD77" s="56">
        <v>72</v>
      </c>
      <c r="AE77" s="74" t="s">
        <v>437</v>
      </c>
      <c r="AF77" s="75"/>
      <c r="AG77" s="59" t="s">
        <v>32</v>
      </c>
      <c r="AH77" s="59"/>
      <c r="AI77" s="69">
        <v>157.9</v>
      </c>
      <c r="AJ77" s="95">
        <v>-1.5642857142857147</v>
      </c>
      <c r="AK77" s="76" t="s">
        <v>438</v>
      </c>
      <c r="AL77" s="59"/>
      <c r="AM77" s="64">
        <v>1</v>
      </c>
      <c r="AN77" s="14"/>
      <c r="AO77" s="85">
        <v>-2.1137858556843123</v>
      </c>
      <c r="AP77" s="65">
        <v>6.040277007648351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439</v>
      </c>
      <c r="D78" s="119"/>
      <c r="E78" s="128" t="s">
        <v>440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441</v>
      </c>
      <c r="S78" s="58"/>
      <c r="T78" s="68" t="s">
        <v>182</v>
      </c>
      <c r="U78" s="69">
        <v>185.3</v>
      </c>
      <c r="V78" s="70">
        <v>1.4785714285714278</v>
      </c>
      <c r="W78" s="71" t="s">
        <v>85</v>
      </c>
      <c r="X78" s="64">
        <v>1</v>
      </c>
      <c r="Y78" s="72">
        <v>1.4923871286072545</v>
      </c>
      <c r="Z78" s="73">
        <v>-4.8255713546414825</v>
      </c>
      <c r="AA78" s="65">
        <v>5.581846929621781</v>
      </c>
      <c r="AB78" s="66">
        <v>8</v>
      </c>
      <c r="AC78" s="17"/>
      <c r="AD78" s="56">
        <v>73</v>
      </c>
      <c r="AE78" s="74" t="s">
        <v>442</v>
      </c>
      <c r="AF78" s="75"/>
      <c r="AG78" s="59" t="s">
        <v>165</v>
      </c>
      <c r="AH78" s="59"/>
      <c r="AI78" s="69">
        <v>187.6</v>
      </c>
      <c r="AJ78" s="95">
        <v>-0.11428571428571388</v>
      </c>
      <c r="AK78" s="76" t="s">
        <v>438</v>
      </c>
      <c r="AL78" s="59"/>
      <c r="AM78" s="64">
        <v>1</v>
      </c>
      <c r="AN78" s="14"/>
      <c r="AO78" s="85">
        <v>-2.2770122278947369</v>
      </c>
      <c r="AP78" s="65">
        <v>7.0568745899304242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443</v>
      </c>
      <c r="D79" s="119"/>
      <c r="E79" s="128" t="s">
        <v>444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445</v>
      </c>
      <c r="S79" s="58"/>
      <c r="T79" s="68" t="s">
        <v>25</v>
      </c>
      <c r="U79" s="69">
        <v>198.9</v>
      </c>
      <c r="V79" s="70">
        <v>4.2214285714285706</v>
      </c>
      <c r="W79" s="71" t="s">
        <v>446</v>
      </c>
      <c r="X79" s="64">
        <v>1</v>
      </c>
      <c r="Y79" s="72">
        <v>1.8466575388043882</v>
      </c>
      <c r="Z79" s="73">
        <v>-4.8286544518298387</v>
      </c>
      <c r="AA79" s="65">
        <v>6.9068940058855475</v>
      </c>
      <c r="AB79" s="66">
        <v>8</v>
      </c>
      <c r="AC79" s="17"/>
      <c r="AD79" s="56">
        <v>74</v>
      </c>
      <c r="AE79" s="74" t="s">
        <v>447</v>
      </c>
      <c r="AF79" s="75"/>
      <c r="AG79" s="59" t="s">
        <v>132</v>
      </c>
      <c r="AH79" s="59"/>
      <c r="AI79" s="69">
        <v>199.1</v>
      </c>
      <c r="AJ79" s="95">
        <v>7.4928571428571429</v>
      </c>
      <c r="AK79" s="76" t="s">
        <v>448</v>
      </c>
      <c r="AL79" s="59"/>
      <c r="AM79" s="64">
        <v>1</v>
      </c>
      <c r="AN79" s="100"/>
      <c r="AO79" s="85">
        <v>-2.3349198283513273</v>
      </c>
      <c r="AP79" s="65">
        <v>3.0752476471348067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449</v>
      </c>
      <c r="D80" s="119"/>
      <c r="E80" s="128" t="s">
        <v>450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451</v>
      </c>
      <c r="S80" s="58"/>
      <c r="T80" s="68" t="s">
        <v>54</v>
      </c>
      <c r="U80" s="69">
        <v>194.4</v>
      </c>
      <c r="V80" s="70">
        <v>1.3999999999999997</v>
      </c>
      <c r="W80" s="71" t="s">
        <v>85</v>
      </c>
      <c r="X80" s="64">
        <v>1</v>
      </c>
      <c r="Y80" s="72">
        <v>1.7608634242710097</v>
      </c>
      <c r="Z80" s="73">
        <v>-4.9089158266723052</v>
      </c>
      <c r="AA80" s="65">
        <v>6.5860056749638822</v>
      </c>
      <c r="AB80" s="66">
        <v>8</v>
      </c>
      <c r="AC80" s="17"/>
      <c r="AD80" s="56">
        <v>75</v>
      </c>
      <c r="AE80" s="74" t="s">
        <v>452</v>
      </c>
      <c r="AF80" s="75"/>
      <c r="AG80" s="59" t="s">
        <v>145</v>
      </c>
      <c r="AH80" s="59"/>
      <c r="AI80" s="69">
        <v>166.4</v>
      </c>
      <c r="AJ80" s="95">
        <v>6.3999999999999995</v>
      </c>
      <c r="AK80" s="76" t="s">
        <v>377</v>
      </c>
      <c r="AL80" s="59"/>
      <c r="AM80" s="64">
        <v>1</v>
      </c>
      <c r="AN80" s="25"/>
      <c r="AO80" s="85">
        <v>-2.3812004421135042</v>
      </c>
      <c r="AP80" s="65">
        <v>10.70447092623915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453</v>
      </c>
      <c r="D81" s="119"/>
      <c r="E81" s="128" t="s">
        <v>454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455</v>
      </c>
      <c r="S81" s="58"/>
      <c r="T81" s="68" t="s">
        <v>120</v>
      </c>
      <c r="U81" s="69">
        <v>195.5</v>
      </c>
      <c r="V81" s="70">
        <v>1.9642857142857142</v>
      </c>
      <c r="W81" s="71" t="s">
        <v>295</v>
      </c>
      <c r="X81" s="64">
        <v>1</v>
      </c>
      <c r="Y81" s="72">
        <v>2.3422010226496193</v>
      </c>
      <c r="Z81" s="73">
        <v>-4.9302281990147101</v>
      </c>
      <c r="AA81" s="65">
        <v>8.7603325814225474</v>
      </c>
      <c r="AB81" s="66">
        <v>8</v>
      </c>
      <c r="AC81" s="17"/>
      <c r="AD81" s="56">
        <v>76</v>
      </c>
      <c r="AE81" s="74" t="s">
        <v>456</v>
      </c>
      <c r="AF81" s="75"/>
      <c r="AG81" s="59" t="s">
        <v>68</v>
      </c>
      <c r="AH81" s="59"/>
      <c r="AI81" s="69">
        <v>184.3</v>
      </c>
      <c r="AJ81" s="95">
        <v>5.7642857142857133</v>
      </c>
      <c r="AK81" s="76" t="s">
        <v>457</v>
      </c>
      <c r="AL81" s="59"/>
      <c r="AM81" s="64">
        <v>1</v>
      </c>
      <c r="AN81" s="14"/>
      <c r="AO81" s="85">
        <v>-2.5149099045478449</v>
      </c>
      <c r="AP81" s="65">
        <v>8.6511994200691866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458</v>
      </c>
      <c r="D82" s="119"/>
      <c r="E82" s="128" t="s">
        <v>459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460</v>
      </c>
      <c r="S82" s="58"/>
      <c r="T82" s="68" t="s">
        <v>48</v>
      </c>
      <c r="U82" s="69" t="e">
        <v>#N/A</v>
      </c>
      <c r="V82" s="70" t="e">
        <v>#N/A</v>
      </c>
      <c r="W82" s="71" t="s">
        <v>336</v>
      </c>
      <c r="X82" s="64">
        <v>1</v>
      </c>
      <c r="Y82" s="72">
        <v>1.2929380095850527</v>
      </c>
      <c r="Z82" s="73">
        <v>-4.9363646311520144</v>
      </c>
      <c r="AA82" s="65">
        <v>4.8358645827565878</v>
      </c>
      <c r="AB82" s="66">
        <v>8</v>
      </c>
      <c r="AC82" s="17"/>
      <c r="AD82" s="56">
        <v>77</v>
      </c>
      <c r="AE82" s="74" t="s">
        <v>461</v>
      </c>
      <c r="AF82" s="75"/>
      <c r="AG82" s="59" t="s">
        <v>182</v>
      </c>
      <c r="AH82" s="59"/>
      <c r="AI82" s="69">
        <v>159.4</v>
      </c>
      <c r="AJ82" s="95">
        <v>-0.10000000000000041</v>
      </c>
      <c r="AK82" s="76" t="s">
        <v>366</v>
      </c>
      <c r="AL82" s="59"/>
      <c r="AM82" s="64">
        <v>1</v>
      </c>
      <c r="AN82" s="25"/>
      <c r="AO82" s="85">
        <v>-2.7862662700286838</v>
      </c>
      <c r="AP82" s="65">
        <v>9.796115464259719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462</v>
      </c>
      <c r="D83" s="119"/>
      <c r="E83" s="135" t="s">
        <v>463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464</v>
      </c>
      <c r="S83" s="79"/>
      <c r="T83" s="142" t="s">
        <v>48</v>
      </c>
      <c r="U83" s="94">
        <v>206.3</v>
      </c>
      <c r="V83" s="95">
        <v>6.1928571428571422</v>
      </c>
      <c r="W83" s="143" t="s">
        <v>85</v>
      </c>
      <c r="X83" s="85">
        <v>1</v>
      </c>
      <c r="Y83" s="144">
        <v>2.0398501771136361</v>
      </c>
      <c r="Z83" s="145">
        <v>-4.9412478187623536</v>
      </c>
      <c r="AA83" s="86">
        <v>7.6294757772643838</v>
      </c>
      <c r="AB83" s="66">
        <v>8</v>
      </c>
      <c r="AC83" s="17"/>
      <c r="AD83" s="56">
        <v>78</v>
      </c>
      <c r="AE83" s="92" t="s">
        <v>465</v>
      </c>
      <c r="AF83" s="93"/>
      <c r="AG83" s="80" t="s">
        <v>129</v>
      </c>
      <c r="AH83" s="80"/>
      <c r="AI83" s="94">
        <v>187</v>
      </c>
      <c r="AJ83" s="95">
        <v>4.7857142857142856</v>
      </c>
      <c r="AK83" s="84" t="s">
        <v>466</v>
      </c>
      <c r="AL83" s="80"/>
      <c r="AM83" s="85">
        <v>1</v>
      </c>
      <c r="AN83" s="146"/>
      <c r="AO83" s="85">
        <v>-2.9054371282668958</v>
      </c>
      <c r="AP83" s="86">
        <v>9.9285584074901347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2016-08-29T23:07:37Z</cp:lastPrinted>
  <dcterms:created xsi:type="dcterms:W3CDTF">2016-08-29T23:07:21Z</dcterms:created>
  <dcterms:modified xsi:type="dcterms:W3CDTF">2016-08-29T23:07:38Z</dcterms:modified>
</cp:coreProperties>
</file>