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<sst xmlns="http://schemas.openxmlformats.org/spreadsheetml/2006/main" count="765" uniqueCount="468">
  <si>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</si>
  <si>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</si>
  <si>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</si>
  <si>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</si>
  <si>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</si>
  <si>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</si>
  <si>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</si>
  <si>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</si>
  <si>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</si>
  <si>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</si>
  <si>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</si>
  <si>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</si>
  <si>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</si>
  <si>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</si>
  <si>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</si>
  <si>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</si>
  <si>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</si>
  <si>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</si>
  <si>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</si>
  <si>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</si>
  <si>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</si>
  <si>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</si>
  <si>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</si>
  <si>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</si>
  <si>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</si>
  <si>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</si>
  <si>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11/15/15</t>
  </si>
  <si>
    <t>1+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</si>
  <si>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</si>
  <si>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</si>
  <si>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</si>
  <si>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</si>
  <si>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</si>
  <si>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</si>
  <si>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</si>
  <si>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</si>
  <si>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</si>
  <si>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</si>
  <si>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</si>
  <si>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</si>
  <si>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</si>
  <si>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</si>
  <si>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</si>
  <si>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</si>
  <si>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</si>
  <si>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</si>
  <si>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</si>
  <si>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</si>
  <si>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</si>
  <si>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</si>
  <si>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</si>
  <si>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</si>
  <si>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</si>
  <si>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</si>
  <si>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</si>
  <si>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5/7/7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</si>
  <si>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</si>
  <si>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</si>
  <si>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</si>
  <si>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</si>
  <si>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</si>
  <si>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</si>
  <si>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</si>
  <si>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9/13/14</t>
  </si>
  <si>
    <t>Devonta Freeman (1)</t>
  </si>
  <si>
    <t>10/11/14</t>
  </si>
  <si>
    <t>AJ Green (1)</t>
  </si>
  <si>
    <t>CIN/9</t>
  </si>
  <si>
    <t>5/12/15</t>
  </si>
  <si>
    <t>Carson Palmer</t>
  </si>
  <si>
    <t>10/15/15</t>
  </si>
  <si>
    <t>LeVeon Bell (1)</t>
  </si>
  <si>
    <t>4/5/6</t>
  </si>
  <si>
    <t>1-</t>
  </si>
  <si>
    <t>Brandon Marshall (1)</t>
  </si>
  <si>
    <t>NYJ/11</t>
  </si>
  <si>
    <t>Eli Manning</t>
  </si>
  <si>
    <t>8/13/15</t>
  </si>
  <si>
    <t>Adrian Peterson (1)</t>
  </si>
  <si>
    <t>MIN/6</t>
  </si>
  <si>
    <t>9/11/15</t>
  </si>
  <si>
    <t>Allen Robinson (1)</t>
  </si>
  <si>
    <t>JAX/5</t>
  </si>
  <si>
    <t>Ben Roethlisberger</t>
  </si>
  <si>
    <t>6/9/11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</si>
  <si>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</si>
  <si>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</si>
  <si>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</si>
  <si>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</si>
  <si>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</si>
  <si>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</si>
  <si>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</si>
  <si>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12/15/15</t>
  </si>
  <si>
    <t>Mark Ingram (1)</t>
  </si>
  <si>
    <t>9/11/12</t>
  </si>
  <si>
    <t>Dez Bryant (1)</t>
  </si>
  <si>
    <t>1/5/9</t>
  </si>
  <si>
    <t>Philip Rivers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</si>
  <si>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</si>
  <si>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</si>
  <si>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</si>
  <si>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</si>
  <si>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</si>
  <si>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</si>
  <si>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</si>
  <si>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</si>
  <si>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</si>
  <si>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</si>
  <si>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</si>
  <si>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</si>
  <si>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</si>
  <si>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</si>
  <si>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</si>
  <si>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</si>
  <si>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Mike Evans (1)</t>
  </si>
  <si>
    <t>5/9/14</t>
  </si>
  <si>
    <t>6+</t>
  </si>
  <si>
    <t>Kirk Cousins</t>
  </si>
  <si>
    <t>WAS/9</t>
  </si>
  <si>
    <t>Matt Forte (1)</t>
  </si>
  <si>
    <t>6/9/12</t>
  </si>
  <si>
    <t>Demaryius Thomas (1)</t>
  </si>
  <si>
    <t>DEN/11</t>
  </si>
  <si>
    <t>6/13/15</t>
  </si>
  <si>
    <t>Derek Carr</t>
  </si>
  <si>
    <t>OAK/10</t>
  </si>
  <si>
    <t>CJ Anderson (1)</t>
  </si>
  <si>
    <t>2/4/14</t>
  </si>
  <si>
    <t>Brandin Cooks (1)</t>
  </si>
  <si>
    <t>6/9/15</t>
  </si>
  <si>
    <t>Jameis Winston</t>
  </si>
  <si>
    <t>6/15/15</t>
  </si>
  <si>
    <t>Latavius Murray (1)</t>
  </si>
  <si>
    <t>4/9/15</t>
  </si>
  <si>
    <t>4-</t>
  </si>
  <si>
    <t>Amari Cooper (1)</t>
  </si>
  <si>
    <t>4/10/15</t>
  </si>
  <si>
    <t>6-</t>
  </si>
  <si>
    <t>Tyrod Taylor</t>
  </si>
  <si>
    <t>7/13/13</t>
  </si>
  <si>
    <t>Carlos Hyde (1)</t>
  </si>
  <si>
    <t>SF/8</t>
  </si>
  <si>
    <t>1/3/7</t>
  </si>
  <si>
    <t>TY Hilton (1)</t>
  </si>
  <si>
    <t>2/10/15</t>
  </si>
  <si>
    <t>Ryan Fitzpatrick</t>
  </si>
  <si>
    <t>Giovani Bernard (2)</t>
  </si>
  <si>
    <t>3/9/15</t>
  </si>
  <si>
    <t>Jarvis Landry (1)</t>
  </si>
  <si>
    <t>MIA/8</t>
  </si>
  <si>
    <t>Ryan Tannehill</t>
  </si>
  <si>
    <t>5/15/15</t>
  </si>
  <si>
    <t>DeMarco Murray (1)</t>
  </si>
  <si>
    <t>TEN/13</t>
  </si>
  <si>
    <t>5/8/14</t>
  </si>
  <si>
    <t>Sammy Watkins (1)</t>
  </si>
  <si>
    <t>4/8/12</t>
  </si>
  <si>
    <t>Matt Ryan</t>
  </si>
  <si>
    <t>6/14/15</t>
  </si>
  <si>
    <t>Danny Woodhead (2)</t>
  </si>
  <si>
    <t>6/10/15</t>
  </si>
  <si>
    <t>Jeremy Maclin (1)</t>
  </si>
  <si>
    <t>4/10/14</t>
  </si>
  <si>
    <t>7+</t>
  </si>
  <si>
    <t>Tom Brady</t>
  </si>
  <si>
    <t>NE/9</t>
  </si>
  <si>
    <t>Duke Johnson (2)</t>
  </si>
  <si>
    <t>CLE/13</t>
  </si>
  <si>
    <t>1/6/15</t>
  </si>
  <si>
    <t>Golden Tate (1)</t>
  </si>
  <si>
    <t>Marcus Mariota</t>
  </si>
  <si>
    <t>Thomas Rawls (1)</t>
  </si>
  <si>
    <t>4/5/12</t>
  </si>
  <si>
    <t>Randall Cobb (2)</t>
  </si>
  <si>
    <t>Alex Smith</t>
  </si>
  <si>
    <t>5/14/15</t>
  </si>
  <si>
    <t>Jeremy Langford (1)</t>
  </si>
  <si>
    <t>2/5/14</t>
  </si>
  <si>
    <t>Julian Edelman (1)</t>
  </si>
  <si>
    <t>4/9/9</t>
  </si>
  <si>
    <t>Jay Cutler</t>
  </si>
  <si>
    <t>6/12/14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</si>
  <si>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</si>
  <si>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</si>
  <si>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</si>
  <si>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</si>
  <si>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</si>
  <si>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</si>
  <si>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</si>
  <si>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</si>
  <si>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0/5/14</t>
  </si>
  <si>
    <t>Eric Decker (2)</t>
  </si>
  <si>
    <t>2/14/14</t>
  </si>
  <si>
    <t>Brock Osweiler</t>
  </si>
  <si>
    <t>3/7/7</t>
  </si>
  <si>
    <t>Jonathan Stewart (1)</t>
  </si>
  <si>
    <t>6/9/13</t>
  </si>
  <si>
    <t>Doug Baldwin (1)</t>
  </si>
  <si>
    <t>5/11/15</t>
  </si>
  <si>
    <t>Robert Griffin</t>
  </si>
  <si>
    <t>Jeremy Hill (1)</t>
  </si>
  <si>
    <t>3/7/15</t>
  </si>
  <si>
    <t>Jordan Matthews (1)</t>
  </si>
  <si>
    <t>8+</t>
  </si>
  <si>
    <t>Teddy Bridgewater</t>
  </si>
  <si>
    <t>4/11/15</t>
  </si>
  <si>
    <t>3+</t>
  </si>
  <si>
    <t>Frank Gore (1)</t>
  </si>
  <si>
    <t>Donte Moncrief (2)</t>
  </si>
  <si>
    <t>2/8/15</t>
  </si>
  <si>
    <t>Blaine Gabbert</t>
  </si>
  <si>
    <t>Arian Foster (1)</t>
  </si>
  <si>
    <t>3/3/4</t>
  </si>
  <si>
    <t>Kelvin Benjamin (1)</t>
  </si>
  <si>
    <t>Sam Bradford</t>
  </si>
  <si>
    <t>3/12/13</t>
  </si>
  <si>
    <t>Matt Jones (1)</t>
  </si>
  <si>
    <t>2/3/13</t>
  </si>
  <si>
    <t>Michael Floyd (1)</t>
  </si>
  <si>
    <t>Tony Romo</t>
  </si>
  <si>
    <t>1/2/4</t>
  </si>
  <si>
    <t>Ameer Abdullah (1)</t>
  </si>
  <si>
    <t>2/4/15</t>
  </si>
  <si>
    <t>Emmanuel Sanders (2)</t>
  </si>
  <si>
    <t>6/9/14</t>
  </si>
  <si>
    <t>Jared Goff</t>
  </si>
  <si>
    <t>Rashad Jennings (1)</t>
  </si>
  <si>
    <t>5+</t>
  </si>
  <si>
    <t>Michael Crabtree (2)</t>
  </si>
  <si>
    <t>3/11/15</t>
  </si>
  <si>
    <t>Mark Sanchez</t>
  </si>
  <si>
    <t>0/2/3</t>
  </si>
  <si>
    <t>Theo Riddick (2)</t>
  </si>
  <si>
    <t>2/9/15</t>
  </si>
  <si>
    <t>John Brown (3)</t>
  </si>
  <si>
    <t>1/11/14</t>
  </si>
  <si>
    <t>9+</t>
  </si>
  <si>
    <t>Charles Sims (2)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</si>
  <si>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</si>
  <si>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</si>
  <si>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</si>
  <si>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</si>
  <si>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</si>
  <si>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</si>
  <si>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</si>
  <si>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</si>
  <si>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</si>
  <si>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</si>
  <si>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</si>
  <si>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</si>
  <si>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</si>
  <si>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</si>
  <si>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</si>
  <si>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</si>
  <si>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</si>
  <si>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</si>
  <si>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</si>
  <si>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</si>
  <si>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</si>
  <si>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</si>
  <si>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</si>
  <si>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</si>
  <si>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</si>
  <si>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</si>
  <si>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</si>
  <si>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</si>
  <si>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</si>
  <si>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DeAngelo Williams (2)</t>
  </si>
  <si>
    <t>Stefon Diggs (1)</t>
  </si>
  <si>
    <t>1/6/12</t>
  </si>
  <si>
    <t>Delanie Walker (1)</t>
  </si>
  <si>
    <t>3-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</si>
  <si>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</si>
  <si>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</si>
  <si>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</si>
  <si>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</si>
  <si>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</si>
  <si>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</si>
  <si>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</si>
  <si>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</si>
  <si>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</si>
  <si>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</si>
  <si>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</si>
  <si>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</si>
  <si>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</si>
  <si>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</si>
  <si>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</si>
  <si>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</si>
  <si>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</si>
  <si>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</si>
  <si>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</si>
  <si>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</si>
  <si>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</si>
  <si>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</si>
  <si>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</si>
  <si>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</si>
  <si>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</si>
  <si>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</si>
  <si>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</si>
  <si>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</si>
  <si>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</si>
  <si>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</si>
  <si>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</si>
  <si>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</si>
  <si>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</si>
  <si>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5/7/15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</si>
  <si>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</si>
  <si>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</si>
  <si>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</si>
  <si>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</si>
  <si>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</si>
  <si>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</si>
  <si>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</si>
  <si>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</si>
  <si>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</si>
  <si>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</si>
  <si>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</si>
  <si>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</si>
  <si>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</si>
  <si>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</si>
  <si>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</si>
  <si>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</si>
  <si>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</si>
  <si>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</si>
  <si>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</si>
  <si>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</si>
  <si>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</si>
  <si>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</si>
  <si>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</si>
  <si>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</si>
  <si>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</si>
  <si>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</si>
  <si>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</si>
  <si>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</si>
  <si>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</si>
  <si>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</si>
  <si>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</si>
  <si>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</si>
  <si>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</si>
  <si>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</si>
  <si>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</si>
  <si>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</si>
  <si>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</si>
  <si>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</si>
  <si>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</si>
  <si>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</si>
  <si>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</si>
  <si>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1/2/15</t>
  </si>
  <si>
    <t>11+</t>
  </si>
  <si>
    <t>Kyle Rudolph (1)</t>
  </si>
  <si>
    <t>2/5/15</t>
  </si>
  <si>
    <t>Devontae Booker (2)</t>
  </si>
  <si>
    <t>Pierre Garcon (1)</t>
  </si>
  <si>
    <t>2/11/15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</si>
  <si>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</si>
  <si>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</si>
  <si>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</si>
  <si>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</si>
  <si>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</si>
  <si>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</si>
  <si>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</si>
  <si>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</si>
  <si>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</si>
  <si>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</si>
  <si>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</si>
  <si>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1/5/12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</si>
  <si>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</si>
  <si>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</si>
  <si>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</si>
  <si>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</si>
  <si>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</si>
  <si>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</si>
  <si>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</si>
  <si>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</si>
  <si>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</si>
  <si>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</si>
  <si>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</si>
  <si>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</si>
  <si>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</si>
  <si>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</si>
  <si>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</si>
  <si>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</si>
  <si>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</si>
  <si>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</si>
  <si>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</si>
  <si>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</si>
  <si>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</si>
  <si>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</si>
  <si>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</si>
  <si>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</si>
  <si>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</si>
  <si>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</si>
  <si>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</si>
  <si>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</si>
  <si>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</si>
  <si>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</si>
  <si>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</si>
  <si>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</si>
  <si>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</si>
  <si>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8-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</si>
  <si>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</si>
  <si>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</si>
  <si>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</si>
  <si>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</si>
  <si>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</si>
  <si>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</si>
  <si>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</si>
  <si>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</si>
  <si>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</si>
  <si>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</si>
  <si>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</si>
  <si>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</si>
  <si>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</si>
  <si>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</si>
  <si>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</si>
  <si>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</si>
  <si>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</si>
  <si>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</si>
  <si>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</si>
  <si>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</si>
  <si>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</si>
  <si>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</si>
  <si>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</si>
  <si>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</si>
  <si>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</si>
  <si>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Mike Gillislee (3)</t>
  </si>
  <si>
    <t>2/2/4</t>
  </si>
  <si>
    <t>Anquan Boldin (3)</t>
  </si>
  <si>
    <t>1/6/13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</si>
  <si>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</si>
  <si>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</si>
  <si>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</si>
  <si>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</si>
  <si>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</si>
  <si>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</si>
  <si>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</si>
  <si>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</si>
  <si>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</si>
  <si>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</si>
  <si>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</si>
  <si>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</si>
  <si>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</si>
  <si>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</si>
  <si>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</si>
  <si>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</si>
  <si>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</si>
  <si>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</si>
  <si>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</si>
  <si>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</si>
  <si>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</si>
  <si>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</si>
  <si>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</si>
  <si>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</si>
  <si>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</si>
  <si>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</si>
  <si>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</si>
  <si>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</si>
  <si>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</si>
  <si>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</si>
  <si>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</si>
  <si>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</si>
  <si>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</si>
  <si>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1/3/13</t>
  </si>
  <si>
    <t>Dan Carpenter</t>
  </si>
  <si>
    <t>Oakland Raiders</t>
  </si>
  <si>
    <t>Tyler Ervin (2)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</si>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</sst>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53.957784553009901</v>
      </c>
      <c r="L6" s="43">
        <v>2.9040067059235493</v>
      </c>
      <c r="M6" s="43">
        <v>15.134652119097268</v>
      </c>
      <c r="N6" s="44">
        <v>10.161433527681796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30.50527751539504</v>
      </c>
      <c r="Y6" s="50">
        <v>1.5223949244690635</v>
      </c>
      <c r="Z6" s="51">
        <v>8.4322279461282026</v>
      </c>
      <c r="AA6" s="44">
        <v>5.3270244852801625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47.540080164308804</v>
      </c>
      <c r="AN6" s="43">
        <v>1.2842082656594722</v>
      </c>
      <c r="AO6" s="43">
        <v>13.300554938748466</v>
      </c>
      <c r="AP6" s="44">
        <v>4.4935836066012813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0.33571428571428591</v>
      </c>
      <c r="I7" s="63" t="s">
        <v>36</v>
      </c>
      <c r="J7" s="59"/>
      <c r="K7" s="64">
        <v>53.125557177573057</v>
      </c>
      <c r="L7" s="64">
        <v>2.2645077267781595</v>
      </c>
      <c r="M7" s="64">
        <v>14.896812263870354</v>
      </c>
      <c r="N7" s="65">
        <v>7.9237574388658638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-0.25</v>
      </c>
      <c r="W7" s="71" t="s">
        <v>39</v>
      </c>
      <c r="X7" s="64">
        <v>28.731673106266545</v>
      </c>
      <c r="Y7" s="72">
        <v>1.5305397285348381</v>
      </c>
      <c r="Z7" s="73">
        <v>7.9253546704497682</v>
      </c>
      <c r="AA7" s="65">
        <v>5.3555240355537705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43.421075934052041</v>
      </c>
      <c r="AN7" s="64">
        <v>1.4548568018844095</v>
      </c>
      <c r="AO7" s="64">
        <v>12.123396629952047</v>
      </c>
      <c r="AP7" s="65">
        <v>5.0907012902171092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0.42857142857142855</v>
      </c>
      <c r="I8" s="76" t="s">
        <v>46</v>
      </c>
      <c r="J8" s="59"/>
      <c r="K8" s="64">
        <v>50.849857030510101</v>
      </c>
      <c r="L8" s="64">
        <v>2.844862327912403</v>
      </c>
      <c r="M8" s="64">
        <v>14.246446499065737</v>
      </c>
      <c r="N8" s="65">
        <v>9.9544809526514229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26.814689329600235</v>
      </c>
      <c r="Y8" s="72">
        <v>0.90146205874426932</v>
      </c>
      <c r="Z8" s="73">
        <v>7.3775054199065098</v>
      </c>
      <c r="AA8" s="65">
        <v>3.1543132352182051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39.994442084104492</v>
      </c>
      <c r="AN8" s="64">
        <v>1.1836496847752089</v>
      </c>
      <c r="AO8" s="64">
        <v>11.144108850143828</v>
      </c>
      <c r="AP8" s="65">
        <v>4.1417182568384305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-0.10714285714285714</v>
      </c>
      <c r="I9" s="76" t="s">
        <v>55</v>
      </c>
      <c r="J9" s="59"/>
      <c r="K9" s="64">
        <v>48.241005318490757</v>
      </c>
      <c r="L9" s="64">
        <v>2.1539820824636351</v>
      </c>
      <c r="M9" s="64">
        <v>13.500870311825482</v>
      </c>
      <c r="N9" s="65">
        <v>7.5370162562386467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26.602561831320276</v>
      </c>
      <c r="Y9" s="72">
        <v>1.1522732227901276</v>
      </c>
      <c r="Z9" s="73">
        <v>7.3168821155432404</v>
      </c>
      <c r="AA9" s="65">
        <v>4.0319286230387243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-0.15714285714285708</v>
      </c>
      <c r="AK9" s="76" t="s">
        <v>60</v>
      </c>
      <c r="AL9" s="59"/>
      <c r="AM9" s="64">
        <v>33.889916602706045</v>
      </c>
      <c r="AN9" s="64">
        <v>1.1395577857583128</v>
      </c>
      <c r="AO9" s="64">
        <v>9.3995141641510731</v>
      </c>
      <c r="AP9" s="65">
        <v>3.9874359337103367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0.69999999999999984</v>
      </c>
      <c r="I10" s="76" t="s">
        <v>63</v>
      </c>
      <c r="J10" s="59"/>
      <c r="K10" s="64">
        <v>47.248026309211703</v>
      </c>
      <c r="L10" s="64">
        <v>2.5806633430903458</v>
      </c>
      <c r="M10" s="64">
        <v>13.217089711978803</v>
      </c>
      <c r="N10" s="65">
        <v>9.0300201320636955</v>
      </c>
      <c r="O10" s="66">
        <v>1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-0.22857142857142851</v>
      </c>
      <c r="W10" s="71" t="s">
        <v>65</v>
      </c>
      <c r="X10" s="64">
        <v>26.516627348678284</v>
      </c>
      <c r="Y10" s="72">
        <v>1.4232717065456291</v>
      </c>
      <c r="Z10" s="73">
        <v>7.2923231482299595</v>
      </c>
      <c r="AA10" s="65">
        <v>4.9801816257494478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-5.7142857142857127E-2</v>
      </c>
      <c r="AK10" s="76" t="s">
        <v>68</v>
      </c>
      <c r="AL10" s="59"/>
      <c r="AM10" s="64">
        <v>30.908153514130674</v>
      </c>
      <c r="AN10" s="64">
        <v>1.0720896819280108</v>
      </c>
      <c r="AO10" s="64">
        <v>8.5473647128842636</v>
      </c>
      <c r="AP10" s="65">
        <v>3.7513577418411765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29</v>
      </c>
      <c r="F11" s="60"/>
      <c r="G11" s="61">
        <v>75.8</v>
      </c>
      <c r="H11" s="62">
        <v>0.44285714285714306</v>
      </c>
      <c r="I11" s="76" t="s">
        <v>70</v>
      </c>
      <c r="J11" s="59"/>
      <c r="K11" s="64">
        <v>42.762490758489115</v>
      </c>
      <c r="L11" s="64">
        <v>2.7823386113966593</v>
      </c>
      <c r="M11" s="64">
        <v>11.935181476937814</v>
      </c>
      <c r="N11" s="65">
        <v>9.7357037067234398</v>
      </c>
      <c r="O11" s="66">
        <v>2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18.2</v>
      </c>
      <c r="V11" s="70">
        <v>-0.29999999999999993</v>
      </c>
      <c r="W11" s="71" t="s">
        <v>72</v>
      </c>
      <c r="X11" s="64">
        <v>26.118401366569689</v>
      </c>
      <c r="Y11" s="72">
        <v>1.6609934727064646</v>
      </c>
      <c r="Z11" s="73">
        <v>7.1785152962801382</v>
      </c>
      <c r="AA11" s="65">
        <v>5.8119957947729404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17.399999999999999</v>
      </c>
      <c r="AJ11" s="70">
        <v>-2.857142857142847E-2</v>
      </c>
      <c r="AK11" s="76" t="s">
        <v>36</v>
      </c>
      <c r="AL11" s="59"/>
      <c r="AM11" s="64">
        <v>28.417644329718957</v>
      </c>
      <c r="AN11" s="64">
        <v>1.3439243747884431</v>
      </c>
      <c r="AO11" s="64">
        <v>7.8356092944196201</v>
      </c>
      <c r="AP11" s="65">
        <v>4.7025367306447228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51</v>
      </c>
      <c r="F12" s="60"/>
      <c r="G12" s="61">
        <v>86.1</v>
      </c>
      <c r="H12" s="62">
        <v>0.77857142857142903</v>
      </c>
      <c r="I12" s="76" t="s">
        <v>77</v>
      </c>
      <c r="J12" s="59"/>
      <c r="K12" s="64">
        <v>42.512221043380322</v>
      </c>
      <c r="L12" s="64">
        <v>2.8648152415590293</v>
      </c>
      <c r="M12" s="64">
        <v>11.863657618715882</v>
      </c>
      <c r="N12" s="65">
        <v>10.024298355376494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-0.22142857142857139</v>
      </c>
      <c r="W12" s="71" t="s">
        <v>80</v>
      </c>
      <c r="X12" s="64">
        <v>25.294056654929101</v>
      </c>
      <c r="Y12" s="72">
        <v>0.8438132423204967</v>
      </c>
      <c r="Z12" s="73">
        <v>6.9429282047467042</v>
      </c>
      <c r="AA12" s="65">
        <v>2.9525937919246337</v>
      </c>
      <c r="AB12" s="66" t="s">
        <v>73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-0.18571428571428569</v>
      </c>
      <c r="AK12" s="76" t="s">
        <v>33</v>
      </c>
      <c r="AL12" s="59"/>
      <c r="AM12" s="64">
        <v>27.562677913546743</v>
      </c>
      <c r="AN12" s="64">
        <v>1.2810201808375272</v>
      </c>
      <c r="AO12" s="64">
        <v>7.5912709144912567</v>
      </c>
      <c r="AP12" s="65">
        <v>4.482428153023049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73.5</v>
      </c>
      <c r="H13" s="62">
        <v>3.5714285714285712E-2</v>
      </c>
      <c r="I13" s="76" t="s">
        <v>84</v>
      </c>
      <c r="J13" s="59"/>
      <c r="K13" s="64">
        <v>42.361365379793071</v>
      </c>
      <c r="L13" s="64">
        <v>2.6111834626375714</v>
      </c>
      <c r="M13" s="64">
        <v>11.820545014820924</v>
      </c>
      <c r="N13" s="65">
        <v>9.1368133310612869</v>
      </c>
      <c r="O13" s="66">
        <v>2</v>
      </c>
      <c r="P13" s="17"/>
      <c r="Q13" s="56">
        <v>8</v>
      </c>
      <c r="R13" s="67" t="s">
        <v>85</v>
      </c>
      <c r="S13" s="58"/>
      <c r="T13" s="68" t="s">
        <v>86</v>
      </c>
      <c r="U13" s="69">
        <v>11.2</v>
      </c>
      <c r="V13" s="70">
        <v>-1.4285714285714235E-2</v>
      </c>
      <c r="W13" s="71" t="s">
        <v>87</v>
      </c>
      <c r="X13" s="64">
        <v>24.150409116223219</v>
      </c>
      <c r="Y13" s="72">
        <v>1.4896961419865393</v>
      </c>
      <c r="Z13" s="73">
        <v>6.6160884815356695</v>
      </c>
      <c r="AA13" s="65">
        <v>5.2126079090530686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15.6</v>
      </c>
      <c r="AJ13" s="70">
        <v>-4.285714285714283E-2</v>
      </c>
      <c r="AK13" s="76" t="s">
        <v>90</v>
      </c>
      <c r="AL13" s="59"/>
      <c r="AM13" s="64">
        <v>27.501286771515915</v>
      </c>
      <c r="AN13" s="64">
        <v>1.308932816676458</v>
      </c>
      <c r="AO13" s="64">
        <v>7.5737261175237656</v>
      </c>
      <c r="AP13" s="65">
        <v>4.5800974845301479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92.8</v>
      </c>
      <c r="H14" s="62">
        <v>-5.714285714285694E-2</v>
      </c>
      <c r="I14" s="76" t="s">
        <v>92</v>
      </c>
      <c r="J14" s="59"/>
      <c r="K14" s="64">
        <v>41.418427653545564</v>
      </c>
      <c r="L14" s="64">
        <v>2.5196805137943836</v>
      </c>
      <c r="M14" s="64">
        <v>11.551065568556632</v>
      </c>
      <c r="N14" s="65">
        <v>8.8166346171622028</v>
      </c>
      <c r="O14" s="66">
        <v>2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22.5</v>
      </c>
      <c r="V14" s="70">
        <v>0.10714285714285714</v>
      </c>
      <c r="W14" s="71" t="s">
        <v>94</v>
      </c>
      <c r="X14" s="64">
        <v>23.16538848895949</v>
      </c>
      <c r="Y14" s="72">
        <v>0.96699349198500584</v>
      </c>
      <c r="Z14" s="73">
        <v>6.3345822846733579</v>
      </c>
      <c r="AA14" s="65">
        <v>3.3836148072466656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86</v>
      </c>
      <c r="AH14" s="59"/>
      <c r="AI14" s="69">
        <v>14.5</v>
      </c>
      <c r="AJ14" s="70">
        <v>-0.39285714285714285</v>
      </c>
      <c r="AK14" s="76" t="s">
        <v>96</v>
      </c>
      <c r="AL14" s="59"/>
      <c r="AM14" s="64">
        <v>27.460579199634296</v>
      </c>
      <c r="AN14" s="64">
        <v>0.84438842583998031</v>
      </c>
      <c r="AO14" s="64">
        <v>7.562092418262333</v>
      </c>
      <c r="AP14" s="65">
        <v>2.9546064212644798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89</v>
      </c>
      <c r="F15" s="60"/>
      <c r="G15" s="61">
        <v>93.6</v>
      </c>
      <c r="H15" s="62">
        <v>0.74285714285714322</v>
      </c>
      <c r="I15" s="76" t="s">
        <v>36</v>
      </c>
      <c r="J15" s="59"/>
      <c r="K15" s="64">
        <v>41.011157121465907</v>
      </c>
      <c r="L15" s="64">
        <v>2.7041675433832242</v>
      </c>
      <c r="M15" s="64">
        <v>11.434672900823049</v>
      </c>
      <c r="N15" s="65">
        <v>9.4621746856691313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21.514593172567132</v>
      </c>
      <c r="Y15" s="72">
        <v>1.0541295009984144</v>
      </c>
      <c r="Z15" s="73">
        <v>5.8628062645034689</v>
      </c>
      <c r="AA15" s="65">
        <v>3.6885131264038336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20.5</v>
      </c>
      <c r="AJ15" s="70">
        <v>3.5714285714285712E-2</v>
      </c>
      <c r="AK15" s="76" t="s">
        <v>103</v>
      </c>
      <c r="AL15" s="59"/>
      <c r="AM15" s="64">
        <v>26.452755694385296</v>
      </c>
      <c r="AN15" s="64">
        <v>0.97977460137126537</v>
      </c>
      <c r="AO15" s="64">
        <v>7.2740694528355085</v>
      </c>
      <c r="AP15" s="65">
        <v>3.4283372912456151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121.7</v>
      </c>
      <c r="H16" s="62">
        <v>0.87857142857142834</v>
      </c>
      <c r="I16" s="76" t="s">
        <v>106</v>
      </c>
      <c r="J16" s="59"/>
      <c r="K16" s="64">
        <v>38.634676975394171</v>
      </c>
      <c r="L16" s="64">
        <v>2.6858170905645071</v>
      </c>
      <c r="M16" s="64">
        <v>10.755505511508742</v>
      </c>
      <c r="N16" s="65">
        <v>9.3979644666844777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31.4</v>
      </c>
      <c r="V16" s="70">
        <v>-2.857142857142847E-2</v>
      </c>
      <c r="W16" s="71" t="s">
        <v>30</v>
      </c>
      <c r="X16" s="64">
        <v>19.09396213741292</v>
      </c>
      <c r="Y16" s="72">
        <v>1.0604705993310235</v>
      </c>
      <c r="Z16" s="73">
        <v>5.1710211202613063</v>
      </c>
      <c r="AA16" s="65">
        <v>3.7107013152492208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35</v>
      </c>
      <c r="AH16" s="59"/>
      <c r="AI16" s="69">
        <v>20.2</v>
      </c>
      <c r="AJ16" s="70">
        <v>-0.15714285714285708</v>
      </c>
      <c r="AK16" s="76" t="s">
        <v>87</v>
      </c>
      <c r="AL16" s="59"/>
      <c r="AM16" s="64">
        <v>26.274299064503293</v>
      </c>
      <c r="AN16" s="64">
        <v>1.0158572657510452</v>
      </c>
      <c r="AO16" s="64">
        <v>7.2230688485918204</v>
      </c>
      <c r="AP16" s="65">
        <v>3.5545944361925921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67</v>
      </c>
      <c r="F17" s="60"/>
      <c r="G17" s="61">
        <v>127.3</v>
      </c>
      <c r="H17" s="62">
        <v>1.8357142857142859</v>
      </c>
      <c r="I17" s="76" t="s">
        <v>111</v>
      </c>
      <c r="J17" s="59"/>
      <c r="K17" s="64">
        <v>38.271990122624175</v>
      </c>
      <c r="L17" s="64">
        <v>2.5952988467266493</v>
      </c>
      <c r="M17" s="64">
        <v>10.651854284570621</v>
      </c>
      <c r="N17" s="65">
        <v>9.0812313420933055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29.7</v>
      </c>
      <c r="V17" s="70">
        <v>-0.26428571428571423</v>
      </c>
      <c r="W17" s="71" t="s">
        <v>113</v>
      </c>
      <c r="X17" s="64">
        <v>18.720078727298116</v>
      </c>
      <c r="Y17" s="72">
        <v>0.8130656432968032</v>
      </c>
      <c r="Z17" s="73">
        <v>5.0641700615746439</v>
      </c>
      <c r="AA17" s="65">
        <v>2.8450046176373416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108</v>
      </c>
      <c r="AH17" s="59"/>
      <c r="AI17" s="69">
        <v>19.5</v>
      </c>
      <c r="AJ17" s="70">
        <v>3.5714285714285712E-2</v>
      </c>
      <c r="AK17" s="76" t="s">
        <v>115</v>
      </c>
      <c r="AL17" s="59"/>
      <c r="AM17" s="64">
        <v>24.947160314275603</v>
      </c>
      <c r="AN17" s="64">
        <v>0.72361372694916015</v>
      </c>
      <c r="AO17" s="64">
        <v>6.8437897026078316</v>
      </c>
      <c r="AP17" s="65">
        <v>2.5320026882560334</v>
      </c>
      <c r="AQ17" s="66" t="s">
        <v>116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117.4</v>
      </c>
      <c r="H18" s="62">
        <v>0.11428571428571388</v>
      </c>
      <c r="I18" s="76" t="s">
        <v>106</v>
      </c>
      <c r="J18" s="59"/>
      <c r="K18" s="64">
        <v>38.198530324877247</v>
      </c>
      <c r="L18" s="64">
        <v>2.9110251003785024</v>
      </c>
      <c r="M18" s="64">
        <v>10.630860421382744</v>
      </c>
      <c r="N18" s="65">
        <v>10.18599164890775</v>
      </c>
      <c r="O18" s="66">
        <v>2</v>
      </c>
      <c r="P18" s="17"/>
      <c r="Q18" s="56">
        <v>13</v>
      </c>
      <c r="R18" s="67" t="s">
        <v>119</v>
      </c>
      <c r="S18" s="58"/>
      <c r="T18" s="68" t="s">
        <v>75</v>
      </c>
      <c r="U18" s="69">
        <v>44.9</v>
      </c>
      <c r="V18" s="70">
        <v>-0.20714285714285705</v>
      </c>
      <c r="W18" s="71" t="s">
        <v>120</v>
      </c>
      <c r="X18" s="64">
        <v>16.205622293347087</v>
      </c>
      <c r="Y18" s="72">
        <v>1.3379431497125736</v>
      </c>
      <c r="Z18" s="73">
        <v>4.345570827908027</v>
      </c>
      <c r="AA18" s="65">
        <v>4.6816077772443823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122</v>
      </c>
      <c r="AH18" s="59"/>
      <c r="AI18" s="69">
        <v>30.4</v>
      </c>
      <c r="AJ18" s="70">
        <v>-0.38571428571428562</v>
      </c>
      <c r="AK18" s="76" t="s">
        <v>123</v>
      </c>
      <c r="AL18" s="59"/>
      <c r="AM18" s="64">
        <v>24.719215079072605</v>
      </c>
      <c r="AN18" s="64">
        <v>0.79022990978836738</v>
      </c>
      <c r="AO18" s="64">
        <v>6.7786458929465745</v>
      </c>
      <c r="AP18" s="65">
        <v>2.765099916443468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119.4</v>
      </c>
      <c r="H19" s="62">
        <v>-0.88571428571428612</v>
      </c>
      <c r="I19" s="76" t="s">
        <v>36</v>
      </c>
      <c r="J19" s="59"/>
      <c r="K19" s="64">
        <v>37.939687652995381</v>
      </c>
      <c r="L19" s="64">
        <v>2.6719244151138426</v>
      </c>
      <c r="M19" s="64">
        <v>10.556886522633482</v>
      </c>
      <c r="N19" s="65">
        <v>9.349352492812093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122</v>
      </c>
      <c r="U19" s="69">
        <v>34.9</v>
      </c>
      <c r="V19" s="70">
        <v>7.8571428571428667E-2</v>
      </c>
      <c r="W19" s="71" t="s">
        <v>127</v>
      </c>
      <c r="X19" s="64">
        <v>16.102872071346361</v>
      </c>
      <c r="Y19" s="72">
        <v>0.95884186813057593</v>
      </c>
      <c r="Z19" s="73">
        <v>4.3162061390664013</v>
      </c>
      <c r="AA19" s="65">
        <v>3.3550913937950049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62</v>
      </c>
      <c r="AH19" s="59"/>
      <c r="AI19" s="69">
        <v>22.7</v>
      </c>
      <c r="AJ19" s="70">
        <v>2.1428571428571481E-2</v>
      </c>
      <c r="AK19" s="76" t="s">
        <v>129</v>
      </c>
      <c r="AL19" s="59"/>
      <c r="AM19" s="64">
        <v>24.320235218320256</v>
      </c>
      <c r="AN19" s="64">
        <v>0.82158074107044576</v>
      </c>
      <c r="AO19" s="64">
        <v>6.6646225921990068</v>
      </c>
      <c r="AP19" s="65">
        <v>2.8747998656414482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108</v>
      </c>
      <c r="F20" s="60"/>
      <c r="G20" s="61">
        <v>126.9</v>
      </c>
      <c r="H20" s="62">
        <v>0.22142857142857103</v>
      </c>
      <c r="I20" s="76" t="s">
        <v>131</v>
      </c>
      <c r="J20" s="59"/>
      <c r="K20" s="64">
        <v>37.898401511627519</v>
      </c>
      <c r="L20" s="64">
        <v>2.7097373282929249</v>
      </c>
      <c r="M20" s="64">
        <v>10.545087475671519</v>
      </c>
      <c r="N20" s="65">
        <v>9.481663965431455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125</v>
      </c>
      <c r="U20" s="69">
        <v>43.8</v>
      </c>
      <c r="V20" s="70">
        <v>-5.714285714285694E-2</v>
      </c>
      <c r="W20" s="71" t="s">
        <v>133</v>
      </c>
      <c r="X20" s="64">
        <v>15.309871413814895</v>
      </c>
      <c r="Y20" s="72">
        <v>1.1139952544052651</v>
      </c>
      <c r="Z20" s="73">
        <v>4.0895767741249625</v>
      </c>
      <c r="AA20" s="65">
        <v>3.8979898719593646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125</v>
      </c>
      <c r="AH20" s="59"/>
      <c r="AI20" s="69">
        <v>25</v>
      </c>
      <c r="AJ20" s="70">
        <v>-0.21428571428571427</v>
      </c>
      <c r="AK20" s="76" t="s">
        <v>136</v>
      </c>
      <c r="AL20" s="59"/>
      <c r="AM20" s="64">
        <v>23.637019851083622</v>
      </c>
      <c r="AN20" s="64">
        <v>0.95817084477240244</v>
      </c>
      <c r="AO20" s="64">
        <v>6.4693684479249525</v>
      </c>
      <c r="AP20" s="65">
        <v>3.3527434104946585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99</v>
      </c>
      <c r="F21" s="60"/>
      <c r="G21" s="61">
        <v>114.5</v>
      </c>
      <c r="H21" s="62">
        <v>0.6071428571428571</v>
      </c>
      <c r="I21" s="76" t="s">
        <v>139</v>
      </c>
      <c r="J21" s="59"/>
      <c r="K21" s="64">
        <v>36.280682951525726</v>
      </c>
      <c r="L21" s="64">
        <v>2.5544923388915142</v>
      </c>
      <c r="M21" s="64">
        <v>10.082764366039923</v>
      </c>
      <c r="N21" s="65">
        <v>8.9384449580199661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43.8</v>
      </c>
      <c r="V21" s="70">
        <v>-0.19999999999999979</v>
      </c>
      <c r="W21" s="71" t="s">
        <v>142</v>
      </c>
      <c r="X21" s="64">
        <v>13.763623312900243</v>
      </c>
      <c r="Y21" s="72">
        <v>0.90191039158843389</v>
      </c>
      <c r="Z21" s="73">
        <v>3.6476790003664497</v>
      </c>
      <c r="AA21" s="65">
        <v>3.1558820003264132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54</v>
      </c>
      <c r="AH21" s="59"/>
      <c r="AI21" s="69">
        <v>28.4</v>
      </c>
      <c r="AJ21" s="70">
        <v>-9.9999999999999895E-2</v>
      </c>
      <c r="AK21" s="76" t="s">
        <v>144</v>
      </c>
      <c r="AL21" s="59"/>
      <c r="AM21" s="64">
        <v>23.26016890953915</v>
      </c>
      <c r="AN21" s="64">
        <v>1.0224096988475206</v>
      </c>
      <c r="AO21" s="64">
        <v>6.3616693070116694</v>
      </c>
      <c r="AP21" s="65">
        <v>3.5775221082322628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75</v>
      </c>
      <c r="F22" s="60"/>
      <c r="G22" s="61">
        <v>151.5</v>
      </c>
      <c r="H22" s="62">
        <v>2.3214285714285716</v>
      </c>
      <c r="I22" s="76" t="s">
        <v>106</v>
      </c>
      <c r="J22" s="59"/>
      <c r="K22" s="64">
        <v>36.162060590228059</v>
      </c>
      <c r="L22" s="64">
        <v>2.7574562768315514</v>
      </c>
      <c r="M22" s="64">
        <v>10.048863624403175</v>
      </c>
      <c r="N22" s="65">
        <v>9.6486377270956574</v>
      </c>
      <c r="O22" s="66">
        <v>2</v>
      </c>
      <c r="P22" s="17"/>
      <c r="Q22" s="56">
        <v>17</v>
      </c>
      <c r="R22" s="67" t="s">
        <v>146</v>
      </c>
      <c r="S22" s="58"/>
      <c r="T22" s="68" t="s">
        <v>67</v>
      </c>
      <c r="U22" s="69">
        <v>55.7</v>
      </c>
      <c r="V22" s="70">
        <v>0.23571428571428552</v>
      </c>
      <c r="W22" s="71" t="s">
        <v>147</v>
      </c>
      <c r="X22" s="64">
        <v>13.306564249211455</v>
      </c>
      <c r="Y22" s="72">
        <v>1.152373792679652</v>
      </c>
      <c r="Z22" s="73">
        <v>3.5170574121486511</v>
      </c>
      <c r="AA22" s="65">
        <v>4.0322805279586422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149</v>
      </c>
      <c r="AH22" s="59"/>
      <c r="AI22" s="69">
        <v>30.7</v>
      </c>
      <c r="AJ22" s="70">
        <v>-4.9999999999999947E-2</v>
      </c>
      <c r="AK22" s="76" t="s">
        <v>123</v>
      </c>
      <c r="AL22" s="59"/>
      <c r="AM22" s="64">
        <v>22.660573138212257</v>
      </c>
      <c r="AN22" s="64">
        <v>1.0840236252195354</v>
      </c>
      <c r="AO22" s="64">
        <v>6.1903125652652182</v>
      </c>
      <c r="AP22" s="65">
        <v>3.7931159000549974</v>
      </c>
      <c r="AQ22" s="66" t="s">
        <v>116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149</v>
      </c>
      <c r="F23" s="60"/>
      <c r="G23" s="61">
        <v>145.80000000000001</v>
      </c>
      <c r="H23" s="62">
        <v>1.8714285714285706</v>
      </c>
      <c r="I23" s="76" t="s">
        <v>151</v>
      </c>
      <c r="J23" s="59"/>
      <c r="K23" s="64">
        <v>36.052145070216284</v>
      </c>
      <c r="L23" s="64">
        <v>2.7580973194990821</v>
      </c>
      <c r="M23" s="64">
        <v>10.01745118576155</v>
      </c>
      <c r="N23" s="65">
        <v>9.6508808047170795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52</v>
      </c>
      <c r="V23" s="70">
        <v>-0.21428571428571427</v>
      </c>
      <c r="W23" s="71" t="s">
        <v>154</v>
      </c>
      <c r="X23" s="64">
        <v>13.220117473078004</v>
      </c>
      <c r="Y23" s="72">
        <v>1.1233943151642378</v>
      </c>
      <c r="Z23" s="73">
        <v>3.4923520379597512</v>
      </c>
      <c r="AA23" s="65">
        <v>3.9308782020483166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99</v>
      </c>
      <c r="AH23" s="59"/>
      <c r="AI23" s="69">
        <v>31</v>
      </c>
      <c r="AJ23" s="70">
        <v>-0.14285714285714285</v>
      </c>
      <c r="AK23" s="76" t="s">
        <v>156</v>
      </c>
      <c r="AL23" s="59"/>
      <c r="AM23" s="64">
        <v>22.148711140810892</v>
      </c>
      <c r="AN23" s="64">
        <v>0.84923464206272647</v>
      </c>
      <c r="AO23" s="64">
        <v>6.0440290050852896</v>
      </c>
      <c r="AP23" s="65">
        <v>2.9715638559383599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146.80000000000001</v>
      </c>
      <c r="H24" s="62">
        <v>0.37142857142857061</v>
      </c>
      <c r="I24" s="76" t="s">
        <v>158</v>
      </c>
      <c r="J24" s="59"/>
      <c r="K24" s="64">
        <v>35.222967841058889</v>
      </c>
      <c r="L24" s="64">
        <v>2.5965347496198334</v>
      </c>
      <c r="M24" s="64">
        <v>9.7804830230202899</v>
      </c>
      <c r="N24" s="65">
        <v>9.0855558999774662</v>
      </c>
      <c r="O24" s="66">
        <v>2</v>
      </c>
      <c r="P24" s="17"/>
      <c r="Q24" s="56">
        <v>19</v>
      </c>
      <c r="R24" s="67" t="s">
        <v>159</v>
      </c>
      <c r="S24" s="58"/>
      <c r="T24" s="68" t="s">
        <v>89</v>
      </c>
      <c r="U24" s="69">
        <v>49.2</v>
      </c>
      <c r="V24" s="70">
        <v>0.34285714285714264</v>
      </c>
      <c r="W24" s="71" t="s">
        <v>160</v>
      </c>
      <c r="X24" s="64">
        <v>13.102783654237962</v>
      </c>
      <c r="Y24" s="72">
        <v>1.4290274133634084</v>
      </c>
      <c r="Z24" s="73">
        <v>3.4588195451461279</v>
      </c>
      <c r="AA24" s="65">
        <v>5.0003214663752944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57</v>
      </c>
      <c r="AH24" s="59"/>
      <c r="AI24" s="69">
        <v>38.5</v>
      </c>
      <c r="AJ24" s="70">
        <v>-0.10714285714285714</v>
      </c>
      <c r="AK24" s="76" t="s">
        <v>162</v>
      </c>
      <c r="AL24" s="59"/>
      <c r="AM24" s="64">
        <v>20.675100051975971</v>
      </c>
      <c r="AN24" s="64">
        <v>0.98622537399742938</v>
      </c>
      <c r="AO24" s="64">
        <v>5.6228899529779239</v>
      </c>
      <c r="AP24" s="65">
        <v>3.4509092423052485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98.5</v>
      </c>
      <c r="H25" s="62">
        <v>-1.4642857142857142</v>
      </c>
      <c r="I25" s="76" t="s">
        <v>92</v>
      </c>
      <c r="J25" s="59"/>
      <c r="K25" s="64">
        <v>34.792480683785605</v>
      </c>
      <c r="L25" s="64">
        <v>2.5031873745368109</v>
      </c>
      <c r="M25" s="64">
        <v>9.6574553431038748</v>
      </c>
      <c r="N25" s="65">
        <v>8.7589233391934673</v>
      </c>
      <c r="O25" s="66">
        <v>2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57.5</v>
      </c>
      <c r="V25" s="70">
        <v>-3.5714285714285712E-2</v>
      </c>
      <c r="W25" s="71" t="s">
        <v>168</v>
      </c>
      <c r="X25" s="64">
        <v>12.944253558010358</v>
      </c>
      <c r="Y25" s="72">
        <v>1.0730668998069395</v>
      </c>
      <c r="Z25" s="73">
        <v>3.4135136873376282</v>
      </c>
      <c r="AA25" s="65">
        <v>3.7547771328840911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105</v>
      </c>
      <c r="AH25" s="59"/>
      <c r="AI25" s="69">
        <v>41.2</v>
      </c>
      <c r="AJ25" s="70">
        <v>-0.44285714285714306</v>
      </c>
      <c r="AK25" s="76" t="s">
        <v>144</v>
      </c>
      <c r="AL25" s="59"/>
      <c r="AM25" s="64">
        <v>20.65388033134991</v>
      </c>
      <c r="AN25" s="64">
        <v>0.80864150240454691</v>
      </c>
      <c r="AO25" s="64">
        <v>5.6168256303773747</v>
      </c>
      <c r="AP25" s="65">
        <v>2.8295240701916136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153</v>
      </c>
      <c r="F26" s="60"/>
      <c r="G26" s="61">
        <v>138</v>
      </c>
      <c r="H26" s="62">
        <v>1.2857142857142858</v>
      </c>
      <c r="I26" s="76" t="s">
        <v>100</v>
      </c>
      <c r="J26" s="59"/>
      <c r="K26" s="64">
        <v>33.734507356017723</v>
      </c>
      <c r="L26" s="64">
        <v>2.2050309629976779</v>
      </c>
      <c r="M26" s="64">
        <v>9.3551002049084175</v>
      </c>
      <c r="N26" s="65">
        <v>7.7156418100816007</v>
      </c>
      <c r="O26" s="66">
        <v>2</v>
      </c>
      <c r="P26" s="17"/>
      <c r="Q26" s="56">
        <v>21</v>
      </c>
      <c r="R26" s="67" t="s">
        <v>171</v>
      </c>
      <c r="S26" s="58"/>
      <c r="T26" s="68" t="s">
        <v>45</v>
      </c>
      <c r="U26" s="69">
        <v>54.9</v>
      </c>
      <c r="V26" s="70">
        <v>-1.0642857142857143</v>
      </c>
      <c r="W26" s="71" t="s">
        <v>172</v>
      </c>
      <c r="X26" s="64">
        <v>12.513108569844462</v>
      </c>
      <c r="Y26" s="72">
        <v>1.0964256865205015</v>
      </c>
      <c r="Z26" s="73">
        <v>3.2902980078325417</v>
      </c>
      <c r="AA26" s="65">
        <v>3.8365120538100639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35</v>
      </c>
      <c r="AH26" s="59"/>
      <c r="AI26" s="69">
        <v>35.700000000000003</v>
      </c>
      <c r="AJ26" s="70">
        <v>-0.19285714285714306</v>
      </c>
      <c r="AK26" s="76" t="s">
        <v>144</v>
      </c>
      <c r="AL26" s="59"/>
      <c r="AM26" s="64">
        <v>20.617495495436451</v>
      </c>
      <c r="AN26" s="64">
        <v>0.76914805355963378</v>
      </c>
      <c r="AO26" s="64">
        <v>5.6064273133290197</v>
      </c>
      <c r="AP26" s="65">
        <v>2.6913322215302795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57</v>
      </c>
      <c r="F27" s="60"/>
      <c r="G27" s="61">
        <v>182.5</v>
      </c>
      <c r="H27" s="62">
        <v>2.5357142857142856</v>
      </c>
      <c r="I27" s="76" t="s">
        <v>175</v>
      </c>
      <c r="J27" s="59"/>
      <c r="K27" s="64">
        <v>32.519890116459244</v>
      </c>
      <c r="L27" s="64">
        <v>2.937588864066814</v>
      </c>
      <c r="M27" s="64">
        <v>9.0079782561007793</v>
      </c>
      <c r="N27" s="65">
        <v>10.278941130881478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65</v>
      </c>
      <c r="V27" s="70">
        <v>-0.7142857142857143</v>
      </c>
      <c r="W27" s="71" t="s">
        <v>177</v>
      </c>
      <c r="X27" s="64">
        <v>12.294626292945916</v>
      </c>
      <c r="Y27" s="72">
        <v>1.304152750880643</v>
      </c>
      <c r="Z27" s="73">
        <v>3.2278585896628127</v>
      </c>
      <c r="AA27" s="65">
        <v>4.5633715173541622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165</v>
      </c>
      <c r="AH27" s="59"/>
      <c r="AI27" s="69">
        <v>38</v>
      </c>
      <c r="AJ27" s="70">
        <v>-0.42857142857142855</v>
      </c>
      <c r="AK27" s="76" t="s">
        <v>179</v>
      </c>
      <c r="AL27" s="59"/>
      <c r="AM27" s="64">
        <v>20.028324353741738</v>
      </c>
      <c r="AN27" s="64">
        <v>1.1433843342445831</v>
      </c>
      <c r="AO27" s="64">
        <v>5.4380497963421606</v>
      </c>
      <c r="AP27" s="65">
        <v>4.0008254406988621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174.8</v>
      </c>
      <c r="H28" s="62">
        <v>3.2999999999999994</v>
      </c>
      <c r="I28" s="76" t="s">
        <v>181</v>
      </c>
      <c r="J28" s="59"/>
      <c r="K28" s="64">
        <v>31.653501203785066</v>
      </c>
      <c r="L28" s="64">
        <v>2.7973214207846362</v>
      </c>
      <c r="M28" s="64">
        <v>8.7603754739254551</v>
      </c>
      <c r="N28" s="65">
        <v>9.7881301771387115</v>
      </c>
      <c r="O28" s="66">
        <v>3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63.8</v>
      </c>
      <c r="V28" s="70">
        <v>-0.12857142857142836</v>
      </c>
      <c r="W28" s="71" t="s">
        <v>184</v>
      </c>
      <c r="X28" s="64">
        <v>11.355071994620507</v>
      </c>
      <c r="Y28" s="72">
        <v>0.96479993203083059</v>
      </c>
      <c r="Z28" s="73">
        <v>2.9593460834811434</v>
      </c>
      <c r="AA28" s="65">
        <v>3.3759393037370251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68</v>
      </c>
      <c r="AL28" s="59"/>
      <c r="AM28" s="64">
        <v>19.136309993577608</v>
      </c>
      <c r="AN28" s="64">
        <v>1.0350442073763633</v>
      </c>
      <c r="AO28" s="64">
        <v>5.1831235916250886</v>
      </c>
      <c r="AP28" s="65">
        <v>3.6217316199764622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175.7</v>
      </c>
      <c r="H29" s="62">
        <v>2.2357142857142867</v>
      </c>
      <c r="I29" s="76" t="s">
        <v>188</v>
      </c>
      <c r="J29" s="59"/>
      <c r="K29" s="64">
        <v>31.226348967905935</v>
      </c>
      <c r="L29" s="64">
        <v>2.8339199693965464</v>
      </c>
      <c r="M29" s="64">
        <v>8.6383008715512926</v>
      </c>
      <c r="N29" s="65">
        <v>9.9161924568059643</v>
      </c>
      <c r="O29" s="66">
        <v>3</v>
      </c>
      <c r="P29" s="17"/>
      <c r="Q29" s="56">
        <v>24</v>
      </c>
      <c r="R29" s="67" t="s">
        <v>189</v>
      </c>
      <c r="S29" s="58"/>
      <c r="T29" s="68" t="s">
        <v>89</v>
      </c>
      <c r="U29" s="69">
        <v>72.7</v>
      </c>
      <c r="V29" s="70">
        <v>0.16428571428571409</v>
      </c>
      <c r="W29" s="71" t="s">
        <v>190</v>
      </c>
      <c r="X29" s="64">
        <v>10.980427377692806</v>
      </c>
      <c r="Y29" s="72">
        <v>1.0263243868827361</v>
      </c>
      <c r="Z29" s="73">
        <v>2.8522774817004639</v>
      </c>
      <c r="AA29" s="65">
        <v>3.5912200250346973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75</v>
      </c>
      <c r="AH29" s="59"/>
      <c r="AI29" s="69">
        <v>44.5</v>
      </c>
      <c r="AJ29" s="70">
        <v>0.10714285714285714</v>
      </c>
      <c r="AK29" s="76" t="s">
        <v>192</v>
      </c>
      <c r="AL29" s="59"/>
      <c r="AM29" s="64">
        <v>18.496592242262768</v>
      </c>
      <c r="AN29" s="64">
        <v>0.96700018477130489</v>
      </c>
      <c r="AO29" s="64">
        <v>5.000300505231249</v>
      </c>
      <c r="AP29" s="65">
        <v>3.3836382260297406</v>
      </c>
      <c r="AQ29" s="66" t="s">
        <v>163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48</v>
      </c>
      <c r="F30" s="60"/>
      <c r="G30" s="61">
        <v>196.8</v>
      </c>
      <c r="H30" s="62">
        <v>2.1571428571428561</v>
      </c>
      <c r="I30" s="76" t="s">
        <v>194</v>
      </c>
      <c r="J30" s="59"/>
      <c r="K30" s="64">
        <v>28.75587817727169</v>
      </c>
      <c r="L30" s="64">
        <v>2.7949051959068636</v>
      </c>
      <c r="M30" s="64">
        <v>7.9322721677029682</v>
      </c>
      <c r="N30" s="65">
        <v>9.7796755449805506</v>
      </c>
      <c r="O30" s="66">
        <v>3</v>
      </c>
      <c r="P30" s="17"/>
      <c r="Q30" s="56">
        <v>25</v>
      </c>
      <c r="R30" s="67" t="s">
        <v>195</v>
      </c>
      <c r="S30" s="58"/>
      <c r="T30" s="68" t="s">
        <v>25</v>
      </c>
      <c r="U30" s="69">
        <v>69</v>
      </c>
      <c r="V30" s="70">
        <v>0.21428571428571427</v>
      </c>
      <c r="W30" s="71" t="s">
        <v>196</v>
      </c>
      <c r="X30" s="64">
        <v>9.6707087230265927</v>
      </c>
      <c r="Y30" s="72">
        <v>1.1319748750010725</v>
      </c>
      <c r="Z30" s="73">
        <v>2.4779767744564976</v>
      </c>
      <c r="AA30" s="65">
        <v>3.9609025088911487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45</v>
      </c>
      <c r="AH30" s="59"/>
      <c r="AI30" s="69">
        <v>51.5</v>
      </c>
      <c r="AJ30" s="70">
        <v>-0.25</v>
      </c>
      <c r="AK30" s="76" t="s">
        <v>198</v>
      </c>
      <c r="AL30" s="59"/>
      <c r="AM30" s="64">
        <v>17.429020021821515</v>
      </c>
      <c r="AN30" s="64">
        <v>1.1084937861471957</v>
      </c>
      <c r="AO30" s="64">
        <v>4.6952021272540252</v>
      </c>
      <c r="AP30" s="65">
        <v>3.8787396395494347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167</v>
      </c>
      <c r="F31" s="60"/>
      <c r="G31" s="61">
        <v>183.5</v>
      </c>
      <c r="H31" s="62">
        <v>1.8214285714285714</v>
      </c>
      <c r="I31" s="76" t="s">
        <v>87</v>
      </c>
      <c r="J31" s="59"/>
      <c r="K31" s="64">
        <v>25.889847430392507</v>
      </c>
      <c r="L31" s="64">
        <v>4.0342501037883904</v>
      </c>
      <c r="M31" s="64">
        <v>7.1131975277275377</v>
      </c>
      <c r="N31" s="65">
        <v>14.116277410816805</v>
      </c>
      <c r="O31" s="66">
        <v>3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65.400000000000006</v>
      </c>
      <c r="V31" s="70">
        <v>0.1857142857142853</v>
      </c>
      <c r="W31" s="71" t="s">
        <v>201</v>
      </c>
      <c r="X31" s="64">
        <v>9.5937248096067318</v>
      </c>
      <c r="Y31" s="72">
        <v>0.65783358032143657</v>
      </c>
      <c r="Z31" s="73">
        <v>2.4559757644404905</v>
      </c>
      <c r="AA31" s="65">
        <v>2.3018308411885524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183</v>
      </c>
      <c r="AH31" s="59"/>
      <c r="AI31" s="69">
        <v>57.1</v>
      </c>
      <c r="AJ31" s="70">
        <v>-0.29285714285714298</v>
      </c>
      <c r="AK31" s="76" t="s">
        <v>136</v>
      </c>
      <c r="AL31" s="59"/>
      <c r="AM31" s="64">
        <v>16.589927146490762</v>
      </c>
      <c r="AN31" s="64">
        <v>0.89575738841989927</v>
      </c>
      <c r="AO31" s="64">
        <v>4.4554002006641369</v>
      </c>
      <c r="AP31" s="65">
        <v>3.1343519768023125</v>
      </c>
      <c r="AQ31" s="66" t="s">
        <v>203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79</v>
      </c>
      <c r="F32" s="60"/>
      <c r="G32" s="61">
        <v>204.5</v>
      </c>
      <c r="H32" s="62">
        <v>1.8928571428571428</v>
      </c>
      <c r="I32" s="76" t="s">
        <v>205</v>
      </c>
      <c r="J32" s="59"/>
      <c r="K32" s="64">
        <v>24.573844469895896</v>
      </c>
      <c r="L32" s="64">
        <v>3.0707846529925225</v>
      </c>
      <c r="M32" s="64">
        <v>6.737100846891475</v>
      </c>
      <c r="N32" s="65">
        <v>10.745007601242913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54</v>
      </c>
      <c r="U32" s="69">
        <v>69.599999999999994</v>
      </c>
      <c r="V32" s="70">
        <v>0.52857142857142903</v>
      </c>
      <c r="W32" s="71" t="s">
        <v>136</v>
      </c>
      <c r="X32" s="64">
        <v>9.3183968498926113</v>
      </c>
      <c r="Y32" s="72">
        <v>1.1040057548021589</v>
      </c>
      <c r="Z32" s="73">
        <v>2.3772905829491284</v>
      </c>
      <c r="AA32" s="65">
        <v>3.8630355324997776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54</v>
      </c>
      <c r="AH32" s="59"/>
      <c r="AI32" s="69">
        <v>48.2</v>
      </c>
      <c r="AJ32" s="70">
        <v>-8.5714285714285923E-2</v>
      </c>
      <c r="AK32" s="76" t="s">
        <v>209</v>
      </c>
      <c r="AL32" s="59"/>
      <c r="AM32" s="64">
        <v>16.241308968142555</v>
      </c>
      <c r="AN32" s="64">
        <v>1.2012961787976713</v>
      </c>
      <c r="AO32" s="64">
        <v>4.3557696195092142</v>
      </c>
      <c r="AP32" s="65">
        <v>4.2034652478629777</v>
      </c>
      <c r="AQ32" s="66" t="s">
        <v>203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194</v>
      </c>
      <c r="J33" s="59"/>
      <c r="K33" s="64">
        <v>16.875727484103411</v>
      </c>
      <c r="L33" s="64">
        <v>4.0930019571127483</v>
      </c>
      <c r="M33" s="64">
        <v>4.5370782527540658</v>
      </c>
      <c r="N33" s="65">
        <v>14.321856499517189</v>
      </c>
      <c r="O33" s="66" t="s">
        <v>134</v>
      </c>
      <c r="P33" s="17"/>
      <c r="Q33" s="56">
        <v>28</v>
      </c>
      <c r="R33" s="67" t="s">
        <v>211</v>
      </c>
      <c r="S33" s="58"/>
      <c r="T33" s="68" t="s">
        <v>149</v>
      </c>
      <c r="U33" s="69">
        <v>72.599999999999994</v>
      </c>
      <c r="V33" s="70">
        <v>-0.39999999999999958</v>
      </c>
      <c r="W33" s="71" t="s">
        <v>212</v>
      </c>
      <c r="X33" s="64">
        <v>8.4963700247778675</v>
      </c>
      <c r="Y33" s="72">
        <v>1.5018847002407365</v>
      </c>
      <c r="Z33" s="73">
        <v>2.1423659135037081</v>
      </c>
      <c r="AA33" s="65">
        <v>5.255256992557479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87</v>
      </c>
      <c r="AL33" s="59"/>
      <c r="AM33" s="64">
        <v>15.324697742882369</v>
      </c>
      <c r="AN33" s="64">
        <v>0.91558838707528722</v>
      </c>
      <c r="AO33" s="64">
        <v>4.0938139478385809</v>
      </c>
      <c r="AP33" s="65">
        <v>3.2037427857881293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183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15.231403973280363</v>
      </c>
      <c r="L34" s="64">
        <v>3.1916535173680782</v>
      </c>
      <c r="M34" s="64">
        <v>4.0671517911844974</v>
      </c>
      <c r="N34" s="65">
        <v>11.167940829466293</v>
      </c>
      <c r="O34" s="66">
        <v>4</v>
      </c>
      <c r="P34" s="17"/>
      <c r="Q34" s="56">
        <v>29</v>
      </c>
      <c r="R34" s="67" t="s">
        <v>216</v>
      </c>
      <c r="S34" s="58"/>
      <c r="T34" s="68" t="s">
        <v>118</v>
      </c>
      <c r="U34" s="69">
        <v>81.5</v>
      </c>
      <c r="V34" s="70">
        <v>-1.1785714285714286</v>
      </c>
      <c r="W34" s="71" t="s">
        <v>217</v>
      </c>
      <c r="X34" s="64">
        <v>8.4786302193729881</v>
      </c>
      <c r="Y34" s="72">
        <v>1.0349728862000411</v>
      </c>
      <c r="Z34" s="73">
        <v>2.1372961058119868</v>
      </c>
      <c r="AA34" s="65">
        <v>3.6214820594672408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113</v>
      </c>
      <c r="AL34" s="59"/>
      <c r="AM34" s="64">
        <v>14.766002711783777</v>
      </c>
      <c r="AN34" s="64">
        <v>1.2063811244513085</v>
      </c>
      <c r="AO34" s="64">
        <v>3.9341461103768109</v>
      </c>
      <c r="AP34" s="65">
        <v>4.2212580226337497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86</v>
      </c>
      <c r="F35" s="60"/>
      <c r="G35" s="61">
        <v>145.80000000000001</v>
      </c>
      <c r="H35" s="62">
        <v>-1.3428571428571436</v>
      </c>
      <c r="I35" s="76" t="s">
        <v>220</v>
      </c>
      <c r="J35" s="59"/>
      <c r="K35" s="64">
        <v>8.7457522837142854</v>
      </c>
      <c r="L35" s="64">
        <v>4.3076862752985976</v>
      </c>
      <c r="M35" s="64">
        <v>2.213636148192232</v>
      </c>
      <c r="N35" s="65">
        <v>15.073060146613253</v>
      </c>
      <c r="O35" s="66" t="s">
        <v>134</v>
      </c>
      <c r="P35" s="17"/>
      <c r="Q35" s="56">
        <v>30</v>
      </c>
      <c r="R35" s="67" t="s">
        <v>221</v>
      </c>
      <c r="S35" s="58"/>
      <c r="T35" s="68" t="s">
        <v>105</v>
      </c>
      <c r="U35" s="69">
        <v>82.6</v>
      </c>
      <c r="V35" s="70">
        <v>-0.11428571428571388</v>
      </c>
      <c r="W35" s="71" t="s">
        <v>222</v>
      </c>
      <c r="X35" s="64">
        <v>8.1314283831577807</v>
      </c>
      <c r="Y35" s="72">
        <v>0.80727326482438155</v>
      </c>
      <c r="Z35" s="73">
        <v>2.0380702969798787</v>
      </c>
      <c r="AA35" s="65">
        <v>2.824736458925921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122</v>
      </c>
      <c r="AH35" s="59"/>
      <c r="AI35" s="69">
        <v>65.8</v>
      </c>
      <c r="AJ35" s="70">
        <v>-0.41428571428571409</v>
      </c>
      <c r="AK35" s="76" t="s">
        <v>224</v>
      </c>
      <c r="AL35" s="59"/>
      <c r="AM35" s="64">
        <v>14.672515633356216</v>
      </c>
      <c r="AN35" s="64">
        <v>1.1254713131579246</v>
      </c>
      <c r="AO35" s="64">
        <v>3.9074287085524273</v>
      </c>
      <c r="AP35" s="65">
        <v>3.9381458426522196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4.6752790193478493</v>
      </c>
      <c r="L36" s="64">
        <v>4.4025942930168744</v>
      </c>
      <c r="M36" s="64">
        <v>1.0503473638095235</v>
      </c>
      <c r="N36" s="65">
        <v>15.405153564758995</v>
      </c>
      <c r="O36" s="66">
        <v>4</v>
      </c>
      <c r="P36" s="17"/>
      <c r="Q36" s="56">
        <v>31</v>
      </c>
      <c r="R36" s="67" t="s">
        <v>226</v>
      </c>
      <c r="S36" s="58"/>
      <c r="T36" s="68" t="s">
        <v>51</v>
      </c>
      <c r="U36" s="69">
        <v>84.4</v>
      </c>
      <c r="V36" s="70">
        <v>0.11428571428571388</v>
      </c>
      <c r="W36" s="71" t="s">
        <v>168</v>
      </c>
      <c r="X36" s="64">
        <v>7.1202510701366259</v>
      </c>
      <c r="Y36" s="72">
        <v>1.3260583717739405</v>
      </c>
      <c r="Z36" s="73">
        <v>1.7490888565274401</v>
      </c>
      <c r="AA36" s="65">
        <v>4.6400216539174837</v>
      </c>
      <c r="AB36" s="66" t="s">
        <v>227</v>
      </c>
      <c r="AC36" s="17"/>
      <c r="AD36" s="56">
        <v>31</v>
      </c>
      <c r="AE36" s="74" t="s">
        <v>228</v>
      </c>
      <c r="AF36" s="75"/>
      <c r="AG36" s="59" t="s">
        <v>125</v>
      </c>
      <c r="AH36" s="59"/>
      <c r="AI36" s="69">
        <v>73.5</v>
      </c>
      <c r="AJ36" s="70">
        <v>0.17857142857142858</v>
      </c>
      <c r="AK36" s="76" t="s">
        <v>229</v>
      </c>
      <c r="AL36" s="59"/>
      <c r="AM36" s="64">
        <v>13.46637176367501</v>
      </c>
      <c r="AN36" s="64">
        <v>0.96580263581732861</v>
      </c>
      <c r="AO36" s="64">
        <v>3.5627283396211271</v>
      </c>
      <c r="AP36" s="65">
        <v>3.379447872726784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7.1309392117482506</v>
      </c>
      <c r="M37" s="85">
        <v>-0.83664336341214729</v>
      </c>
      <c r="N37" s="86">
        <v>24.951927501515573</v>
      </c>
      <c r="O37" s="87">
        <v>5</v>
      </c>
      <c r="P37" s="17"/>
      <c r="Q37" s="56">
        <v>32</v>
      </c>
      <c r="R37" s="67" t="s">
        <v>232</v>
      </c>
      <c r="S37" s="58"/>
      <c r="T37" s="68" t="s">
        <v>105</v>
      </c>
      <c r="U37" s="69">
        <v>89.4</v>
      </c>
      <c r="V37" s="70">
        <v>0.61428571428571388</v>
      </c>
      <c r="W37" s="71" t="s">
        <v>233</v>
      </c>
      <c r="X37" s="64">
        <v>6.8002733419508967</v>
      </c>
      <c r="Y37" s="72">
        <v>1.1433312227810564</v>
      </c>
      <c r="Z37" s="73">
        <v>1.6576433468101186</v>
      </c>
      <c r="AA37" s="65">
        <v>4.0006395979440628</v>
      </c>
      <c r="AB37" s="66">
        <v>5</v>
      </c>
      <c r="AC37" s="17"/>
      <c r="AD37" s="56">
        <v>32</v>
      </c>
      <c r="AE37" s="74" t="s">
        <v>234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235</v>
      </c>
      <c r="AL37" s="59"/>
      <c r="AM37" s="64">
        <v>12.490003110012202</v>
      </c>
      <c r="AN37" s="64">
        <v>0.89179387344018268</v>
      </c>
      <c r="AO37" s="64">
        <v>3.283694765276898</v>
      </c>
      <c r="AP37" s="65">
        <v>3.120483209240513</v>
      </c>
      <c r="AQ37" s="66" t="s">
        <v>236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108</v>
      </c>
      <c r="U38" s="69">
        <v>86.9</v>
      </c>
      <c r="V38" s="70">
        <v>7.8571428571428167E-2</v>
      </c>
      <c r="W38" s="71" t="s">
        <v>201</v>
      </c>
      <c r="X38" s="64">
        <v>6.5505368274438815</v>
      </c>
      <c r="Y38" s="72">
        <v>1.5396883693460446</v>
      </c>
      <c r="Z38" s="73">
        <v>1.5862718704464089</v>
      </c>
      <c r="AA38" s="65">
        <v>5.3875361191629736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118</v>
      </c>
      <c r="AH38" s="59"/>
      <c r="AI38" s="69">
        <v>86</v>
      </c>
      <c r="AJ38" s="70">
        <v>7.1428571428571425E-2</v>
      </c>
      <c r="AK38" s="76" t="s">
        <v>239</v>
      </c>
      <c r="AL38" s="59"/>
      <c r="AM38" s="64">
        <v>12.302098470645863</v>
      </c>
      <c r="AN38" s="64">
        <v>1.1971704332593482</v>
      </c>
      <c r="AO38" s="64">
        <v>3.2299940417217554</v>
      </c>
      <c r="AP38" s="65">
        <v>4.1890288180316402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82</v>
      </c>
      <c r="U39" s="69">
        <v>93</v>
      </c>
      <c r="V39" s="70">
        <v>0.14285714285714285</v>
      </c>
      <c r="W39" s="71" t="s">
        <v>242</v>
      </c>
      <c r="X39" s="64">
        <v>5.6585925910206232</v>
      </c>
      <c r="Y39" s="72">
        <v>1.4793665544853187</v>
      </c>
      <c r="Z39" s="73">
        <v>1.331365706190476</v>
      </c>
      <c r="AA39" s="65">
        <v>5.17646356525802</v>
      </c>
      <c r="AB39" s="66" t="s">
        <v>227</v>
      </c>
      <c r="AC39" s="17"/>
      <c r="AD39" s="56">
        <v>34</v>
      </c>
      <c r="AE39" s="74" t="s">
        <v>243</v>
      </c>
      <c r="AF39" s="75"/>
      <c r="AG39" s="59" t="s">
        <v>105</v>
      </c>
      <c r="AH39" s="59"/>
      <c r="AI39" s="69">
        <v>66.400000000000006</v>
      </c>
      <c r="AJ39" s="70">
        <v>0.47142857142857103</v>
      </c>
      <c r="AK39" s="76" t="s">
        <v>244</v>
      </c>
      <c r="AL39" s="59"/>
      <c r="AM39" s="64">
        <v>11.996028455525135</v>
      </c>
      <c r="AN39" s="64">
        <v>1.1109223575771081</v>
      </c>
      <c r="AO39" s="64">
        <v>3.1425231771068991</v>
      </c>
      <c r="AP39" s="65">
        <v>3.8872374736287925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187</v>
      </c>
      <c r="U40" s="69">
        <v>109.2</v>
      </c>
      <c r="V40" s="70">
        <v>-0.94285714285714306</v>
      </c>
      <c r="W40" s="71" t="s">
        <v>247</v>
      </c>
      <c r="X40" s="64">
        <v>3.5270127509047611</v>
      </c>
      <c r="Y40" s="72">
        <v>1.1758409882126257</v>
      </c>
      <c r="Z40" s="73">
        <v>0.72218766718202609</v>
      </c>
      <c r="AA40" s="65">
        <v>4.1143947830679766</v>
      </c>
      <c r="AB40" s="66" t="s">
        <v>137</v>
      </c>
      <c r="AC40" s="17"/>
      <c r="AD40" s="56">
        <v>35</v>
      </c>
      <c r="AE40" s="74" t="s">
        <v>248</v>
      </c>
      <c r="AF40" s="75"/>
      <c r="AG40" s="59" t="s">
        <v>82</v>
      </c>
      <c r="AH40" s="59"/>
      <c r="AI40" s="69">
        <v>78</v>
      </c>
      <c r="AJ40" s="70">
        <v>-0.8571428571428571</v>
      </c>
      <c r="AK40" s="76" t="s">
        <v>249</v>
      </c>
      <c r="AL40" s="59"/>
      <c r="AM40" s="64">
        <v>11.442223738620733</v>
      </c>
      <c r="AN40" s="64">
        <v>0.77228404411183105</v>
      </c>
      <c r="AO40" s="64">
        <v>2.9842529283982624</v>
      </c>
      <c r="AP40" s="65">
        <v>2.702305391624753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165</v>
      </c>
      <c r="F41" s="91"/>
      <c r="G41" s="69">
        <v>10.5</v>
      </c>
      <c r="H41" s="48">
        <v>0.17857142857142858</v>
      </c>
      <c r="I41" s="55" t="s">
        <v>251</v>
      </c>
      <c r="J41" s="39"/>
      <c r="K41" s="43">
        <v>26.263479271803693</v>
      </c>
      <c r="L41" s="43">
        <v>1.0387600485275299</v>
      </c>
      <c r="M41" s="43">
        <v>7.2199766913218104</v>
      </c>
      <c r="N41" s="44">
        <v>3.6347337500266397</v>
      </c>
      <c r="O41" s="45" t="s">
        <v>73</v>
      </c>
      <c r="P41" s="17"/>
      <c r="Q41" s="56">
        <v>36</v>
      </c>
      <c r="R41" s="67" t="s">
        <v>252</v>
      </c>
      <c r="S41" s="58"/>
      <c r="T41" s="68" t="s">
        <v>183</v>
      </c>
      <c r="U41" s="69">
        <v>128.80000000000001</v>
      </c>
      <c r="V41" s="70">
        <v>-0.62857142857142934</v>
      </c>
      <c r="W41" s="71" t="s">
        <v>168</v>
      </c>
      <c r="X41" s="64">
        <v>2.920091308507657</v>
      </c>
      <c r="Y41" s="72">
        <v>0.86819664031754651</v>
      </c>
      <c r="Z41" s="73">
        <v>0.54873734308271793</v>
      </c>
      <c r="AA41" s="65">
        <v>3.0379139385415939</v>
      </c>
      <c r="AB41" s="66" t="s">
        <v>137</v>
      </c>
      <c r="AC41" s="17"/>
      <c r="AD41" s="56">
        <v>36</v>
      </c>
      <c r="AE41" s="74" t="s">
        <v>253</v>
      </c>
      <c r="AF41" s="75"/>
      <c r="AG41" s="59" t="s">
        <v>149</v>
      </c>
      <c r="AH41" s="59"/>
      <c r="AI41" s="69">
        <v>87.9</v>
      </c>
      <c r="AJ41" s="70">
        <v>-1.2785714285714289</v>
      </c>
      <c r="AK41" s="76" t="s">
        <v>254</v>
      </c>
      <c r="AL41" s="59"/>
      <c r="AM41" s="64">
        <v>10.522250036528751</v>
      </c>
      <c r="AN41" s="64">
        <v>0.95017758329761925</v>
      </c>
      <c r="AO41" s="64">
        <v>2.7213363041965271</v>
      </c>
      <c r="AP41" s="65">
        <v>3.3247741241360176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118</v>
      </c>
      <c r="F42" s="60"/>
      <c r="G42" s="69">
        <v>37.9</v>
      </c>
      <c r="H42" s="70">
        <v>-0.27857142857142847</v>
      </c>
      <c r="I42" s="76" t="s">
        <v>256</v>
      </c>
      <c r="J42" s="59"/>
      <c r="K42" s="64">
        <v>19.601699641785391</v>
      </c>
      <c r="L42" s="64">
        <v>1.4873900422711319</v>
      </c>
      <c r="M42" s="64">
        <v>5.3161259535045478</v>
      </c>
      <c r="N42" s="65">
        <v>5.2045386167478824</v>
      </c>
      <c r="O42" s="66">
        <v>2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130.5</v>
      </c>
      <c r="V42" s="70">
        <v>0.10714285714285714</v>
      </c>
      <c r="W42" s="71" t="s">
        <v>258</v>
      </c>
      <c r="X42" s="64">
        <v>2.7031342813116237</v>
      </c>
      <c r="Y42" s="72">
        <v>0.84233677370202253</v>
      </c>
      <c r="Z42" s="73">
        <v>0.48673382161518591</v>
      </c>
      <c r="AA42" s="65">
        <v>2.9474274685508863</v>
      </c>
      <c r="AB42" s="66">
        <v>6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76.5</v>
      </c>
      <c r="AJ42" s="70">
        <v>-0.39285714285714285</v>
      </c>
      <c r="AK42" s="76" t="s">
        <v>260</v>
      </c>
      <c r="AL42" s="59"/>
      <c r="AM42" s="64">
        <v>10.278860901024119</v>
      </c>
      <c r="AN42" s="64">
        <v>1.8623397178329322</v>
      </c>
      <c r="AO42" s="64">
        <v>2.6517788269243581</v>
      </c>
      <c r="AP42" s="65">
        <v>6.5165280817430737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262</v>
      </c>
      <c r="J43" s="59"/>
      <c r="K43" s="64">
        <v>16.471120724734313</v>
      </c>
      <c r="L43" s="64">
        <v>1.0426872266567746</v>
      </c>
      <c r="M43" s="64">
        <v>4.4214468569210883</v>
      </c>
      <c r="N43" s="65">
        <v>3.6484753710188662</v>
      </c>
      <c r="O43" s="66">
        <v>2</v>
      </c>
      <c r="P43" s="17"/>
      <c r="Q43" s="56">
        <v>38</v>
      </c>
      <c r="R43" s="67" t="s">
        <v>263</v>
      </c>
      <c r="S43" s="58"/>
      <c r="T43" s="68" t="s">
        <v>167</v>
      </c>
      <c r="U43" s="69">
        <v>117.1</v>
      </c>
      <c r="V43" s="70">
        <v>-0.43571428571428533</v>
      </c>
      <c r="W43" s="71" t="s">
        <v>168</v>
      </c>
      <c r="X43" s="64">
        <v>2.6462777998070353</v>
      </c>
      <c r="Y43" s="72">
        <v>0.79346186999191448</v>
      </c>
      <c r="Z43" s="73">
        <v>0.47048497216744356</v>
      </c>
      <c r="AA43" s="65">
        <v>2.7764088947269778</v>
      </c>
      <c r="AB43" s="66">
        <v>6</v>
      </c>
      <c r="AC43" s="17"/>
      <c r="AD43" s="56">
        <v>38</v>
      </c>
      <c r="AE43" s="74" t="s">
        <v>264</v>
      </c>
      <c r="AF43" s="75"/>
      <c r="AG43" s="59" t="s">
        <v>62</v>
      </c>
      <c r="AH43" s="59"/>
      <c r="AI43" s="69">
        <v>97</v>
      </c>
      <c r="AJ43" s="70">
        <v>0.14285714285714285</v>
      </c>
      <c r="AK43" s="76" t="s">
        <v>265</v>
      </c>
      <c r="AL43" s="59"/>
      <c r="AM43" s="64">
        <v>9.5479426011926449</v>
      </c>
      <c r="AN43" s="64">
        <v>1.3616492225994854</v>
      </c>
      <c r="AO43" s="64">
        <v>2.4428917994778394</v>
      </c>
      <c r="AP43" s="65">
        <v>4.7645578900493479</v>
      </c>
      <c r="AQ43" s="66" t="s">
        <v>236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57</v>
      </c>
      <c r="F44" s="60"/>
      <c r="G44" s="69">
        <v>59.2</v>
      </c>
      <c r="H44" s="70">
        <v>-8.5714285714285923E-2</v>
      </c>
      <c r="I44" s="76" t="s">
        <v>133</v>
      </c>
      <c r="J44" s="59"/>
      <c r="K44" s="64">
        <v>13.818092402549263</v>
      </c>
      <c r="L44" s="64">
        <v>0.94087918341381882</v>
      </c>
      <c r="M44" s="64">
        <v>3.6632455639989718</v>
      </c>
      <c r="N44" s="65">
        <v>3.2922380173356052</v>
      </c>
      <c r="O44" s="66">
        <v>3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108.1</v>
      </c>
      <c r="V44" s="70">
        <v>-1.6499999999999997</v>
      </c>
      <c r="W44" s="71" t="s">
        <v>262</v>
      </c>
      <c r="X44" s="64">
        <v>1.6625159460374364</v>
      </c>
      <c r="Y44" s="72">
        <v>1.0001235979261787</v>
      </c>
      <c r="Z44" s="73">
        <v>0.18933851654225453</v>
      </c>
      <c r="AA44" s="65">
        <v>3.4995406309025103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79</v>
      </c>
      <c r="AH44" s="59"/>
      <c r="AI44" s="69">
        <v>102.2</v>
      </c>
      <c r="AJ44" s="70">
        <v>-0.15714285714285733</v>
      </c>
      <c r="AK44" s="76" t="s">
        <v>269</v>
      </c>
      <c r="AL44" s="59"/>
      <c r="AM44" s="64">
        <v>9.4269969748153777</v>
      </c>
      <c r="AN44" s="64">
        <v>1.0474961041906363</v>
      </c>
      <c r="AO44" s="64">
        <v>2.4083270986317533</v>
      </c>
      <c r="AP44" s="65">
        <v>3.6653021535822208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153</v>
      </c>
      <c r="F45" s="60"/>
      <c r="G45" s="69">
        <v>60.8</v>
      </c>
      <c r="H45" s="70">
        <v>0.15714285714285733</v>
      </c>
      <c r="I45" s="76" t="s">
        <v>181</v>
      </c>
      <c r="J45" s="59"/>
      <c r="K45" s="64">
        <v>12.888507020126129</v>
      </c>
      <c r="L45" s="64">
        <v>1.164003599977752</v>
      </c>
      <c r="M45" s="64">
        <v>3.3975820454677281</v>
      </c>
      <c r="N45" s="65">
        <v>4.0729744814396511</v>
      </c>
      <c r="O45" s="66" t="s">
        <v>271</v>
      </c>
      <c r="P45" s="17"/>
      <c r="Q45" s="56">
        <v>40</v>
      </c>
      <c r="R45" s="67" t="s">
        <v>272</v>
      </c>
      <c r="S45" s="58"/>
      <c r="T45" s="68" t="s">
        <v>75</v>
      </c>
      <c r="U45" s="69">
        <v>103</v>
      </c>
      <c r="V45" s="70">
        <v>0.21428571428571427</v>
      </c>
      <c r="W45" s="71" t="s">
        <v>273</v>
      </c>
      <c r="X45" s="64">
        <v>1.3809180427977705</v>
      </c>
      <c r="Y45" s="72">
        <v>0.90610731918110765</v>
      </c>
      <c r="Z45" s="73">
        <v>0.10886146602037185</v>
      </c>
      <c r="AA45" s="65">
        <v>3.1705675038641488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141</v>
      </c>
      <c r="AH45" s="59"/>
      <c r="AI45" s="69">
        <v>115.3</v>
      </c>
      <c r="AJ45" s="70">
        <v>-0.52142857142857124</v>
      </c>
      <c r="AK45" s="76" t="s">
        <v>275</v>
      </c>
      <c r="AL45" s="59"/>
      <c r="AM45" s="64">
        <v>9.2336306866474356</v>
      </c>
      <c r="AN45" s="64">
        <v>1.1438795690145647</v>
      </c>
      <c r="AO45" s="64">
        <v>2.3530655062580483</v>
      </c>
      <c r="AP45" s="65">
        <v>4.0025583207178723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71.400000000000006</v>
      </c>
      <c r="H46" s="70">
        <v>-0.52857142857142903</v>
      </c>
      <c r="I46" s="76" t="s">
        <v>277</v>
      </c>
      <c r="J46" s="59"/>
      <c r="K46" s="64">
        <v>11.686138730072633</v>
      </c>
      <c r="L46" s="64">
        <v>1.1922511600855599</v>
      </c>
      <c r="M46" s="64">
        <v>3.0539606885210802</v>
      </c>
      <c r="N46" s="65">
        <v>4.1718157491850718</v>
      </c>
      <c r="O46" s="66">
        <v>3</v>
      </c>
      <c r="P46" s="17"/>
      <c r="Q46" s="56">
        <v>41</v>
      </c>
      <c r="R46" s="67" t="s">
        <v>278</v>
      </c>
      <c r="S46" s="58"/>
      <c r="T46" s="68" t="s">
        <v>82</v>
      </c>
      <c r="U46" s="69">
        <v>94.1</v>
      </c>
      <c r="V46" s="70">
        <v>-0.36428571428571388</v>
      </c>
      <c r="W46" s="71" t="s">
        <v>224</v>
      </c>
      <c r="X46" s="64">
        <v>1.0763193353644436</v>
      </c>
      <c r="Y46" s="72">
        <v>1.0217224763602717</v>
      </c>
      <c r="Z46" s="73">
        <v>2.1811082175187475E-2</v>
      </c>
      <c r="AA46" s="65">
        <v>3.5751174424273713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93.2</v>
      </c>
      <c r="AJ46" s="70">
        <v>-1.4285714285714488E-2</v>
      </c>
      <c r="AK46" s="76" t="s">
        <v>87</v>
      </c>
      <c r="AL46" s="59"/>
      <c r="AM46" s="64">
        <v>9.1031148561354112</v>
      </c>
      <c r="AN46" s="64">
        <v>0.86417880796197255</v>
      </c>
      <c r="AO46" s="64">
        <v>2.3157657644446936</v>
      </c>
      <c r="AP46" s="65">
        <v>3.0238551086073326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167</v>
      </c>
      <c r="F47" s="60"/>
      <c r="G47" s="69">
        <v>87.9</v>
      </c>
      <c r="H47" s="70">
        <v>0.43571428571428533</v>
      </c>
      <c r="I47" s="76" t="s">
        <v>281</v>
      </c>
      <c r="J47" s="59"/>
      <c r="K47" s="64">
        <v>10.65505590191956</v>
      </c>
      <c r="L47" s="64">
        <v>1.0715543666997929</v>
      </c>
      <c r="M47" s="64">
        <v>2.7592905084562163</v>
      </c>
      <c r="N47" s="65">
        <v>3.7494846159641608</v>
      </c>
      <c r="O47" s="66">
        <v>3</v>
      </c>
      <c r="P47" s="17"/>
      <c r="Q47" s="56">
        <v>42</v>
      </c>
      <c r="R47" s="67" t="s">
        <v>282</v>
      </c>
      <c r="S47" s="58"/>
      <c r="T47" s="68" t="s">
        <v>165</v>
      </c>
      <c r="U47" s="69">
        <v>125.4</v>
      </c>
      <c r="V47" s="70">
        <v>-0.81428571428571472</v>
      </c>
      <c r="W47" s="71" t="s">
        <v>283</v>
      </c>
      <c r="X47" s="64">
        <v>1</v>
      </c>
      <c r="Y47" s="72">
        <v>1.3922395704338564</v>
      </c>
      <c r="Z47" s="73">
        <v>-1.224573811405159E-4</v>
      </c>
      <c r="AA47" s="65">
        <v>4.8715968254187381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102</v>
      </c>
      <c r="AH47" s="59"/>
      <c r="AI47" s="69">
        <v>96.3</v>
      </c>
      <c r="AJ47" s="70">
        <v>-1.1642857142857141</v>
      </c>
      <c r="AK47" s="76" t="s">
        <v>87</v>
      </c>
      <c r="AL47" s="59"/>
      <c r="AM47" s="64">
        <v>7.5859362816281957</v>
      </c>
      <c r="AN47" s="64">
        <v>0.99165571927544149</v>
      </c>
      <c r="AO47" s="64">
        <v>1.8821756865831465</v>
      </c>
      <c r="AP47" s="65">
        <v>3.4699106077161228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183</v>
      </c>
      <c r="F48" s="60"/>
      <c r="G48" s="69">
        <v>89.1</v>
      </c>
      <c r="H48" s="70">
        <v>-0.43571428571428533</v>
      </c>
      <c r="I48" s="76" t="s">
        <v>286</v>
      </c>
      <c r="J48" s="59"/>
      <c r="K48" s="64">
        <v>10.245704878158348</v>
      </c>
      <c r="L48" s="64">
        <v>0.99069352272777078</v>
      </c>
      <c r="M48" s="64">
        <v>2.6423032630207355</v>
      </c>
      <c r="N48" s="65">
        <v>3.4665437779358133</v>
      </c>
      <c r="O48" s="66">
        <v>3</v>
      </c>
      <c r="P48" s="17"/>
      <c r="Q48" s="56">
        <v>43</v>
      </c>
      <c r="R48" s="67" t="s">
        <v>287</v>
      </c>
      <c r="S48" s="58"/>
      <c r="T48" s="68" t="s">
        <v>149</v>
      </c>
      <c r="U48" s="69">
        <v>116.2</v>
      </c>
      <c r="V48" s="70">
        <v>-0.80000000000000016</v>
      </c>
      <c r="W48" s="71" t="s">
        <v>288</v>
      </c>
      <c r="X48" s="64">
        <v>1</v>
      </c>
      <c r="Y48" s="72">
        <v>1.1444460961433016</v>
      </c>
      <c r="Z48" s="73">
        <v>-0.70756754777928244</v>
      </c>
      <c r="AA48" s="65">
        <v>4.0045406604103198</v>
      </c>
      <c r="AB48" s="66" t="s">
        <v>163</v>
      </c>
      <c r="AC48" s="17"/>
      <c r="AD48" s="56">
        <v>43</v>
      </c>
      <c r="AE48" s="74" t="s">
        <v>289</v>
      </c>
      <c r="AF48" s="75"/>
      <c r="AG48" s="59" t="s">
        <v>108</v>
      </c>
      <c r="AH48" s="59"/>
      <c r="AI48" s="69">
        <v>113.3</v>
      </c>
      <c r="AJ48" s="70">
        <v>0.83571428571428596</v>
      </c>
      <c r="AK48" s="76" t="s">
        <v>290</v>
      </c>
      <c r="AL48" s="59"/>
      <c r="AM48" s="64">
        <v>6.6734534186546455</v>
      </c>
      <c r="AN48" s="64">
        <v>0.9239357938721714</v>
      </c>
      <c r="AO48" s="64">
        <v>1.6213998476331828</v>
      </c>
      <c r="AP48" s="65">
        <v>3.2329512649290488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89</v>
      </c>
      <c r="F49" s="60"/>
      <c r="G49" s="69">
        <v>97.4</v>
      </c>
      <c r="H49" s="70">
        <v>0.39999999999999958</v>
      </c>
      <c r="I49" s="76" t="s">
        <v>292</v>
      </c>
      <c r="J49" s="59"/>
      <c r="K49" s="64">
        <v>8.3614983471554609</v>
      </c>
      <c r="L49" s="64">
        <v>0.87973816725774379</v>
      </c>
      <c r="M49" s="64">
        <v>2.1038213267396801</v>
      </c>
      <c r="N49" s="65">
        <v>3.0782989895029229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153</v>
      </c>
      <c r="U49" s="69">
        <v>117.6</v>
      </c>
      <c r="V49" s="70">
        <v>-1.1142857142857139</v>
      </c>
      <c r="W49" s="71" t="s">
        <v>87</v>
      </c>
      <c r="X49" s="64">
        <v>1</v>
      </c>
      <c r="Y49" s="72">
        <v>1.4360175874320478</v>
      </c>
      <c r="Z49" s="73">
        <v>-1.2072444719758364</v>
      </c>
      <c r="AA49" s="65">
        <v>5.0247808414175488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167</v>
      </c>
      <c r="AH49" s="59"/>
      <c r="AI49" s="69">
        <v>97.3</v>
      </c>
      <c r="AJ49" s="70">
        <v>0.26428571428571451</v>
      </c>
      <c r="AK49" s="76" t="s">
        <v>87</v>
      </c>
      <c r="AL49" s="59"/>
      <c r="AM49" s="64">
        <v>6.5883559616869425</v>
      </c>
      <c r="AN49" s="64">
        <v>0.81761743023617528</v>
      </c>
      <c r="AO49" s="64">
        <v>1.5970800914670829</v>
      </c>
      <c r="AP49" s="65">
        <v>2.8609318124066423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86</v>
      </c>
      <c r="F50" s="60"/>
      <c r="G50" s="69">
        <v>126.1</v>
      </c>
      <c r="H50" s="70">
        <v>-7.1428571428567367E-3</v>
      </c>
      <c r="I50" s="76" t="s">
        <v>296</v>
      </c>
      <c r="J50" s="59"/>
      <c r="K50" s="64">
        <v>7.0738062788986875</v>
      </c>
      <c r="L50" s="64">
        <v>1.0319512998372382</v>
      </c>
      <c r="M50" s="64">
        <v>1.7358155339354293</v>
      </c>
      <c r="N50" s="65">
        <v>3.6109092020040872</v>
      </c>
      <c r="O50" s="66">
        <v>4</v>
      </c>
      <c r="P50" s="17"/>
      <c r="Q50" s="56">
        <v>45</v>
      </c>
      <c r="R50" s="67" t="s">
        <v>297</v>
      </c>
      <c r="S50" s="58"/>
      <c r="T50" s="68" t="s">
        <v>118</v>
      </c>
      <c r="U50" s="69">
        <v>147.6</v>
      </c>
      <c r="V50" s="70">
        <v>0.95714285714285752</v>
      </c>
      <c r="W50" s="71" t="s">
        <v>298</v>
      </c>
      <c r="X50" s="64">
        <v>1</v>
      </c>
      <c r="Y50" s="72">
        <v>1.2434197458616345</v>
      </c>
      <c r="Z50" s="73">
        <v>-1.4501365986892787</v>
      </c>
      <c r="AA50" s="65">
        <v>4.350860164615824</v>
      </c>
      <c r="AB50" s="66">
        <v>7</v>
      </c>
      <c r="AC50" s="17"/>
      <c r="AD50" s="56">
        <v>45</v>
      </c>
      <c r="AE50" s="74" t="s">
        <v>299</v>
      </c>
      <c r="AF50" s="75"/>
      <c r="AG50" s="59" t="s">
        <v>38</v>
      </c>
      <c r="AH50" s="59"/>
      <c r="AI50" s="69">
        <v>112.7</v>
      </c>
      <c r="AJ50" s="70">
        <v>0.23571428571428552</v>
      </c>
      <c r="AK50" s="76" t="s">
        <v>300</v>
      </c>
      <c r="AL50" s="59"/>
      <c r="AM50" s="64">
        <v>5.4373027038900528</v>
      </c>
      <c r="AN50" s="64">
        <v>1.8020887173911455</v>
      </c>
      <c r="AO50" s="64">
        <v>1.2681239092107885</v>
      </c>
      <c r="AP50" s="65">
        <v>6.3057033151484543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82</v>
      </c>
      <c r="F51" s="60"/>
      <c r="G51" s="69">
        <v>92.9</v>
      </c>
      <c r="H51" s="70">
        <v>-0.13571428571428612</v>
      </c>
      <c r="I51" s="76" t="s">
        <v>273</v>
      </c>
      <c r="J51" s="59"/>
      <c r="K51" s="64">
        <v>5.7215946346868058</v>
      </c>
      <c r="L51" s="64">
        <v>0.66357446046676705</v>
      </c>
      <c r="M51" s="64">
        <v>1.349370878078386</v>
      </c>
      <c r="N51" s="65">
        <v>2.3219188016840198</v>
      </c>
      <c r="O51" s="66" t="s">
        <v>303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155</v>
      </c>
      <c r="V51" s="70">
        <v>-0.42857142857142855</v>
      </c>
      <c r="W51" s="71" t="s">
        <v>305</v>
      </c>
      <c r="X51" s="64">
        <v>1</v>
      </c>
      <c r="Y51" s="72">
        <v>2.2615368277166206</v>
      </c>
      <c r="Z51" s="73">
        <v>-1.5460617724153325</v>
      </c>
      <c r="AA51" s="65">
        <v>7.9133619417515826</v>
      </c>
      <c r="AB51" s="66" t="s">
        <v>163</v>
      </c>
      <c r="AC51" s="17"/>
      <c r="AD51" s="56">
        <v>46</v>
      </c>
      <c r="AE51" s="74" t="s">
        <v>306</v>
      </c>
      <c r="AF51" s="75"/>
      <c r="AG51" s="59" t="s">
        <v>89</v>
      </c>
      <c r="AH51" s="59"/>
      <c r="AI51" s="69">
        <v>117</v>
      </c>
      <c r="AJ51" s="70">
        <v>-0.14285714285714285</v>
      </c>
      <c r="AK51" s="76" t="s">
        <v>307</v>
      </c>
      <c r="AL51" s="59"/>
      <c r="AM51" s="64">
        <v>4.9868400064873315</v>
      </c>
      <c r="AN51" s="64">
        <v>0.77429709875181607</v>
      </c>
      <c r="AO51" s="64">
        <v>1.1393874774403836</v>
      </c>
      <c r="AP51" s="65">
        <v>2.7093492875186826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54</v>
      </c>
      <c r="F52" s="60"/>
      <c r="G52" s="69">
        <v>113.6</v>
      </c>
      <c r="H52" s="70">
        <v>0.24285714285714327</v>
      </c>
      <c r="I52" s="76" t="s">
        <v>309</v>
      </c>
      <c r="J52" s="59"/>
      <c r="K52" s="64">
        <v>4.8512832905931322</v>
      </c>
      <c r="L52" s="64">
        <v>0.76307404898021736</v>
      </c>
      <c r="M52" s="64">
        <v>1.1006471155694599</v>
      </c>
      <c r="N52" s="65">
        <v>2.6700786226130742</v>
      </c>
      <c r="O52" s="66">
        <v>5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123.4</v>
      </c>
      <c r="V52" s="70">
        <v>-1.0285714285714289</v>
      </c>
      <c r="W52" s="71" t="s">
        <v>311</v>
      </c>
      <c r="X52" s="64">
        <v>1</v>
      </c>
      <c r="Y52" s="72">
        <v>1.3693041361122291</v>
      </c>
      <c r="Z52" s="73">
        <v>-1.6563025569781333</v>
      </c>
      <c r="AA52" s="65">
        <v>4.7913432602970243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167</v>
      </c>
      <c r="AH52" s="59"/>
      <c r="AI52" s="69">
        <v>90</v>
      </c>
      <c r="AJ52" s="70">
        <v>0</v>
      </c>
      <c r="AK52" s="76" t="s">
        <v>87</v>
      </c>
      <c r="AL52" s="59"/>
      <c r="AM52" s="64">
        <v>4.5947225402397471</v>
      </c>
      <c r="AN52" s="64">
        <v>0.80806842388465294</v>
      </c>
      <c r="AO52" s="64">
        <v>1.027325360575607</v>
      </c>
      <c r="AP52" s="65">
        <v>2.8275188064729844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67</v>
      </c>
      <c r="F53" s="60"/>
      <c r="G53" s="69">
        <v>109.3</v>
      </c>
      <c r="H53" s="70">
        <v>-1.8071428571428569</v>
      </c>
      <c r="I53" s="76" t="s">
        <v>314</v>
      </c>
      <c r="J53" s="59"/>
      <c r="K53" s="64">
        <v>4.1072564234691207</v>
      </c>
      <c r="L53" s="64">
        <v>0.8656936695806311</v>
      </c>
      <c r="M53" s="64">
        <v>0.88801382858004563</v>
      </c>
      <c r="N53" s="65">
        <v>3.0291557732408667</v>
      </c>
      <c r="O53" s="66">
        <v>5</v>
      </c>
      <c r="P53" s="17"/>
      <c r="Q53" s="56">
        <v>48</v>
      </c>
      <c r="R53" s="67" t="s">
        <v>315</v>
      </c>
      <c r="S53" s="58"/>
      <c r="T53" s="68" t="s">
        <v>165</v>
      </c>
      <c r="U53" s="69">
        <v>113.4</v>
      </c>
      <c r="V53" s="70">
        <v>2.1142857142857139</v>
      </c>
      <c r="W53" s="71" t="s">
        <v>316</v>
      </c>
      <c r="X53" s="64">
        <v>1</v>
      </c>
      <c r="Y53" s="72">
        <v>2.1214259804159208</v>
      </c>
      <c r="Z53" s="73">
        <v>-1.6602445102676422</v>
      </c>
      <c r="AA53" s="65">
        <v>7.4230989342836127</v>
      </c>
      <c r="AB53" s="66">
        <v>7</v>
      </c>
      <c r="AC53" s="17"/>
      <c r="AD53" s="56">
        <v>48</v>
      </c>
      <c r="AE53" s="74" t="s">
        <v>317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318</v>
      </c>
      <c r="AL53" s="59"/>
      <c r="AM53" s="64">
        <v>4.3845424900426186</v>
      </c>
      <c r="AN53" s="64">
        <v>1.0721965166748995</v>
      </c>
      <c r="AO53" s="64">
        <v>0.96725861176885097</v>
      </c>
      <c r="AP53" s="65">
        <v>3.7517315681745464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105</v>
      </c>
      <c r="F54" s="60"/>
      <c r="G54" s="69">
        <v>127.3</v>
      </c>
      <c r="H54" s="70">
        <v>5.0000000000000204E-2</v>
      </c>
      <c r="I54" s="76" t="s">
        <v>320</v>
      </c>
      <c r="J54" s="59"/>
      <c r="K54" s="64">
        <v>3.170034997147698</v>
      </c>
      <c r="L54" s="64">
        <v>0.77184977776171149</v>
      </c>
      <c r="M54" s="64">
        <v>0.62016802714285746</v>
      </c>
      <c r="N54" s="65">
        <v>2.7007858467004775</v>
      </c>
      <c r="O54" s="66">
        <v>5</v>
      </c>
      <c r="P54" s="17"/>
      <c r="Q54" s="56">
        <v>49</v>
      </c>
      <c r="R54" s="67" t="s">
        <v>321</v>
      </c>
      <c r="S54" s="58"/>
      <c r="T54" s="68" t="s">
        <v>165</v>
      </c>
      <c r="U54" s="69">
        <v>141.6</v>
      </c>
      <c r="V54" s="70">
        <v>-4.4714285714285706</v>
      </c>
      <c r="W54" s="71" t="s">
        <v>322</v>
      </c>
      <c r="X54" s="64">
        <v>1</v>
      </c>
      <c r="Y54" s="72">
        <v>2.7268431843782084</v>
      </c>
      <c r="Z54" s="73">
        <v>-2.0429045924292839</v>
      </c>
      <c r="AA54" s="65">
        <v>9.5415192058446898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324</v>
      </c>
      <c r="AL54" s="59"/>
      <c r="AM54" s="64">
        <v>4.1489868771221854</v>
      </c>
      <c r="AN54" s="64">
        <v>0.7993604460820225</v>
      </c>
      <c r="AO54" s="64">
        <v>0.89993985426525991</v>
      </c>
      <c r="AP54" s="65">
        <v>2.7970486503877843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165</v>
      </c>
      <c r="F55" s="60"/>
      <c r="G55" s="69">
        <v>117</v>
      </c>
      <c r="H55" s="70">
        <v>-0.35714285714285715</v>
      </c>
      <c r="I55" s="76" t="s">
        <v>326</v>
      </c>
      <c r="J55" s="59"/>
      <c r="K55" s="64">
        <v>3.0668091051686712</v>
      </c>
      <c r="L55" s="64">
        <v>1.4067515388571541</v>
      </c>
      <c r="M55" s="64">
        <v>0.59066739795354051</v>
      </c>
      <c r="N55" s="65">
        <v>4.9223757723779045</v>
      </c>
      <c r="O55" s="66">
        <v>5</v>
      </c>
      <c r="P55" s="17"/>
      <c r="Q55" s="56">
        <v>50</v>
      </c>
      <c r="R55" s="67" t="s">
        <v>327</v>
      </c>
      <c r="S55" s="58"/>
      <c r="T55" s="68" t="s">
        <v>187</v>
      </c>
      <c r="U55" s="69">
        <v>150.30000000000001</v>
      </c>
      <c r="V55" s="70">
        <v>-0.45000000000000079</v>
      </c>
      <c r="W55" s="71" t="s">
        <v>258</v>
      </c>
      <c r="X55" s="64">
        <v>1</v>
      </c>
      <c r="Y55" s="72">
        <v>1.3730316596098993</v>
      </c>
      <c r="Z55" s="73">
        <v>-2.1486781400000008</v>
      </c>
      <c r="AA55" s="65">
        <v>4.8043862681410445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187</v>
      </c>
      <c r="AH55" s="59"/>
      <c r="AI55" s="69">
        <v>114.4</v>
      </c>
      <c r="AJ55" s="70">
        <v>-0.31428571428571467</v>
      </c>
      <c r="AK55" s="76" t="s">
        <v>329</v>
      </c>
      <c r="AL55" s="59"/>
      <c r="AM55" s="64">
        <v>3.7068075230224982</v>
      </c>
      <c r="AN55" s="64">
        <v>1.5399336123179066</v>
      </c>
      <c r="AO55" s="64">
        <v>0.77357069522600541</v>
      </c>
      <c r="AP55" s="65">
        <v>5.3883942508441507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102</v>
      </c>
      <c r="F56" s="60"/>
      <c r="G56" s="69">
        <v>140.69999999999999</v>
      </c>
      <c r="H56" s="70">
        <v>0.45000000000000079</v>
      </c>
      <c r="I56" s="76" t="s">
        <v>331</v>
      </c>
      <c r="J56" s="59"/>
      <c r="K56" s="64">
        <v>2.6488593990218172</v>
      </c>
      <c r="L56" s="64">
        <v>0.52131097751564515</v>
      </c>
      <c r="M56" s="64">
        <v>0.47122275994229929</v>
      </c>
      <c r="N56" s="65">
        <v>1.8241234892711373</v>
      </c>
      <c r="O56" s="66">
        <v>5</v>
      </c>
      <c r="P56" s="17"/>
      <c r="Q56" s="56">
        <v>51</v>
      </c>
      <c r="R56" s="67" t="s">
        <v>332</v>
      </c>
      <c r="S56" s="58"/>
      <c r="T56" s="68" t="s">
        <v>79</v>
      </c>
      <c r="U56" s="69">
        <v>142.6</v>
      </c>
      <c r="V56" s="70">
        <v>-0.82857142857142818</v>
      </c>
      <c r="W56" s="71" t="s">
        <v>333</v>
      </c>
      <c r="X56" s="64">
        <v>1</v>
      </c>
      <c r="Y56" s="72">
        <v>1.9050046058430203</v>
      </c>
      <c r="Z56" s="73">
        <v>-2.1614785479225107</v>
      </c>
      <c r="AA56" s="65">
        <v>6.665817139029401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153</v>
      </c>
      <c r="AH56" s="59"/>
      <c r="AI56" s="69">
        <v>132.5</v>
      </c>
      <c r="AJ56" s="70">
        <v>1.25</v>
      </c>
      <c r="AK56" s="76" t="s">
        <v>335</v>
      </c>
      <c r="AL56" s="59"/>
      <c r="AM56" s="64">
        <v>2.7952247919906279</v>
      </c>
      <c r="AN56" s="64">
        <v>1.7062337962264842</v>
      </c>
      <c r="AO56" s="64">
        <v>0.51305210238090815</v>
      </c>
      <c r="AP56" s="65">
        <v>5.9702965794377265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99</v>
      </c>
      <c r="F57" s="60"/>
      <c r="G57" s="69">
        <v>154.1</v>
      </c>
      <c r="H57" s="70">
        <v>1.3500000000000003</v>
      </c>
      <c r="I57" s="76" t="s">
        <v>337</v>
      </c>
      <c r="J57" s="59"/>
      <c r="K57" s="64">
        <v>1.3649556983487072</v>
      </c>
      <c r="L57" s="64">
        <v>0.67715487356826631</v>
      </c>
      <c r="M57" s="64">
        <v>0.10429963375565628</v>
      </c>
      <c r="N57" s="65">
        <v>2.3694381358260035</v>
      </c>
      <c r="O57" s="66">
        <v>6</v>
      </c>
      <c r="P57" s="17"/>
      <c r="Q57" s="56">
        <v>52</v>
      </c>
      <c r="R57" s="67" t="s">
        <v>338</v>
      </c>
      <c r="S57" s="58"/>
      <c r="T57" s="68" t="s">
        <v>141</v>
      </c>
      <c r="U57" s="69">
        <v>166.4</v>
      </c>
      <c r="V57" s="70">
        <v>4.5428571428571427</v>
      </c>
      <c r="W57" s="71" t="s">
        <v>339</v>
      </c>
      <c r="X57" s="64">
        <v>1</v>
      </c>
      <c r="Y57" s="72">
        <v>1.7515942638594832</v>
      </c>
      <c r="Z57" s="73">
        <v>-2.2109047716129067</v>
      </c>
      <c r="AA57" s="65">
        <v>6.1290177613472192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187</v>
      </c>
      <c r="AH57" s="59"/>
      <c r="AI57" s="69">
        <v>126.7</v>
      </c>
      <c r="AJ57" s="70">
        <v>1.0214285714285711</v>
      </c>
      <c r="AK57" s="76" t="s">
        <v>341</v>
      </c>
      <c r="AL57" s="59"/>
      <c r="AM57" s="64">
        <v>1.8187618216033621</v>
      </c>
      <c r="AN57" s="64">
        <v>1.5203891725001162</v>
      </c>
      <c r="AO57" s="64">
        <v>0.23399157353271444</v>
      </c>
      <c r="AP57" s="65">
        <v>5.320006142221966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141.5</v>
      </c>
      <c r="H58" s="70">
        <v>-2.0357142857142856</v>
      </c>
      <c r="I58" s="76" t="s">
        <v>343</v>
      </c>
      <c r="J58" s="59"/>
      <c r="K58" s="64">
        <v>1</v>
      </c>
      <c r="L58" s="64">
        <v>3.0630503948025969</v>
      </c>
      <c r="M58" s="64">
        <v>-0.17914302608786489</v>
      </c>
      <c r="N58" s="65">
        <v>10.717944595388776</v>
      </c>
      <c r="O58" s="66">
        <v>6</v>
      </c>
      <c r="P58" s="17"/>
      <c r="Q58" s="56">
        <v>53</v>
      </c>
      <c r="R58" s="67" t="s">
        <v>344</v>
      </c>
      <c r="S58" s="58"/>
      <c r="T58" s="68" t="s">
        <v>125</v>
      </c>
      <c r="U58" s="69">
        <v>140.6</v>
      </c>
      <c r="V58" s="70">
        <v>0.74285714285714322</v>
      </c>
      <c r="W58" s="71" t="s">
        <v>87</v>
      </c>
      <c r="X58" s="64">
        <v>1</v>
      </c>
      <c r="Y58" s="72">
        <v>1.8505834614601915</v>
      </c>
      <c r="Z58" s="73">
        <v>-2.4223211877418875</v>
      </c>
      <c r="AA58" s="65">
        <v>6.4753916692746332</v>
      </c>
      <c r="AB58" s="66" t="s">
        <v>345</v>
      </c>
      <c r="AC58" s="17"/>
      <c r="AD58" s="56">
        <v>53</v>
      </c>
      <c r="AE58" s="74" t="s">
        <v>346</v>
      </c>
      <c r="AF58" s="75"/>
      <c r="AG58" s="59" t="s">
        <v>25</v>
      </c>
      <c r="AH58" s="59"/>
      <c r="AI58" s="69">
        <v>121</v>
      </c>
      <c r="AJ58" s="70">
        <v>0.21428571428571427</v>
      </c>
      <c r="AK58" s="76" t="s">
        <v>347</v>
      </c>
      <c r="AL58" s="59"/>
      <c r="AM58" s="64">
        <v>1.7765714136517932</v>
      </c>
      <c r="AN58" s="64">
        <v>0.96359636323292142</v>
      </c>
      <c r="AO58" s="64">
        <v>0.22193409883849594</v>
      </c>
      <c r="AP58" s="65">
        <v>3.3717278863491109</v>
      </c>
      <c r="AQ58" s="66" t="s">
        <v>348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79</v>
      </c>
      <c r="F59" s="60"/>
      <c r="G59" s="69">
        <v>174.6</v>
      </c>
      <c r="H59" s="70">
        <v>3.6714285714285717</v>
      </c>
      <c r="I59" s="76" t="s">
        <v>350</v>
      </c>
      <c r="J59" s="59"/>
      <c r="K59" s="64">
        <v>1</v>
      </c>
      <c r="L59" s="64">
        <v>0.70133522338570953</v>
      </c>
      <c r="M59" s="64">
        <v>-0.63505661979155614</v>
      </c>
      <c r="N59" s="65">
        <v>2.4540477949031856</v>
      </c>
      <c r="O59" s="66" t="s">
        <v>116</v>
      </c>
      <c r="P59" s="17"/>
      <c r="Q59" s="56">
        <v>54</v>
      </c>
      <c r="R59" s="67" t="s">
        <v>351</v>
      </c>
      <c r="S59" s="58"/>
      <c r="T59" s="68" t="s">
        <v>122</v>
      </c>
      <c r="U59" s="69">
        <v>154.80000000000001</v>
      </c>
      <c r="V59" s="70">
        <v>-1.1285714285714294</v>
      </c>
      <c r="W59" s="71" t="s">
        <v>87</v>
      </c>
      <c r="X59" s="64">
        <v>1</v>
      </c>
      <c r="Y59" s="72">
        <v>2.0194948275539093</v>
      </c>
      <c r="Z59" s="73">
        <v>-2.4323999318943677</v>
      </c>
      <c r="AA59" s="65">
        <v>7.0664308067291675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118</v>
      </c>
      <c r="AH59" s="59"/>
      <c r="AI59" s="69">
        <v>151.4</v>
      </c>
      <c r="AJ59" s="70">
        <v>1.6857142857142853</v>
      </c>
      <c r="AK59" s="76" t="s">
        <v>353</v>
      </c>
      <c r="AL59" s="59"/>
      <c r="AM59" s="64">
        <v>1.7334678433195749</v>
      </c>
      <c r="AN59" s="64">
        <v>1.5061748210483239</v>
      </c>
      <c r="AO59" s="64">
        <v>0.20961565410793578</v>
      </c>
      <c r="AP59" s="65">
        <v>5.2702685892328942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125</v>
      </c>
      <c r="F60" s="60"/>
      <c r="G60" s="69">
        <v>158.1</v>
      </c>
      <c r="H60" s="70">
        <v>2.5642857142857145</v>
      </c>
      <c r="I60" s="76" t="s">
        <v>355</v>
      </c>
      <c r="J60" s="59"/>
      <c r="K60" s="64">
        <v>1</v>
      </c>
      <c r="L60" s="64">
        <v>1.0076413495320147</v>
      </c>
      <c r="M60" s="64">
        <v>-0.95537385343380143</v>
      </c>
      <c r="N60" s="65">
        <v>3.5258460568040775</v>
      </c>
      <c r="O60" s="66" t="s">
        <v>116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146</v>
      </c>
      <c r="V60" s="70">
        <v>0.7857142857142857</v>
      </c>
      <c r="W60" s="71" t="s">
        <v>357</v>
      </c>
      <c r="X60" s="64">
        <v>1</v>
      </c>
      <c r="Y60" s="72">
        <v>1.7499810109252325</v>
      </c>
      <c r="Z60" s="73">
        <v>-2.8983689031907627</v>
      </c>
      <c r="AA60" s="65">
        <v>6.1233728148595654</v>
      </c>
      <c r="AB60" s="66">
        <v>7</v>
      </c>
      <c r="AC60" s="17"/>
      <c r="AD60" s="56">
        <v>55</v>
      </c>
      <c r="AE60" s="74" t="s">
        <v>358</v>
      </c>
      <c r="AF60" s="75"/>
      <c r="AG60" s="59" t="s">
        <v>54</v>
      </c>
      <c r="AH60" s="59"/>
      <c r="AI60" s="69">
        <v>136.5</v>
      </c>
      <c r="AJ60" s="70">
        <v>0.39285714285714285</v>
      </c>
      <c r="AK60" s="76" t="s">
        <v>359</v>
      </c>
      <c r="AL60" s="59"/>
      <c r="AM60" s="64">
        <v>1.3310984560919095</v>
      </c>
      <c r="AN60" s="64">
        <v>1.1674184602879507</v>
      </c>
      <c r="AO60" s="64">
        <v>9.4623670389860443E-2</v>
      </c>
      <c r="AP60" s="65">
        <v>4.0849234469766866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35</v>
      </c>
      <c r="F61" s="60"/>
      <c r="G61" s="69">
        <v>155.6</v>
      </c>
      <c r="H61" s="70">
        <v>0.60000000000000042</v>
      </c>
      <c r="I61" s="76" t="s">
        <v>361</v>
      </c>
      <c r="J61" s="59"/>
      <c r="K61" s="64">
        <v>1</v>
      </c>
      <c r="L61" s="64">
        <v>1.1951185961860289</v>
      </c>
      <c r="M61" s="64">
        <v>-0.99949928681170852</v>
      </c>
      <c r="N61" s="65">
        <v>4.1818492182092157</v>
      </c>
      <c r="O61" s="66">
        <v>6</v>
      </c>
      <c r="P61" s="17"/>
      <c r="Q61" s="56">
        <v>56</v>
      </c>
      <c r="R61" s="67" t="s">
        <v>362</v>
      </c>
      <c r="S61" s="58"/>
      <c r="T61" s="68" t="s">
        <v>45</v>
      </c>
      <c r="U61" s="69">
        <v>148.4</v>
      </c>
      <c r="V61" s="70">
        <v>-0.60000000000000042</v>
      </c>
      <c r="W61" s="71" t="s">
        <v>87</v>
      </c>
      <c r="X61" s="64">
        <v>1</v>
      </c>
      <c r="Y61" s="72">
        <v>1.6921516114936606</v>
      </c>
      <c r="Z61" s="73">
        <v>-2.9774171485325285</v>
      </c>
      <c r="AA61" s="65">
        <v>5.9210214920919437</v>
      </c>
      <c r="AB61" s="66">
        <v>7</v>
      </c>
      <c r="AC61" s="17"/>
      <c r="AD61" s="56">
        <v>56</v>
      </c>
      <c r="AE61" s="74" t="s">
        <v>363</v>
      </c>
      <c r="AF61" s="75"/>
      <c r="AG61" s="59" t="s">
        <v>86</v>
      </c>
      <c r="AH61" s="59"/>
      <c r="AI61" s="69">
        <v>168.9</v>
      </c>
      <c r="AJ61" s="70">
        <v>2.4357142857142855</v>
      </c>
      <c r="AK61" s="76" t="s">
        <v>168</v>
      </c>
      <c r="AL61" s="59"/>
      <c r="AM61" s="64">
        <v>1</v>
      </c>
      <c r="AN61" s="64">
        <v>1.0951041765317659</v>
      </c>
      <c r="AO61" s="64">
        <v>-7.8329768110559458E-2</v>
      </c>
      <c r="AP61" s="65">
        <v>3.8318879474402983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51</v>
      </c>
      <c r="F62" s="60"/>
      <c r="G62" s="69">
        <v>175</v>
      </c>
      <c r="H62" s="70">
        <v>3.5</v>
      </c>
      <c r="I62" s="76" t="s">
        <v>365</v>
      </c>
      <c r="J62" s="59"/>
      <c r="K62" s="64">
        <v>1</v>
      </c>
      <c r="L62" s="64">
        <v>1.4700280084206212</v>
      </c>
      <c r="M62" s="64">
        <v>-1.086678037863176</v>
      </c>
      <c r="N62" s="65">
        <v>5.143786982628904</v>
      </c>
      <c r="O62" s="66">
        <v>6</v>
      </c>
      <c r="P62" s="17"/>
      <c r="Q62" s="56">
        <v>57</v>
      </c>
      <c r="R62" s="67" t="s">
        <v>366</v>
      </c>
      <c r="S62" s="58"/>
      <c r="T62" s="68" t="s">
        <v>62</v>
      </c>
      <c r="U62" s="69">
        <v>181.4</v>
      </c>
      <c r="V62" s="70">
        <v>3.6857142857142855</v>
      </c>
      <c r="W62" s="71" t="s">
        <v>367</v>
      </c>
      <c r="X62" s="64">
        <v>1</v>
      </c>
      <c r="Y62" s="72">
        <v>2.1205741992979643</v>
      </c>
      <c r="Z62" s="73">
        <v>-3.3047169891723378</v>
      </c>
      <c r="AA62" s="65">
        <v>7.4201184600331249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79</v>
      </c>
      <c r="AH62" s="59"/>
      <c r="AI62" s="69">
        <v>144</v>
      </c>
      <c r="AJ62" s="70">
        <v>-1.6428571428571428</v>
      </c>
      <c r="AK62" s="76" t="s">
        <v>87</v>
      </c>
      <c r="AL62" s="59"/>
      <c r="AM62" s="64">
        <v>1</v>
      </c>
      <c r="AN62" s="64">
        <v>2.1042892773183377</v>
      </c>
      <c r="AO62" s="64">
        <v>-0.26393388376333687</v>
      </c>
      <c r="AP62" s="65">
        <v>7.3631357568382869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141</v>
      </c>
      <c r="F63" s="60"/>
      <c r="G63" s="69">
        <v>163.6</v>
      </c>
      <c r="H63" s="70">
        <v>2.6000000000000005</v>
      </c>
      <c r="I63" s="76" t="s">
        <v>370</v>
      </c>
      <c r="J63" s="59"/>
      <c r="K63" s="64">
        <v>1</v>
      </c>
      <c r="L63" s="64">
        <v>1.4189973425984514</v>
      </c>
      <c r="M63" s="64">
        <v>-1.1443470384228138</v>
      </c>
      <c r="N63" s="65">
        <v>4.9652251640326863</v>
      </c>
      <c r="O63" s="66">
        <v>6</v>
      </c>
      <c r="P63" s="17"/>
      <c r="Q63" s="56">
        <v>58</v>
      </c>
      <c r="R63" s="67" t="s">
        <v>371</v>
      </c>
      <c r="S63" s="58"/>
      <c r="T63" s="68" t="s">
        <v>86</v>
      </c>
      <c r="U63" s="69">
        <v>176.1</v>
      </c>
      <c r="V63" s="70">
        <v>3.0642857142857145</v>
      </c>
      <c r="W63" s="71" t="s">
        <v>147</v>
      </c>
      <c r="X63" s="64">
        <v>1</v>
      </c>
      <c r="Y63" s="72">
        <v>1.9586918854526689</v>
      </c>
      <c r="Z63" s="73">
        <v>-3.4248803185671681</v>
      </c>
      <c r="AA63" s="65">
        <v>6.853674736576516</v>
      </c>
      <c r="AB63" s="66" t="s">
        <v>203</v>
      </c>
      <c r="AC63" s="17"/>
      <c r="AD63" s="56">
        <v>58</v>
      </c>
      <c r="AE63" s="74" t="s">
        <v>372</v>
      </c>
      <c r="AF63" s="75"/>
      <c r="AG63" s="59" t="s">
        <v>67</v>
      </c>
      <c r="AH63" s="59"/>
      <c r="AI63" s="69">
        <v>146.80000000000001</v>
      </c>
      <c r="AJ63" s="70">
        <v>0.87142857142857066</v>
      </c>
      <c r="AK63" s="76" t="s">
        <v>87</v>
      </c>
      <c r="AL63" s="59"/>
      <c r="AM63" s="64">
        <v>1</v>
      </c>
      <c r="AN63" s="64">
        <v>1.0538338918223402</v>
      </c>
      <c r="AO63" s="64">
        <v>-0.40770283907573024</v>
      </c>
      <c r="AP63" s="65">
        <v>3.6874787579270927</v>
      </c>
      <c r="AQ63" s="66" t="s">
        <v>348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149</v>
      </c>
      <c r="F64" s="60"/>
      <c r="G64" s="69">
        <v>168.4</v>
      </c>
      <c r="H64" s="70">
        <v>2.8285714285714283</v>
      </c>
      <c r="I64" s="76" t="s">
        <v>374</v>
      </c>
      <c r="J64" s="59"/>
      <c r="K64" s="64">
        <v>1</v>
      </c>
      <c r="L64" s="64">
        <v>0.84549527489251652</v>
      </c>
      <c r="M64" s="64">
        <v>-1.307172042504297</v>
      </c>
      <c r="N64" s="65">
        <v>2.9584794058032498</v>
      </c>
      <c r="O64" s="66" t="s">
        <v>137</v>
      </c>
      <c r="P64" s="17"/>
      <c r="Q64" s="56">
        <v>59</v>
      </c>
      <c r="R64" s="67" t="s">
        <v>375</v>
      </c>
      <c r="S64" s="58"/>
      <c r="T64" s="68" t="s">
        <v>29</v>
      </c>
      <c r="U64" s="69">
        <v>178.1</v>
      </c>
      <c r="V64" s="70">
        <v>-0.50714285714285678</v>
      </c>
      <c r="W64" s="71" t="s">
        <v>343</v>
      </c>
      <c r="X64" s="64">
        <v>1</v>
      </c>
      <c r="Y64" s="72">
        <v>1.7229569556850246</v>
      </c>
      <c r="Z64" s="73">
        <v>-3.5553325229324186</v>
      </c>
      <c r="AA64" s="65">
        <v>6.0288127229659612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99</v>
      </c>
      <c r="AH64" s="59"/>
      <c r="AI64" s="69">
        <v>179.4</v>
      </c>
      <c r="AJ64" s="70">
        <v>4.4714285714285706</v>
      </c>
      <c r="AK64" s="76" t="s">
        <v>377</v>
      </c>
      <c r="AL64" s="59"/>
      <c r="AM64" s="64">
        <v>1</v>
      </c>
      <c r="AN64" s="64">
        <v>1.1056667044328325</v>
      </c>
      <c r="AO64" s="64">
        <v>-0.63893483666666673</v>
      </c>
      <c r="AP64" s="65">
        <v>3.8688473748865366</v>
      </c>
      <c r="AQ64" s="66" t="s">
        <v>348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337</v>
      </c>
      <c r="J65" s="80"/>
      <c r="K65" s="85">
        <v>1</v>
      </c>
      <c r="L65" s="85">
        <v>1.9924977300610811</v>
      </c>
      <c r="M65" s="85">
        <v>-1.4303075441871418</v>
      </c>
      <c r="N65" s="86">
        <v>6.9719650429090825</v>
      </c>
      <c r="O65" s="87">
        <v>6</v>
      </c>
      <c r="P65" s="17"/>
      <c r="Q65" s="56">
        <v>60</v>
      </c>
      <c r="R65" s="67" t="s">
        <v>379</v>
      </c>
      <c r="S65" s="58"/>
      <c r="T65" s="68" t="s">
        <v>102</v>
      </c>
      <c r="U65" s="69">
        <v>166.2</v>
      </c>
      <c r="V65" s="70">
        <v>-1.4285714285713473E-2</v>
      </c>
      <c r="W65" s="71" t="s">
        <v>87</v>
      </c>
      <c r="X65" s="64">
        <v>1</v>
      </c>
      <c r="Y65" s="72">
        <v>1.491995885847492</v>
      </c>
      <c r="Z65" s="73">
        <v>-3.5948068511506808</v>
      </c>
      <c r="AA65" s="65">
        <v>5.2206549615361419</v>
      </c>
      <c r="AB65" s="66">
        <v>8</v>
      </c>
      <c r="AC65" s="17"/>
      <c r="AD65" s="56">
        <v>60</v>
      </c>
      <c r="AE65" s="74" t="s">
        <v>380</v>
      </c>
      <c r="AF65" s="75"/>
      <c r="AG65" s="59" t="s">
        <v>62</v>
      </c>
      <c r="AH65" s="59"/>
      <c r="AI65" s="69">
        <v>130.4</v>
      </c>
      <c r="AJ65" s="95">
        <v>-0.60000000000000042</v>
      </c>
      <c r="AK65" s="76" t="s">
        <v>87</v>
      </c>
      <c r="AL65" s="59"/>
      <c r="AM65" s="64">
        <v>1</v>
      </c>
      <c r="AN65" s="85">
        <v>2.1170328639439151</v>
      </c>
      <c r="AO65" s="85">
        <v>-0.71433159324217266</v>
      </c>
      <c r="AP65" s="65">
        <v>7.4077269446395828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57</v>
      </c>
      <c r="U66" s="69">
        <v>166.8</v>
      </c>
      <c r="V66" s="70">
        <v>0.65714285714285636</v>
      </c>
      <c r="W66" s="71" t="s">
        <v>382</v>
      </c>
      <c r="X66" s="64">
        <v>1</v>
      </c>
      <c r="Y66" s="72">
        <v>2.047135039129742</v>
      </c>
      <c r="Z66" s="73">
        <v>-3.6539035477314004</v>
      </c>
      <c r="AA66" s="65">
        <v>7.1631468962774401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187</v>
      </c>
      <c r="AH66" s="59"/>
      <c r="AI66" s="69">
        <v>150.1</v>
      </c>
      <c r="AJ66" s="95">
        <v>1.7071428571428575</v>
      </c>
      <c r="AK66" s="76" t="s">
        <v>377</v>
      </c>
      <c r="AL66" s="59"/>
      <c r="AM66" s="64">
        <v>1</v>
      </c>
      <c r="AN66" s="14"/>
      <c r="AO66" s="85">
        <v>-0.79075617553224342</v>
      </c>
      <c r="AP66" s="65">
        <v>4.725125835910168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62</v>
      </c>
      <c r="U67" s="69">
        <v>172.8</v>
      </c>
      <c r="V67" s="70">
        <v>2.7999999999999994</v>
      </c>
      <c r="W67" s="71" t="s">
        <v>385</v>
      </c>
      <c r="X67" s="64">
        <v>1</v>
      </c>
      <c r="Y67" s="72">
        <v>1.8631327433393148</v>
      </c>
      <c r="Z67" s="73">
        <v>-3.6695968966320067</v>
      </c>
      <c r="AA67" s="65">
        <v>6.51930296375434</v>
      </c>
      <c r="AB67" s="66">
        <v>8</v>
      </c>
      <c r="AC67" s="17"/>
      <c r="AD67" s="56">
        <v>62</v>
      </c>
      <c r="AE67" s="74" t="s">
        <v>386</v>
      </c>
      <c r="AF67" s="75"/>
      <c r="AG67" s="59" t="s">
        <v>48</v>
      </c>
      <c r="AH67" s="59"/>
      <c r="AI67" s="69">
        <v>171.4</v>
      </c>
      <c r="AJ67" s="95">
        <v>1.3285714285714281</v>
      </c>
      <c r="AK67" s="76" t="s">
        <v>87</v>
      </c>
      <c r="AL67" s="59"/>
      <c r="AM67" s="64">
        <v>1</v>
      </c>
      <c r="AN67" s="105"/>
      <c r="AO67" s="85">
        <v>-0.93747778213233179</v>
      </c>
      <c r="AP67" s="65">
        <v>5.5059942106843049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38</v>
      </c>
      <c r="U68" s="69">
        <v>180.9</v>
      </c>
      <c r="V68" s="70">
        <v>7.3642857142857139</v>
      </c>
      <c r="W68" s="71" t="s">
        <v>388</v>
      </c>
      <c r="X68" s="64">
        <v>1</v>
      </c>
      <c r="Y68" s="72">
        <v>2.3765989817297002</v>
      </c>
      <c r="Z68" s="73">
        <v>-3.7386255706763505</v>
      </c>
      <c r="AA68" s="65">
        <v>8.3159768624302721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38</v>
      </c>
      <c r="AH68" s="59"/>
      <c r="AI68" s="69">
        <v>193.2</v>
      </c>
      <c r="AJ68" s="95">
        <v>6.128571428571429</v>
      </c>
      <c r="AK68" s="76" t="s">
        <v>390</v>
      </c>
      <c r="AL68" s="59"/>
      <c r="AM68" s="64">
        <v>1</v>
      </c>
      <c r="AN68" s="14"/>
      <c r="AO68" s="85">
        <v>-0.97691591350412332</v>
      </c>
      <c r="AP68" s="65">
        <v>4.2799118178281033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187</v>
      </c>
      <c r="U69" s="69">
        <v>151.5</v>
      </c>
      <c r="V69" s="70">
        <v>-0.39285714285714285</v>
      </c>
      <c r="W69" s="71" t="s">
        <v>87</v>
      </c>
      <c r="X69" s="64">
        <v>1</v>
      </c>
      <c r="Y69" s="72">
        <v>1.8352447031902193</v>
      </c>
      <c r="Z69" s="73">
        <v>-3.7841837013489976</v>
      </c>
      <c r="AA69" s="65">
        <v>6.4217196952259599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153</v>
      </c>
      <c r="AH69" s="59"/>
      <c r="AI69" s="69">
        <v>159.80000000000001</v>
      </c>
      <c r="AJ69" s="95">
        <v>3.0142857142857133</v>
      </c>
      <c r="AK69" s="76" t="s">
        <v>395</v>
      </c>
      <c r="AL69" s="59"/>
      <c r="AM69" s="64">
        <v>1</v>
      </c>
      <c r="AN69" s="14"/>
      <c r="AO69" s="85">
        <v>-1.2235841964698226</v>
      </c>
      <c r="AP69" s="65">
        <v>6.3760829562356678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186.9</v>
      </c>
      <c r="V70" s="70">
        <v>1.7214285714285711</v>
      </c>
      <c r="W70" s="71" t="s">
        <v>87</v>
      </c>
      <c r="X70" s="64">
        <v>1</v>
      </c>
      <c r="Y70" s="72">
        <v>1.4963087283328256</v>
      </c>
      <c r="Z70" s="73">
        <v>-4.0787609295542779</v>
      </c>
      <c r="AA70" s="65">
        <v>5.2357460638193034</v>
      </c>
      <c r="AB70" s="66" t="s">
        <v>399</v>
      </c>
      <c r="AC70" s="17"/>
      <c r="AD70" s="56">
        <v>65</v>
      </c>
      <c r="AE70" s="74" t="s">
        <v>400</v>
      </c>
      <c r="AF70" s="75"/>
      <c r="AG70" s="59" t="s">
        <v>153</v>
      </c>
      <c r="AH70" s="59"/>
      <c r="AI70" s="69">
        <v>144.69999999999999</v>
      </c>
      <c r="AJ70" s="95">
        <v>1.7357142857142864</v>
      </c>
      <c r="AK70" s="76" t="s">
        <v>87</v>
      </c>
      <c r="AL70" s="59"/>
      <c r="AM70" s="64">
        <v>1</v>
      </c>
      <c r="AN70" s="14"/>
      <c r="AO70" s="85">
        <v>-1.27708667833125</v>
      </c>
      <c r="AP70" s="65">
        <v>4.5971113750977519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187</v>
      </c>
      <c r="U71" s="69">
        <v>174.7</v>
      </c>
      <c r="V71" s="70">
        <v>0.95000000000000084</v>
      </c>
      <c r="W71" s="71" t="s">
        <v>357</v>
      </c>
      <c r="X71" s="64">
        <v>1</v>
      </c>
      <c r="Y71" s="72">
        <v>1.5409185154022111</v>
      </c>
      <c r="Z71" s="73">
        <v>-4.1360740552111164</v>
      </c>
      <c r="AA71" s="65">
        <v>5.391840533251818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165</v>
      </c>
      <c r="AH71" s="59"/>
      <c r="AI71" s="69">
        <v>158.4</v>
      </c>
      <c r="AJ71" s="95">
        <v>1.6142857142857139</v>
      </c>
      <c r="AK71" s="76" t="s">
        <v>405</v>
      </c>
      <c r="AL71" s="59"/>
      <c r="AM71" s="64">
        <v>1</v>
      </c>
      <c r="AN71" s="100"/>
      <c r="AO71" s="85">
        <v>-1.277927315821294</v>
      </c>
      <c r="AP71" s="65">
        <v>5.7513138478501409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29</v>
      </c>
      <c r="U72" s="69">
        <v>190.2</v>
      </c>
      <c r="V72" s="70">
        <v>4.2000000000000011</v>
      </c>
      <c r="W72" s="71" t="s">
        <v>409</v>
      </c>
      <c r="X72" s="64">
        <v>1</v>
      </c>
      <c r="Y72" s="72">
        <v>1.4469723115720752</v>
      </c>
      <c r="Z72" s="73">
        <v>-4.1867444892781087</v>
      </c>
      <c r="AA72" s="65">
        <v>5.0631126059193035</v>
      </c>
      <c r="AB72" s="66">
        <v>8</v>
      </c>
      <c r="AC72" s="17"/>
      <c r="AD72" s="56">
        <v>67</v>
      </c>
      <c r="AE72" s="74" t="s">
        <v>410</v>
      </c>
      <c r="AF72" s="75"/>
      <c r="AG72" s="59" t="s">
        <v>141</v>
      </c>
      <c r="AH72" s="59"/>
      <c r="AI72" s="69">
        <v>149.5</v>
      </c>
      <c r="AJ72" s="95">
        <v>1.9642857142857142</v>
      </c>
      <c r="AK72" s="76" t="s">
        <v>411</v>
      </c>
      <c r="AL72" s="59"/>
      <c r="AM72" s="64">
        <v>1</v>
      </c>
      <c r="AN72" s="14"/>
      <c r="AO72" s="85">
        <v>-1.3820284127061329</v>
      </c>
      <c r="AP72" s="65">
        <v>5.7409050200907163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54</v>
      </c>
      <c r="U73" s="69">
        <v>211</v>
      </c>
      <c r="V73" s="70">
        <v>5.9285714285714288</v>
      </c>
      <c r="W73" s="71" t="s">
        <v>415</v>
      </c>
      <c r="X73" s="64">
        <v>1</v>
      </c>
      <c r="Y73" s="72">
        <v>1.1214924316857124</v>
      </c>
      <c r="Z73" s="73">
        <v>-4.5089270601638969</v>
      </c>
      <c r="AA73" s="65">
        <v>3.9242233060713163</v>
      </c>
      <c r="AB73" s="66">
        <v>8</v>
      </c>
      <c r="AC73" s="17"/>
      <c r="AD73" s="56">
        <v>68</v>
      </c>
      <c r="AE73" s="74" t="s">
        <v>416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147</v>
      </c>
      <c r="AL73" s="59"/>
      <c r="AM73" s="64">
        <v>1</v>
      </c>
      <c r="AN73" s="14"/>
      <c r="AO73" s="85">
        <v>-1.7290450520551339</v>
      </c>
      <c r="AP73" s="65">
        <v>3.0694265584200333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99</v>
      </c>
      <c r="U74" s="69">
        <v>172.9</v>
      </c>
      <c r="V74" s="70">
        <v>6.3642857142857139</v>
      </c>
      <c r="W74" s="71" t="s">
        <v>420</v>
      </c>
      <c r="X74" s="64">
        <v>1</v>
      </c>
      <c r="Y74" s="72">
        <v>1.4221213481648651</v>
      </c>
      <c r="Z74" s="73">
        <v>-4.570733315</v>
      </c>
      <c r="AA74" s="65">
        <v>4.9761563973657461</v>
      </c>
      <c r="AB74" s="66" t="s">
        <v>203</v>
      </c>
      <c r="AC74" s="17"/>
      <c r="AD74" s="56">
        <v>69</v>
      </c>
      <c r="AE74" s="74" t="s">
        <v>421</v>
      </c>
      <c r="AF74" s="75"/>
      <c r="AG74" s="59" t="s">
        <v>45</v>
      </c>
      <c r="AH74" s="59"/>
      <c r="AI74" s="69">
        <v>194.2</v>
      </c>
      <c r="AJ74" s="95">
        <v>4.3428571428571434</v>
      </c>
      <c r="AK74" s="76" t="s">
        <v>422</v>
      </c>
      <c r="AL74" s="59"/>
      <c r="AM74" s="64">
        <v>1</v>
      </c>
      <c r="AN74" s="14"/>
      <c r="AO74" s="85">
        <v>-1.8090768578613567</v>
      </c>
      <c r="AP74" s="65">
        <v>6.5855894060775402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99</v>
      </c>
      <c r="U75" s="69">
        <v>192.1</v>
      </c>
      <c r="V75" s="70">
        <v>7.4214285714285717</v>
      </c>
      <c r="W75" s="71" t="s">
        <v>426</v>
      </c>
      <c r="X75" s="64">
        <v>1</v>
      </c>
      <c r="Y75" s="72">
        <v>1.7926278478192763</v>
      </c>
      <c r="Z75" s="73">
        <v>-4.5857006415688009</v>
      </c>
      <c r="AA75" s="65">
        <v>6.2725987093386539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105</v>
      </c>
      <c r="AH75" s="59"/>
      <c r="AI75" s="69">
        <v>156.69999999999999</v>
      </c>
      <c r="AJ75" s="95">
        <v>3.3785714285714294</v>
      </c>
      <c r="AK75" s="76" t="s">
        <v>428</v>
      </c>
      <c r="AL75" s="59"/>
      <c r="AM75" s="64">
        <v>1</v>
      </c>
      <c r="AN75" s="100"/>
      <c r="AO75" s="85">
        <v>-1.9210383300536706</v>
      </c>
      <c r="AP75" s="65">
        <v>7.6551113839222085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57</v>
      </c>
      <c r="U76" s="69">
        <v>188.9</v>
      </c>
      <c r="V76" s="70">
        <v>-1.9214285714285719</v>
      </c>
      <c r="W76" s="71" t="s">
        <v>432</v>
      </c>
      <c r="X76" s="64">
        <v>1</v>
      </c>
      <c r="Y76" s="72">
        <v>1.5696619648804611</v>
      </c>
      <c r="Z76" s="73">
        <v>-4.6387431724357944</v>
      </c>
      <c r="AA76" s="65">
        <v>5.4924169715340527</v>
      </c>
      <c r="AB76" s="66">
        <v>8</v>
      </c>
      <c r="AC76" s="17"/>
      <c r="AD76" s="56">
        <v>71</v>
      </c>
      <c r="AE76" s="74" t="s">
        <v>433</v>
      </c>
      <c r="AF76" s="75"/>
      <c r="AG76" s="59" t="s">
        <v>183</v>
      </c>
      <c r="AH76" s="59"/>
      <c r="AI76" s="69">
        <v>176.1</v>
      </c>
      <c r="AJ76" s="95">
        <v>0.42142857142857182</v>
      </c>
      <c r="AK76" s="76" t="s">
        <v>311</v>
      </c>
      <c r="AL76" s="59"/>
      <c r="AM76" s="64">
        <v>1</v>
      </c>
      <c r="AN76" s="100"/>
      <c r="AO76" s="85">
        <v>-2.0590466882471454</v>
      </c>
      <c r="AP76" s="65">
        <v>6.6312965377037401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86</v>
      </c>
      <c r="U77" s="69">
        <v>183.5</v>
      </c>
      <c r="V77" s="70">
        <v>-1.1785714285714286</v>
      </c>
      <c r="W77" s="71" t="s">
        <v>374</v>
      </c>
      <c r="X77" s="64">
        <v>1</v>
      </c>
      <c r="Y77" s="72">
        <v>0.94194051937105616</v>
      </c>
      <c r="Z77" s="73">
        <v>-4.7256549303819737</v>
      </c>
      <c r="AA77" s="65">
        <v>3.2959517466317561</v>
      </c>
      <c r="AB77" s="66">
        <v>8</v>
      </c>
      <c r="AC77" s="17"/>
      <c r="AD77" s="56">
        <v>72</v>
      </c>
      <c r="AE77" s="74" t="s">
        <v>437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438</v>
      </c>
      <c r="AL77" s="59"/>
      <c r="AM77" s="64">
        <v>1</v>
      </c>
      <c r="AN77" s="14"/>
      <c r="AO77" s="85">
        <v>-2.1140096652081217</v>
      </c>
      <c r="AP77" s="65">
        <v>5.6502717465196239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441</v>
      </c>
      <c r="S78" s="58"/>
      <c r="T78" s="68" t="s">
        <v>183</v>
      </c>
      <c r="U78" s="69">
        <v>185.3</v>
      </c>
      <c r="V78" s="70">
        <v>1.4785714285714278</v>
      </c>
      <c r="W78" s="71" t="s">
        <v>87</v>
      </c>
      <c r="X78" s="64">
        <v>1</v>
      </c>
      <c r="Y78" s="72">
        <v>1.4923871286072545</v>
      </c>
      <c r="Z78" s="73">
        <v>-4.8255713546414825</v>
      </c>
      <c r="AA78" s="65">
        <v>5.222023962264827</v>
      </c>
      <c r="AB78" s="66">
        <v>8</v>
      </c>
      <c r="AC78" s="17"/>
      <c r="AD78" s="56">
        <v>73</v>
      </c>
      <c r="AE78" s="74" t="s">
        <v>442</v>
      </c>
      <c r="AF78" s="75"/>
      <c r="AG78" s="59" t="s">
        <v>167</v>
      </c>
      <c r="AH78" s="59"/>
      <c r="AI78" s="69">
        <v>187.6</v>
      </c>
      <c r="AJ78" s="95">
        <v>-0.11428571428571388</v>
      </c>
      <c r="AK78" s="76" t="s">
        <v>438</v>
      </c>
      <c r="AL78" s="59"/>
      <c r="AM78" s="64">
        <v>1</v>
      </c>
      <c r="AN78" s="14"/>
      <c r="AO78" s="85">
        <v>-2.2770122278947369</v>
      </c>
      <c r="AP78" s="65">
        <v>6.6019668170677397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445</v>
      </c>
      <c r="S79" s="58"/>
      <c r="T79" s="68" t="s">
        <v>25</v>
      </c>
      <c r="U79" s="69">
        <v>198.9</v>
      </c>
      <c r="V79" s="70">
        <v>4.2214285714285706</v>
      </c>
      <c r="W79" s="71" t="s">
        <v>446</v>
      </c>
      <c r="X79" s="64">
        <v>1</v>
      </c>
      <c r="Y79" s="72">
        <v>1.8466575388043882</v>
      </c>
      <c r="Z79" s="73">
        <v>-4.8286544518298387</v>
      </c>
      <c r="AA79" s="65">
        <v>6.4616544413197552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125</v>
      </c>
      <c r="AH79" s="59"/>
      <c r="AI79" s="69">
        <v>199.1</v>
      </c>
      <c r="AJ79" s="95">
        <v>7.4928571428571429</v>
      </c>
      <c r="AK79" s="76" t="s">
        <v>448</v>
      </c>
      <c r="AL79" s="59"/>
      <c r="AM79" s="64">
        <v>1</v>
      </c>
      <c r="AN79" s="100"/>
      <c r="AO79" s="85">
        <v>-2.3349198283513273</v>
      </c>
      <c r="AP79" s="65">
        <v>2.8770077549089343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54</v>
      </c>
      <c r="U80" s="69">
        <v>194.4</v>
      </c>
      <c r="V80" s="70">
        <v>1.3999999999999997</v>
      </c>
      <c r="W80" s="71" t="s">
        <v>87</v>
      </c>
      <c r="X80" s="64">
        <v>1</v>
      </c>
      <c r="Y80" s="72">
        <v>1.7608634242710097</v>
      </c>
      <c r="Z80" s="73">
        <v>-4.9089158266723052</v>
      </c>
      <c r="AA80" s="65">
        <v>6.1614515560719436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149</v>
      </c>
      <c r="AH80" s="59"/>
      <c r="AI80" s="69">
        <v>166.4</v>
      </c>
      <c r="AJ80" s="95">
        <v>6.3999999999999995</v>
      </c>
      <c r="AK80" s="76" t="s">
        <v>377</v>
      </c>
      <c r="AL80" s="59"/>
      <c r="AM80" s="64">
        <v>1</v>
      </c>
      <c r="AN80" s="25"/>
      <c r="AO80" s="85">
        <v>-2.3814242516373136</v>
      </c>
      <c r="AP80" s="65">
        <v>10.014642214712207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122</v>
      </c>
      <c r="U81" s="69">
        <v>195.5</v>
      </c>
      <c r="V81" s="70">
        <v>1.9642857142857142</v>
      </c>
      <c r="W81" s="71" t="s">
        <v>201</v>
      </c>
      <c r="X81" s="64">
        <v>1</v>
      </c>
      <c r="Y81" s="72">
        <v>2.3422010226496193</v>
      </c>
      <c r="Z81" s="73">
        <v>-4.9302281990147101</v>
      </c>
      <c r="AA81" s="65">
        <v>8.1956146835251111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67</v>
      </c>
      <c r="AH81" s="59"/>
      <c r="AI81" s="69">
        <v>184.3</v>
      </c>
      <c r="AJ81" s="95">
        <v>5.7642857142857133</v>
      </c>
      <c r="AK81" s="76" t="s">
        <v>457</v>
      </c>
      <c r="AL81" s="59"/>
      <c r="AM81" s="64">
        <v>1</v>
      </c>
      <c r="AN81" s="14"/>
      <c r="AO81" s="85">
        <v>-2.5151572729688976</v>
      </c>
      <c r="AP81" s="65">
        <v>8.0925807305137276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48</v>
      </c>
      <c r="U82" s="69" t="e">
        <v>#N/A</v>
      </c>
      <c r="V82" s="70" t="e">
        <v>#N/A</v>
      </c>
      <c r="W82" s="71" t="s">
        <v>337</v>
      </c>
      <c r="X82" s="64">
        <v>1</v>
      </c>
      <c r="Y82" s="72">
        <v>1.2929380095850527</v>
      </c>
      <c r="Z82" s="73">
        <v>-4.9363646311520144</v>
      </c>
      <c r="AA82" s="65">
        <v>4.5241299247046545</v>
      </c>
      <c r="AB82" s="66">
        <v>8</v>
      </c>
      <c r="AC82" s="17"/>
      <c r="AD82" s="56">
        <v>77</v>
      </c>
      <c r="AE82" s="74" t="s">
        <v>461</v>
      </c>
      <c r="AF82" s="75"/>
      <c r="AG82" s="59" t="s">
        <v>183</v>
      </c>
      <c r="AH82" s="59"/>
      <c r="AI82" s="69">
        <v>159.4</v>
      </c>
      <c r="AJ82" s="95">
        <v>-0.10000000000000041</v>
      </c>
      <c r="AK82" s="76" t="s">
        <v>462</v>
      </c>
      <c r="AL82" s="59"/>
      <c r="AM82" s="64">
        <v>1</v>
      </c>
      <c r="AN82" s="25"/>
      <c r="AO82" s="85">
        <v>-2.7864900795524932</v>
      </c>
      <c r="AP82" s="65">
        <v>9.1647569066043477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465</v>
      </c>
      <c r="S83" s="79"/>
      <c r="T83" s="142" t="s">
        <v>48</v>
      </c>
      <c r="U83" s="94">
        <v>206.3</v>
      </c>
      <c r="V83" s="95">
        <v>6.1928571428571422</v>
      </c>
      <c r="W83" s="143" t="s">
        <v>87</v>
      </c>
      <c r="X83" s="85">
        <v>1</v>
      </c>
      <c r="Y83" s="144">
        <v>2.0398501771136361</v>
      </c>
      <c r="Z83" s="145">
        <v>-4.9412478187623536</v>
      </c>
      <c r="AA83" s="86">
        <v>7.1376563762369738</v>
      </c>
      <c r="AB83" s="66">
        <v>8</v>
      </c>
      <c r="AC83" s="17"/>
      <c r="AD83" s="56">
        <v>78</v>
      </c>
      <c r="AE83" s="92" t="s">
        <v>466</v>
      </c>
      <c r="AF83" s="93"/>
      <c r="AG83" s="80" t="s">
        <v>118</v>
      </c>
      <c r="AH83" s="80"/>
      <c r="AI83" s="94">
        <v>187</v>
      </c>
      <c r="AJ83" s="95">
        <v>4.7857142857142856</v>
      </c>
      <c r="AK83" s="84" t="s">
        <v>467</v>
      </c>
      <c r="AL83" s="80"/>
      <c r="AM83" s="85">
        <v>1</v>
      </c>
      <c r="AN83" s="146"/>
      <c r="AO83" s="85">
        <v>-2.9056609377907057</v>
      </c>
      <c r="AP83" s="86">
        <v>9.2879168971412511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2016-08-29T23:07:55Z</cp:lastPrinted>
  <dcterms:created xsi:type="dcterms:W3CDTF">2016-08-29T23:07:38Z</dcterms:created>
  <dcterms:modified xsi:type="dcterms:W3CDTF">2016-08-29T23:07:55Z</dcterms:modified>
</cp:coreProperties>
</file>