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<sst xmlns="http://schemas.openxmlformats.org/spreadsheetml/2006/main" count="776" uniqueCount="452">
  <si>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</si>
  <si>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</si>
  <si>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</si>
  <si>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</si>
  <si>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</si>
  <si>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</si>
  <si>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</si>
  <si>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</si>
  <si>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</si>
  <si>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</si>
  <si>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</si>
  <si>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</si>
  <si>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</si>
  <si>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</si>
  <si>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</si>
  <si>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</si>
  <si>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</si>
  <si>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</si>
  <si>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(56) / 2WR (60) / 1TE (25) / 1FLX / 1DST / 1PK</t>
  </si>
  <si>
    <t>BeerSheet  - 16 Team - 0 PPR - 1QB (21) / 2RB (56) / 2WR (60) / 1TE (25)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</si>
  <si>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</si>
  <si>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</si>
  <si>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</si>
  <si>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</si>
  <si>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Cam Newton</t>
  </si>
  <si>
    <t>CAR/7</t>
  </si>
  <si>
    <t>8/12/15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</si>
  <si>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</si>
  <si>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</si>
  <si>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</si>
  <si>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</si>
  <si>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</si>
  <si>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</si>
  <si>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</si>
  <si>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</si>
  <si>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</si>
  <si>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4/11/15</t>
  </si>
  <si>
    <t>David Johnson (1)</t>
  </si>
  <si>
    <t>ARI/9</t>
  </si>
  <si>
    <t>Odell Beckham (1)</t>
  </si>
  <si>
    <t>NYG/8</t>
  </si>
  <si>
    <t>8/11/14</t>
  </si>
  <si>
    <t>Russell Wilson</t>
  </si>
  <si>
    <t>SEA/5</t>
  </si>
  <si>
    <t>6/10/15</t>
  </si>
  <si>
    <t>1-</t>
  </si>
  <si>
    <t>Adrian Peterson (1)</t>
  </si>
  <si>
    <t>MIN/6</t>
  </si>
  <si>
    <t>10/12/15</t>
  </si>
  <si>
    <t>Julio Jones (1)</t>
  </si>
  <si>
    <t>ATL/11</t>
  </si>
  <si>
    <t>9/12/15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</si>
  <si>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</si>
  <si>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</si>
  <si>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</si>
  <si>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</si>
  <si>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</si>
  <si>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</si>
  <si>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</si>
  <si>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</si>
  <si>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</si>
  <si>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9/10/15</t>
  </si>
  <si>
    <t>Drew Brees</t>
  </si>
  <si>
    <t>NO/5</t>
  </si>
  <si>
    <t>6/9/14</t>
  </si>
  <si>
    <t>Lamar Miller (1)</t>
  </si>
  <si>
    <t>5/10/15</t>
  </si>
  <si>
    <t>AJ Green (1)</t>
  </si>
  <si>
    <t>CIN/9</t>
  </si>
  <si>
    <t>6/9/15</t>
  </si>
  <si>
    <t>Carson Palmer</t>
  </si>
  <si>
    <t>6/12/15</t>
  </si>
  <si>
    <t>Ezekiel Elliott (1)</t>
  </si>
  <si>
    <t>DAL/7</t>
  </si>
  <si>
    <t>0/0/0</t>
  </si>
  <si>
    <t>Allen Robinson (1)</t>
  </si>
  <si>
    <t>JAX/5</t>
  </si>
  <si>
    <t>8/11/15</t>
  </si>
  <si>
    <t>Eli Manning</t>
  </si>
  <si>
    <t>6/8/15</t>
  </si>
  <si>
    <t>3-</t>
  </si>
  <si>
    <t>LeVeon Bell (1)</t>
  </si>
  <si>
    <t>4/5/6</t>
  </si>
  <si>
    <t>2-</t>
  </si>
  <si>
    <t>Dez Bryant (1)</t>
  </si>
  <si>
    <t>1/3/9</t>
  </si>
  <si>
    <t>4-</t>
  </si>
  <si>
    <t>Ben Roethlisberger</t>
  </si>
  <si>
    <t>3/7/11</t>
  </si>
  <si>
    <t>Devonta Freeman (1)</t>
  </si>
  <si>
    <t>9/11/14</t>
  </si>
  <si>
    <t>Brandon Marshall (1)</t>
  </si>
  <si>
    <t>NYJ/11</t>
  </si>
  <si>
    <t>9/13/15</t>
  </si>
  <si>
    <t>Blake Bortles</t>
  </si>
  <si>
    <t>6/13/15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</si>
  <si>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</si>
  <si>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</si>
  <si>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</si>
  <si>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</si>
  <si>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</si>
  <si>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</si>
  <si>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</si>
  <si>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Doug Martin (1)</t>
  </si>
  <si>
    <t>TB/6</t>
  </si>
  <si>
    <t>Alshon Jeffery (1)</t>
  </si>
  <si>
    <t>CHI/9</t>
  </si>
  <si>
    <t>4/6/9</t>
  </si>
  <si>
    <t>Matthew Stafford</t>
  </si>
  <si>
    <t>DET/10</t>
  </si>
  <si>
    <t>3/10/15</t>
  </si>
  <si>
    <t>Mark Ingram (1)</t>
  </si>
  <si>
    <t>7/11/12</t>
  </si>
  <si>
    <t>Mike Evans (1)</t>
  </si>
  <si>
    <t>5/7/14</t>
  </si>
  <si>
    <t>Andy Dalton</t>
  </si>
  <si>
    <t>5/10/13</t>
  </si>
  <si>
    <t>Eddie Lacy (1)</t>
  </si>
  <si>
    <t>5/8/14</t>
  </si>
  <si>
    <t>Sammy Watkins (1)</t>
  </si>
  <si>
    <t>5/8/12</t>
  </si>
  <si>
    <t>Kirk Cousins</t>
  </si>
  <si>
    <t>WAS/9</t>
  </si>
  <si>
    <t>5/7/15</t>
  </si>
  <si>
    <t>CJ Anderson (1)</t>
  </si>
  <si>
    <t>DEN/11</t>
  </si>
  <si>
    <t>3/5/14</t>
  </si>
  <si>
    <t>4+</t>
  </si>
  <si>
    <t>TY Hilton (1)</t>
  </si>
  <si>
    <t>4/8/15</t>
  </si>
  <si>
    <t>Derek Carr</t>
  </si>
  <si>
    <t>OAK/10</t>
  </si>
  <si>
    <t>Thomas Rawls (1)</t>
  </si>
  <si>
    <t>4/5/12</t>
  </si>
  <si>
    <t>Brandin Cooks (1)</t>
  </si>
  <si>
    <t>7/8/15</t>
  </si>
  <si>
    <t>Jameis Winston</t>
  </si>
  <si>
    <t>2/7/15</t>
  </si>
  <si>
    <t>Latavius Murray (1)</t>
  </si>
  <si>
    <t>Amari Cooper (1)</t>
  </si>
  <si>
    <t>4/7/15</t>
  </si>
  <si>
    <t>Tyrod Taylor</t>
  </si>
  <si>
    <t>5/8/13</t>
  </si>
  <si>
    <t>Carlos Hyde (1)</t>
  </si>
  <si>
    <t>SF/8</t>
  </si>
  <si>
    <t>2/3/7</t>
  </si>
  <si>
    <t>Demaryius Thomas (1)</t>
  </si>
  <si>
    <t>4/10/15</t>
  </si>
  <si>
    <t>Ryan Fitzpatrick</t>
  </si>
  <si>
    <t>Matt Forte (1)</t>
  </si>
  <si>
    <t>8/10/12</t>
  </si>
  <si>
    <t>Keenan Allen (1)</t>
  </si>
  <si>
    <t>4/6/8</t>
  </si>
  <si>
    <t>Ryan Tannehill</t>
  </si>
  <si>
    <t>MIA/8</t>
  </si>
  <si>
    <t>3/6/15</t>
  </si>
  <si>
    <t>DeMarco Murray (1)</t>
  </si>
  <si>
    <t>TEN/13</t>
  </si>
  <si>
    <t>5-</t>
  </si>
  <si>
    <t>Randall Cobb (2)</t>
  </si>
  <si>
    <t>2/6/15</t>
  </si>
  <si>
    <t>Matt Ryan</t>
  </si>
  <si>
    <t>Jeremy Hill (1)</t>
  </si>
  <si>
    <t>Jeremy Maclin (1)</t>
  </si>
  <si>
    <t>4/8/14</t>
  </si>
  <si>
    <t>Marcus Mariota</t>
  </si>
  <si>
    <t>3/8/12</t>
  </si>
  <si>
    <t>Jonathan Stewart (1)</t>
  </si>
  <si>
    <t>6/10/13</t>
  </si>
  <si>
    <t>Eric Decker (2)</t>
  </si>
  <si>
    <t>4/14/14</t>
  </si>
  <si>
    <t>Tom Brady</t>
  </si>
  <si>
    <t>NE/9</t>
  </si>
  <si>
    <t>10/13/15</t>
  </si>
  <si>
    <t>Ryan Mathews (1)</t>
  </si>
  <si>
    <t>PHI/4</t>
  </si>
  <si>
    <t>4/6/12</t>
  </si>
  <si>
    <t>Doug Baldwin (1)</t>
  </si>
  <si>
    <t>Alex Smith</t>
  </si>
  <si>
    <t>Jeremy Langford (1)</t>
  </si>
  <si>
    <t>3/9/14</t>
  </si>
  <si>
    <t>Jarvis Landry (1)</t>
  </si>
  <si>
    <t>Jay Cutler</t>
  </si>
  <si>
    <t>2/6/14</t>
  </si>
  <si>
    <t>Melvin Gordon (1)</t>
  </si>
  <si>
    <t>0/5/14</t>
  </si>
  <si>
    <t>5+</t>
  </si>
  <si>
    <t>Golden Tate (1)</t>
  </si>
  <si>
    <t>Joe Flacco</t>
  </si>
  <si>
    <t>BAL/8</t>
  </si>
  <si>
    <t>3/6/10</t>
  </si>
  <si>
    <t>6+</t>
  </si>
  <si>
    <t>Frank Gore (1)</t>
  </si>
  <si>
    <t>Michael Floyd (1)</t>
  </si>
  <si>
    <t>4/7/14</t>
  </si>
  <si>
    <t>Brock Osweiler</t>
  </si>
  <si>
    <t>Matt Jones (1)</t>
  </si>
  <si>
    <t>2/5/13</t>
  </si>
  <si>
    <t>Larry Fitzgerald (2)</t>
  </si>
  <si>
    <t>3/9/15</t>
  </si>
  <si>
    <t>Robert Griffin</t>
  </si>
  <si>
    <t>CLE/13</t>
  </si>
  <si>
    <t>8+</t>
  </si>
  <si>
    <t>Giovani Bernard (2)</t>
  </si>
  <si>
    <t>3/11/15</t>
  </si>
  <si>
    <t>Julian Edelman (1)</t>
  </si>
  <si>
    <t>Teddy Bridgewater</t>
  </si>
  <si>
    <t>2/5/15</t>
  </si>
  <si>
    <t>Ameer Abdullah (1)</t>
  </si>
  <si>
    <t>Kelvin Benjamin (1)</t>
  </si>
  <si>
    <t>Blaine Gabbert</t>
  </si>
  <si>
    <t>0/4/7</t>
  </si>
  <si>
    <t>Rashad Jennings (1)</t>
  </si>
  <si>
    <t>2/8/15</t>
  </si>
  <si>
    <t>Donte Moncrief (2)</t>
  </si>
  <si>
    <t>Sam Bradford</t>
  </si>
  <si>
    <t>1/4/13</t>
  </si>
  <si>
    <t>Arian Foster (1)</t>
  </si>
  <si>
    <t>2/3/4</t>
  </si>
  <si>
    <t>Jordan Matthews (1)</t>
  </si>
  <si>
    <t>Tony Romo</t>
  </si>
  <si>
    <t>1/1/4</t>
  </si>
  <si>
    <t>Duke Johnson (2)</t>
  </si>
  <si>
    <t>1/8/15</t>
  </si>
  <si>
    <t>DeSean Jackson (2)</t>
  </si>
  <si>
    <t>3/4/9</t>
  </si>
  <si>
    <t>Jared Goff</t>
  </si>
  <si>
    <t>Danny Woodhead (2)</t>
  </si>
  <si>
    <t>4/9/15</t>
  </si>
  <si>
    <t>7+</t>
  </si>
  <si>
    <t>Emmanuel Sanders (2)</t>
  </si>
  <si>
    <t>7-</t>
  </si>
  <si>
    <t>Mark Sanchez</t>
  </si>
  <si>
    <t>0/2/3</t>
  </si>
  <si>
    <t>LeGarrette Blount (2)</t>
  </si>
  <si>
    <t>John Brown (3)</t>
  </si>
  <si>
    <t>6/10/14</t>
  </si>
  <si>
    <t>Isaiah Crowell (1)</t>
  </si>
  <si>
    <t>Allen Hurns (2)</t>
  </si>
  <si>
    <t>6/8/14</t>
  </si>
  <si>
    <t>TJ Yeldon (1)</t>
  </si>
  <si>
    <t>2/9/12</t>
  </si>
  <si>
    <t>DeVante Parker (2)</t>
  </si>
  <si>
    <t>0/3/8</t>
  </si>
  <si>
    <t>Justin Forsett (1)</t>
  </si>
  <si>
    <t>2/7/10</t>
  </si>
  <si>
    <t>Marvin Jones (2)</t>
  </si>
  <si>
    <t>2/4/15</t>
  </si>
  <si>
    <t>Rob Gronkowski (1)</t>
  </si>
  <si>
    <t>11/12/14</t>
  </si>
  <si>
    <t>Chris Ivory (2)</t>
  </si>
  <si>
    <t>Michael Crabtree (2)</t>
  </si>
  <si>
    <t>Jordan Reed (1)</t>
  </si>
  <si>
    <t>7/11/13</t>
  </si>
  <si>
    <t>Charles Sims (2)</t>
  </si>
  <si>
    <t>Tyler Lockett (2)</t>
  </si>
  <si>
    <t>3/5/15</t>
  </si>
  <si>
    <t>Greg Olsen (1)</t>
  </si>
  <si>
    <t>DeAngelo Williams (2)</t>
  </si>
  <si>
    <t>Torrey Smith (1)</t>
  </si>
  <si>
    <t>3/4/15</t>
  </si>
  <si>
    <t>Travis Kelce (1)</t>
  </si>
  <si>
    <t>Jay Ajayi (2)</t>
  </si>
  <si>
    <t>0/2/8</t>
  </si>
  <si>
    <t>8-</t>
  </si>
  <si>
    <t>Stefon Diggs (1)</t>
  </si>
  <si>
    <t>4/4/12</t>
  </si>
  <si>
    <t>Delanie Walker (1)</t>
  </si>
  <si>
    <t>5/12/14</t>
  </si>
  <si>
    <t>Derrick Henry (2)</t>
  </si>
  <si>
    <t>Willie Snead (2)</t>
  </si>
  <si>
    <t>Gary Barnidge (1)</t>
  </si>
  <si>
    <t>Bilal Powell (2)</t>
  </si>
  <si>
    <t>Sterling Shepard (3)</t>
  </si>
  <si>
    <t>Coby Fleener (1)</t>
  </si>
  <si>
    <t>1/3/14</t>
  </si>
  <si>
    <t>Theo Riddick (2)</t>
  </si>
  <si>
    <t>1/7/15</t>
  </si>
  <si>
    <t>Kevin White (2)</t>
  </si>
  <si>
    <t>Zach Ertz (1)</t>
  </si>
  <si>
    <t>3/7/14</t>
  </si>
  <si>
    <t>Darren Sproles (2)</t>
  </si>
  <si>
    <t>Vincent Jackson (2)</t>
  </si>
  <si>
    <t>2/3/10</t>
  </si>
  <si>
    <t>Antonio Gates (1)</t>
  </si>
  <si>
    <t>Shane Vereen (2)</t>
  </si>
  <si>
    <t>Tavon Austin (1)</t>
  </si>
  <si>
    <t>Julius Thomas (1)</t>
  </si>
  <si>
    <t>4/6/11</t>
  </si>
  <si>
    <t>Tevin Coleman (2)</t>
  </si>
  <si>
    <t>1/3/12</t>
  </si>
  <si>
    <t>Corey Coleman (1)</t>
  </si>
  <si>
    <t>Tyler Eifert (1)</t>
  </si>
  <si>
    <t>James Starks (2)</t>
  </si>
  <si>
    <t>4/6/15</t>
  </si>
  <si>
    <t>9+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</si>
  <si>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</si>
  <si>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</si>
  <si>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</si>
  <si>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</si>
  <si>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</si>
  <si>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</si>
  <si>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Christine Michael (2)</t>
  </si>
  <si>
    <t>0/1/7</t>
  </si>
  <si>
    <t>Markus Wheaton (2)</t>
  </si>
  <si>
    <t>Martellus Bennett (2)</t>
  </si>
  <si>
    <t>2/4/11</t>
  </si>
  <si>
    <t>Jerick McKinnon (2)</t>
  </si>
  <si>
    <t>2/2/15</t>
  </si>
  <si>
    <t>Devin Funchess (3)</t>
  </si>
  <si>
    <t>Eric Ebron (1)</t>
  </si>
  <si>
    <t>2/7/13</t>
  </si>
  <si>
    <t>Javorius Allen (2)</t>
  </si>
  <si>
    <t>Mohamed Sanu (2)</t>
  </si>
  <si>
    <t>0/2/15</t>
  </si>
  <si>
    <t>Zach Miller (1)</t>
  </si>
  <si>
    <t>2/6/13</t>
  </si>
  <si>
    <t>Chris Thompson (2)</t>
  </si>
  <si>
    <t>Rishard Matthews (1)</t>
  </si>
  <si>
    <t>2/5/11</t>
  </si>
  <si>
    <t>Jimmy Graham (1)</t>
  </si>
  <si>
    <t>James White (1)</t>
  </si>
  <si>
    <t>3/5/11</t>
  </si>
  <si>
    <t>Kamar Aiken (2)</t>
  </si>
  <si>
    <t>3/7/15</t>
  </si>
  <si>
    <t>9-</t>
  </si>
  <si>
    <t>Charles Clay (1)</t>
  </si>
  <si>
    <t>3/5/13</t>
  </si>
  <si>
    <t>Dion Lewis (?)</t>
  </si>
  <si>
    <t>4/6/7</t>
  </si>
  <si>
    <t>Terrance Williams (2)</t>
  </si>
  <si>
    <t>2/3/15</t>
  </si>
  <si>
    <t>Kyle Rudolph (1)</t>
  </si>
  <si>
    <t>DeAndre Washington (2)</t>
  </si>
  <si>
    <t>Steve Smith (1)</t>
  </si>
  <si>
    <t>3/5/7</t>
  </si>
  <si>
    <t>Jared Cook (1)</t>
  </si>
  <si>
    <t>Chris Johnson (2)</t>
  </si>
  <si>
    <t>3/8/11</t>
  </si>
  <si>
    <t>Phillip Dorsett (3)</t>
  </si>
  <si>
    <t>0/1/10</t>
  </si>
  <si>
    <t>Clive Walford (2)</t>
  </si>
  <si>
    <t>6-</t>
  </si>
  <si>
    <t>Spencer Ware (2)</t>
  </si>
  <si>
    <t>2/4/8</t>
  </si>
  <si>
    <t>Pierre Garcon (1)</t>
  </si>
  <si>
    <t>Will Tye (2)</t>
  </si>
  <si>
    <t>2/5/12</t>
  </si>
  <si>
    <t>Shaun Draughn (2)</t>
  </si>
  <si>
    <t>1/4/11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</si>
  <si>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</si>
  <si>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</si>
  <si>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</si>
  <si>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</si>
  <si>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</si>
  <si>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</si>
  <si>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</si>
  <si>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</si>
  <si>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</si>
  <si>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</si>
  <si>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4/5/13</t>
  </si>
  <si>
    <t>CJ Prosise (3)</t>
  </si>
  <si>
    <t>Kenny Britt (2)</t>
  </si>
  <si>
    <t>0/4/15</t>
  </si>
  <si>
    <t>Darren McFadden (2)</t>
  </si>
  <si>
    <t>5/12/15</t>
  </si>
  <si>
    <t>Mike Wallace (3)</t>
  </si>
  <si>
    <t>1/2/14</t>
  </si>
  <si>
    <t>Terrance West (4)</t>
  </si>
  <si>
    <t>0/0/7</t>
  </si>
  <si>
    <t>10+</t>
  </si>
  <si>
    <t>Will Fuller (2)</t>
  </si>
  <si>
    <t>Paul Perkins (3)</t>
  </si>
  <si>
    <t>Robert Woods (2)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</si>
  <si>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</si>
  <si>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</si>
  <si>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</si>
  <si>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</si>
  <si>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</si>
  <si>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</si>
  <si>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</si>
  <si>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0/6/15</t>
  </si>
  <si>
    <t>Tajae Sharpe (2)</t>
  </si>
  <si>
    <t>Justin Tucker</t>
  </si>
  <si>
    <t>Arizona Cardinals</t>
  </si>
  <si>
    <t>CJ Spiller (3)</t>
  </si>
  <si>
    <t>1/2/13</t>
  </si>
  <si>
    <t>Chris Hogan (4)</t>
  </si>
  <si>
    <t>0/3/12</t>
  </si>
  <si>
    <t>Mason Crosby</t>
  </si>
  <si>
    <t>Carolina Panthers</t>
  </si>
  <si>
    <t>Andre Ellington (3)</t>
  </si>
  <si>
    <t>2/4/9</t>
  </si>
  <si>
    <t>Kendall Wright (4)</t>
  </si>
  <si>
    <t>Chandler Catanzaro</t>
  </si>
  <si>
    <t>Houston Texans</t>
  </si>
  <si>
    <t>Benny Cunningham (?)</t>
  </si>
  <si>
    <t>1/1/14</t>
  </si>
  <si>
    <t>Jermaine Kearse (3)</t>
  </si>
  <si>
    <t>1/5/15</t>
  </si>
  <si>
    <t>Dan Bailey</t>
  </si>
  <si>
    <t>Kansas City Chiefs</t>
  </si>
  <si>
    <t>Mike Gillislee (3)</t>
  </si>
  <si>
    <t>10-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</si>
  <si>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</si>
  <si>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</si>
  <si>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</si>
  <si>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</si>
  <si>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</si>
  <si>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</si>
  <si>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</si>
  <si>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</si>
  <si>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</si>
  <si>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</si>
  <si>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</si>
  <si>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0/1/5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</si>
  <si>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</si>
  <si>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</si>
  <si>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</si>
  <si>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</si>
  <si>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</si>
  <si>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</si>
  <si>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</si>
  <si>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2/3/14</t>
  </si>
  <si>
    <t>Brandon McManus</t>
  </si>
  <si>
    <t>Cincinnati Bengals</t>
  </si>
  <si>
    <t>Alfred Blue (3)</t>
  </si>
  <si>
    <t>Seth Roberts (3)</t>
  </si>
  <si>
    <t>1/3/15</t>
  </si>
  <si>
    <t>Chris Boswell</t>
  </si>
  <si>
    <t>New York Jets</t>
  </si>
  <si>
    <t>Robert Turbin (2)</t>
  </si>
  <si>
    <t>1/1/9</t>
  </si>
  <si>
    <t>Terrelle Pryor (?)</t>
  </si>
  <si>
    <t>Cairo Santos</t>
  </si>
  <si>
    <t>Green Bay Packers</t>
  </si>
  <si>
    <t>KaDeem Carey (2)</t>
  </si>
  <si>
    <t>0/3/7</t>
  </si>
  <si>
    <t>Nelson Agholor (2)</t>
  </si>
  <si>
    <t>0/1/12</t>
  </si>
  <si>
    <t>Matt Prater</t>
  </si>
  <si>
    <t>Buffalo Bills</t>
  </si>
  <si>
    <t>Ronnie Hillman (3)</t>
  </si>
  <si>
    <t>Dorial Green-Beckham (4)</t>
  </si>
  <si>
    <t>Josh Brown</t>
  </si>
  <si>
    <t>Pittsburgh Steelers</t>
  </si>
  <si>
    <t>Wendell Smallwood (?)</t>
  </si>
  <si>
    <t>Brandon LaFell (3)</t>
  </si>
  <si>
    <t>Dan Carpenter</t>
  </si>
  <si>
    <t>Oakland Raiders</t>
  </si>
  <si>
    <t>Rob Kelley (4)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</si>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</sst>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56</v>
          </cell>
          <cell r="C3">
            <v>2</v>
          </cell>
          <cell r="G3">
            <v>6</v>
          </cell>
        </row>
        <row r="4">
          <cell r="A4">
            <v>60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34.700000000000003</v>
      </c>
      <c r="H6" s="41">
        <v>-1.1062500000000002</v>
      </c>
      <c r="I6" s="42" t="s">
        <v>26</v>
      </c>
      <c r="J6" s="42"/>
      <c r="K6" s="43">
        <v>35.336222373448727</v>
      </c>
      <c r="L6" s="43">
        <v>1.3909698108831443</v>
      </c>
      <c r="M6" s="43">
        <v>5.8056479061174038</v>
      </c>
      <c r="N6" s="44">
        <v>8.2265837531952695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-0.125</v>
      </c>
      <c r="W6" s="49" t="s">
        <v>29</v>
      </c>
      <c r="X6" s="43">
        <v>59.26309089163469</v>
      </c>
      <c r="Y6" s="50">
        <v>1.3871749920026055</v>
      </c>
      <c r="Z6" s="51">
        <v>9.8512581832680102</v>
      </c>
      <c r="AA6" s="44">
        <v>8.2041401350054972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53.738171823297506</v>
      </c>
      <c r="AN6" s="43">
        <v>0.88244377585197498</v>
      </c>
      <c r="AO6" s="43">
        <v>8.917092086843752</v>
      </c>
      <c r="AP6" s="44">
        <v>5.2190188260973098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35.4</v>
      </c>
      <c r="H7" s="62">
        <v>-0.52499999999999991</v>
      </c>
      <c r="I7" s="63" t="s">
        <v>36</v>
      </c>
      <c r="J7" s="59"/>
      <c r="K7" s="64">
        <v>33.920065984735288</v>
      </c>
      <c r="L7" s="64">
        <v>1.340075995179842</v>
      </c>
      <c r="M7" s="64">
        <v>5.5662009080333466</v>
      </c>
      <c r="N7" s="65">
        <v>7.9255835200291198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-5.6250000000000022E-2</v>
      </c>
      <c r="W7" s="71" t="s">
        <v>33</v>
      </c>
      <c r="X7" s="64">
        <v>56.055992415403601</v>
      </c>
      <c r="Y7" s="72">
        <v>1.4701770686503126</v>
      </c>
      <c r="Z7" s="73">
        <v>9.3089945541845402</v>
      </c>
      <c r="AA7" s="65">
        <v>8.6950375864735214</v>
      </c>
      <c r="AB7" s="66" t="s">
        <v>30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</v>
      </c>
      <c r="AJ7" s="70">
        <v>-6.25E-2</v>
      </c>
      <c r="AK7" s="76" t="s">
        <v>41</v>
      </c>
      <c r="AL7" s="59"/>
      <c r="AM7" s="64">
        <v>49.649529048568631</v>
      </c>
      <c r="AN7" s="64">
        <v>0.91766497317882778</v>
      </c>
      <c r="AO7" s="64">
        <v>8.2257749085649294</v>
      </c>
      <c r="AP7" s="65">
        <v>5.4273268191465656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44.4</v>
      </c>
      <c r="H8" s="62">
        <v>-0.52499999999999991</v>
      </c>
      <c r="I8" s="76" t="s">
        <v>44</v>
      </c>
      <c r="J8" s="59"/>
      <c r="K8" s="64">
        <v>30.085590675424612</v>
      </c>
      <c r="L8" s="64">
        <v>1.0869971251239849</v>
      </c>
      <c r="M8" s="64">
        <v>4.9178589527525371</v>
      </c>
      <c r="N8" s="65">
        <v>6.4288044351137836</v>
      </c>
      <c r="O8" s="66" t="s">
        <v>45</v>
      </c>
      <c r="P8" s="17"/>
      <c r="Q8" s="56">
        <v>3</v>
      </c>
      <c r="R8" s="67" t="s">
        <v>46</v>
      </c>
      <c r="S8" s="58"/>
      <c r="T8" s="68" t="s">
        <v>47</v>
      </c>
      <c r="U8" s="69">
        <v>7.8</v>
      </c>
      <c r="V8" s="70">
        <v>-0.11249999999999999</v>
      </c>
      <c r="W8" s="71" t="s">
        <v>48</v>
      </c>
      <c r="X8" s="64">
        <v>55.211540494205934</v>
      </c>
      <c r="Y8" s="72">
        <v>0.87991106554632659</v>
      </c>
      <c r="Z8" s="73">
        <v>9.1662126699458977</v>
      </c>
      <c r="AA8" s="65">
        <v>5.2040396703392355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3.4</v>
      </c>
      <c r="AJ8" s="70">
        <v>3.7500000000000006E-2</v>
      </c>
      <c r="AK8" s="76" t="s">
        <v>51</v>
      </c>
      <c r="AL8" s="59"/>
      <c r="AM8" s="64">
        <v>48.776774718538036</v>
      </c>
      <c r="AN8" s="64">
        <v>0.87456757809370667</v>
      </c>
      <c r="AO8" s="64">
        <v>8.0782075875711357</v>
      </c>
      <c r="AP8" s="65">
        <v>5.1724367939006619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47.5</v>
      </c>
      <c r="H9" s="62">
        <v>-0.34375</v>
      </c>
      <c r="I9" s="76" t="s">
        <v>55</v>
      </c>
      <c r="J9" s="59"/>
      <c r="K9" s="64">
        <v>25.673580692221602</v>
      </c>
      <c r="L9" s="64">
        <v>1.2050582279167938</v>
      </c>
      <c r="M9" s="64">
        <v>4.1718660988456175</v>
      </c>
      <c r="N9" s="65">
        <v>7.1270507539918224</v>
      </c>
      <c r="O9" s="66">
        <v>2</v>
      </c>
      <c r="P9" s="17"/>
      <c r="Q9" s="56">
        <v>4</v>
      </c>
      <c r="R9" s="67" t="s">
        <v>56</v>
      </c>
      <c r="S9" s="58"/>
      <c r="T9" s="68" t="s">
        <v>57</v>
      </c>
      <c r="U9" s="69">
        <v>17</v>
      </c>
      <c r="V9" s="70">
        <v>-6.25E-2</v>
      </c>
      <c r="W9" s="71" t="s">
        <v>58</v>
      </c>
      <c r="X9" s="64">
        <v>51.581449488500198</v>
      </c>
      <c r="Y9" s="72">
        <v>0.93430550306877824</v>
      </c>
      <c r="Z9" s="73">
        <v>8.5524284855043415</v>
      </c>
      <c r="AA9" s="65">
        <v>5.5257435581484788</v>
      </c>
      <c r="AB9" s="66">
        <v>2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8.9</v>
      </c>
      <c r="AJ9" s="70">
        <v>-0.11875000000000002</v>
      </c>
      <c r="AK9" s="76" t="s">
        <v>61</v>
      </c>
      <c r="AL9" s="59"/>
      <c r="AM9" s="64">
        <v>39.641950393643533</v>
      </c>
      <c r="AN9" s="64">
        <v>0.84038368339957104</v>
      </c>
      <c r="AO9" s="64">
        <v>6.5336703598654013</v>
      </c>
      <c r="AP9" s="65">
        <v>4.9702636981861223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54.8</v>
      </c>
      <c r="H10" s="62">
        <v>-0.29999999999999982</v>
      </c>
      <c r="I10" s="76" t="s">
        <v>64</v>
      </c>
      <c r="J10" s="59"/>
      <c r="K10" s="64">
        <v>23.998039330287874</v>
      </c>
      <c r="L10" s="64">
        <v>1.1373347539592578</v>
      </c>
      <c r="M10" s="64">
        <v>3.8885616894751287</v>
      </c>
      <c r="N10" s="65">
        <v>6.7265152238818784</v>
      </c>
      <c r="O10" s="66">
        <v>2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10.9</v>
      </c>
      <c r="V10" s="70">
        <v>6.8749999999999978E-2</v>
      </c>
      <c r="W10" s="71" t="s">
        <v>66</v>
      </c>
      <c r="X10" s="64">
        <v>51.300335180111098</v>
      </c>
      <c r="Y10" s="72">
        <v>0.84888400192461722</v>
      </c>
      <c r="Z10" s="73">
        <v>8.5048970279628495</v>
      </c>
      <c r="AA10" s="65">
        <v>5.0205369548218872</v>
      </c>
      <c r="AB10" s="66">
        <v>2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8.1</v>
      </c>
      <c r="AJ10" s="70">
        <v>0.11875000000000002</v>
      </c>
      <c r="AK10" s="76" t="s">
        <v>69</v>
      </c>
      <c r="AL10" s="59"/>
      <c r="AM10" s="64">
        <v>38.020765233812796</v>
      </c>
      <c r="AN10" s="64">
        <v>0.79058390304621984</v>
      </c>
      <c r="AO10" s="64">
        <v>6.2595566228843049</v>
      </c>
      <c r="AP10" s="65">
        <v>4.6757338954814465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38</v>
      </c>
      <c r="F11" s="60"/>
      <c r="G11" s="61">
        <v>70.599999999999994</v>
      </c>
      <c r="H11" s="62">
        <v>-0.78749999999999964</v>
      </c>
      <c r="I11" s="76" t="s">
        <v>71</v>
      </c>
      <c r="J11" s="59"/>
      <c r="K11" s="64">
        <v>16.415420060073863</v>
      </c>
      <c r="L11" s="64">
        <v>1.2183396302031264</v>
      </c>
      <c r="M11" s="64">
        <v>2.6064748830055713</v>
      </c>
      <c r="N11" s="65">
        <v>7.2056006746396504</v>
      </c>
      <c r="O11" s="66">
        <v>3</v>
      </c>
      <c r="P11" s="17"/>
      <c r="Q11" s="56">
        <v>6</v>
      </c>
      <c r="R11" s="67" t="s">
        <v>72</v>
      </c>
      <c r="S11" s="58"/>
      <c r="T11" s="68" t="s">
        <v>73</v>
      </c>
      <c r="U11" s="69">
        <v>9.1999999999999993</v>
      </c>
      <c r="V11" s="70">
        <v>-7.4999999999999956E-2</v>
      </c>
      <c r="W11" s="71" t="s">
        <v>74</v>
      </c>
      <c r="X11" s="64">
        <v>50.150463930718217</v>
      </c>
      <c r="Y11" s="72">
        <v>1.2320294924982678</v>
      </c>
      <c r="Z11" s="73">
        <v>8.3104741372110542</v>
      </c>
      <c r="AA11" s="65">
        <v>7.2865663418018913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12.3</v>
      </c>
      <c r="AJ11" s="70">
        <v>0.16874999999999996</v>
      </c>
      <c r="AK11" s="76" t="s">
        <v>77</v>
      </c>
      <c r="AL11" s="59"/>
      <c r="AM11" s="64">
        <v>35.371880769489003</v>
      </c>
      <c r="AN11" s="64">
        <v>1.0508338036759599</v>
      </c>
      <c r="AO11" s="64">
        <v>5.8116771102055864</v>
      </c>
      <c r="AP11" s="65">
        <v>6.214924457016334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40</v>
      </c>
      <c r="F12" s="60"/>
      <c r="G12" s="61">
        <v>80.599999999999994</v>
      </c>
      <c r="H12" s="62">
        <v>-0.66249999999999964</v>
      </c>
      <c r="I12" s="76" t="s">
        <v>79</v>
      </c>
      <c r="J12" s="59"/>
      <c r="K12" s="64">
        <v>15.993112077391823</v>
      </c>
      <c r="L12" s="64">
        <v>0.8447096237466224</v>
      </c>
      <c r="M12" s="64">
        <v>2.5350700724026862</v>
      </c>
      <c r="N12" s="65">
        <v>4.9958485169923259</v>
      </c>
      <c r="O12" s="66" t="s">
        <v>80</v>
      </c>
      <c r="P12" s="17"/>
      <c r="Q12" s="56">
        <v>7</v>
      </c>
      <c r="R12" s="67" t="s">
        <v>81</v>
      </c>
      <c r="S12" s="58"/>
      <c r="T12" s="68" t="s">
        <v>32</v>
      </c>
      <c r="U12" s="69">
        <v>16.7</v>
      </c>
      <c r="V12" s="70">
        <v>-0.23124999999999996</v>
      </c>
      <c r="W12" s="71" t="s">
        <v>82</v>
      </c>
      <c r="X12" s="64">
        <v>48.017169027849043</v>
      </c>
      <c r="Y12" s="72">
        <v>1.1785674383140965</v>
      </c>
      <c r="Z12" s="73">
        <v>7.9497717002548436</v>
      </c>
      <c r="AA12" s="65">
        <v>6.9703768293316628</v>
      </c>
      <c r="AB12" s="66" t="s">
        <v>83</v>
      </c>
      <c r="AC12" s="17"/>
      <c r="AD12" s="56">
        <v>7</v>
      </c>
      <c r="AE12" s="74" t="s">
        <v>84</v>
      </c>
      <c r="AF12" s="75"/>
      <c r="AG12" s="59" t="s">
        <v>73</v>
      </c>
      <c r="AH12" s="59"/>
      <c r="AI12" s="69">
        <v>14.5</v>
      </c>
      <c r="AJ12" s="70">
        <v>-0.21875</v>
      </c>
      <c r="AK12" s="76" t="s">
        <v>85</v>
      </c>
      <c r="AL12" s="59"/>
      <c r="AM12" s="64">
        <v>34.4015873929309</v>
      </c>
      <c r="AN12" s="64">
        <v>0.65082917072078583</v>
      </c>
      <c r="AO12" s="64">
        <v>5.6476176615957092</v>
      </c>
      <c r="AP12" s="65">
        <v>3.8491853957331976</v>
      </c>
      <c r="AQ12" s="66" t="s">
        <v>86</v>
      </c>
      <c r="AR12" s="17"/>
    </row>
    <row r="13" spans="1:44" s="8" customFormat="1" ht="15" customHeight="1" x14ac:dyDescent="0.25">
      <c r="A13" s="1"/>
      <c r="B13" s="56">
        <v>8</v>
      </c>
      <c r="C13" s="57" t="s">
        <v>87</v>
      </c>
      <c r="D13" s="58"/>
      <c r="E13" s="59" t="s">
        <v>32</v>
      </c>
      <c r="F13" s="60"/>
      <c r="G13" s="61">
        <v>67.7</v>
      </c>
      <c r="H13" s="62">
        <v>-0.91875000000000018</v>
      </c>
      <c r="I13" s="76" t="s">
        <v>88</v>
      </c>
      <c r="J13" s="59"/>
      <c r="K13" s="64">
        <v>15.738484143424673</v>
      </c>
      <c r="L13" s="64">
        <v>0.79703107040680454</v>
      </c>
      <c r="M13" s="64">
        <v>2.4920169923172515</v>
      </c>
      <c r="N13" s="65">
        <v>4.7138642429898825</v>
      </c>
      <c r="O13" s="66">
        <v>3</v>
      </c>
      <c r="P13" s="17"/>
      <c r="Q13" s="56">
        <v>8</v>
      </c>
      <c r="R13" s="67" t="s">
        <v>89</v>
      </c>
      <c r="S13" s="58"/>
      <c r="T13" s="68" t="s">
        <v>50</v>
      </c>
      <c r="U13" s="69">
        <v>21.7</v>
      </c>
      <c r="V13" s="70">
        <v>-0.48124999999999996</v>
      </c>
      <c r="W13" s="71" t="s">
        <v>90</v>
      </c>
      <c r="X13" s="64">
        <v>46.177068980623474</v>
      </c>
      <c r="Y13" s="72">
        <v>1.0013921600103346</v>
      </c>
      <c r="Z13" s="73">
        <v>7.6386433277148704</v>
      </c>
      <c r="AA13" s="65">
        <v>5.9225127746573456</v>
      </c>
      <c r="AB13" s="66">
        <v>2</v>
      </c>
      <c r="AC13" s="17"/>
      <c r="AD13" s="56">
        <v>8</v>
      </c>
      <c r="AE13" s="74" t="s">
        <v>91</v>
      </c>
      <c r="AF13" s="75"/>
      <c r="AG13" s="59" t="s">
        <v>92</v>
      </c>
      <c r="AH13" s="59"/>
      <c r="AI13" s="69">
        <v>19.3</v>
      </c>
      <c r="AJ13" s="70">
        <v>-1.8750000000000044E-2</v>
      </c>
      <c r="AK13" s="76" t="s">
        <v>93</v>
      </c>
      <c r="AL13" s="59"/>
      <c r="AM13" s="64">
        <v>33.384043944669884</v>
      </c>
      <c r="AN13" s="64">
        <v>0.94500004813171257</v>
      </c>
      <c r="AO13" s="64">
        <v>5.4755690615625214</v>
      </c>
      <c r="AP13" s="65">
        <v>5.5889940830514542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94</v>
      </c>
      <c r="D14" s="58"/>
      <c r="E14" s="59" t="s">
        <v>76</v>
      </c>
      <c r="F14" s="60"/>
      <c r="G14" s="61">
        <v>87.2</v>
      </c>
      <c r="H14" s="62">
        <v>-0.82500000000000018</v>
      </c>
      <c r="I14" s="76" t="s">
        <v>95</v>
      </c>
      <c r="J14" s="59"/>
      <c r="K14" s="64">
        <v>14.1418911491578</v>
      </c>
      <c r="L14" s="64">
        <v>0.78486305383724464</v>
      </c>
      <c r="M14" s="64">
        <v>2.2220613555767676</v>
      </c>
      <c r="N14" s="65">
        <v>4.6418991962746006</v>
      </c>
      <c r="O14" s="66">
        <v>3</v>
      </c>
      <c r="P14" s="17"/>
      <c r="Q14" s="56">
        <v>9</v>
      </c>
      <c r="R14" s="67" t="s">
        <v>96</v>
      </c>
      <c r="S14" s="58"/>
      <c r="T14" s="68" t="s">
        <v>97</v>
      </c>
      <c r="U14" s="69">
        <v>22.7</v>
      </c>
      <c r="V14" s="70">
        <v>0.20625000000000004</v>
      </c>
      <c r="W14" s="71" t="s">
        <v>98</v>
      </c>
      <c r="X14" s="64">
        <v>44.906596045376801</v>
      </c>
      <c r="Y14" s="72">
        <v>0.86538326600160798</v>
      </c>
      <c r="Z14" s="73">
        <v>7.4238288249407596</v>
      </c>
      <c r="AA14" s="65">
        <v>5.1181182083713601</v>
      </c>
      <c r="AB14" s="66" t="s">
        <v>80</v>
      </c>
      <c r="AC14" s="17"/>
      <c r="AD14" s="56">
        <v>9</v>
      </c>
      <c r="AE14" s="74" t="s">
        <v>99</v>
      </c>
      <c r="AF14" s="75"/>
      <c r="AG14" s="59" t="s">
        <v>35</v>
      </c>
      <c r="AH14" s="59"/>
      <c r="AI14" s="69">
        <v>20.6</v>
      </c>
      <c r="AJ14" s="70">
        <v>-0.16250000000000009</v>
      </c>
      <c r="AK14" s="76" t="s">
        <v>74</v>
      </c>
      <c r="AL14" s="59"/>
      <c r="AM14" s="64">
        <v>32.522185794857037</v>
      </c>
      <c r="AN14" s="64">
        <v>0.73857602990800852</v>
      </c>
      <c r="AO14" s="64">
        <v>5.3298440919251986</v>
      </c>
      <c r="AP14" s="65">
        <v>4.3681448156541824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101</v>
      </c>
      <c r="F15" s="60"/>
      <c r="G15" s="61">
        <v>88.4</v>
      </c>
      <c r="H15" s="62">
        <v>-0.21250000000000036</v>
      </c>
      <c r="I15" s="76" t="s">
        <v>102</v>
      </c>
      <c r="J15" s="59"/>
      <c r="K15" s="64">
        <v>13.456328744372151</v>
      </c>
      <c r="L15" s="64">
        <v>0.73702507106397364</v>
      </c>
      <c r="M15" s="64">
        <v>2.1061448783193759</v>
      </c>
      <c r="N15" s="65">
        <v>4.3589720120977127</v>
      </c>
      <c r="O15" s="66">
        <v>3</v>
      </c>
      <c r="P15" s="17"/>
      <c r="Q15" s="56">
        <v>10</v>
      </c>
      <c r="R15" s="67" t="s">
        <v>103</v>
      </c>
      <c r="S15" s="58"/>
      <c r="T15" s="68" t="s">
        <v>104</v>
      </c>
      <c r="U15" s="69">
        <v>23.5</v>
      </c>
      <c r="V15" s="70">
        <v>-0.15625</v>
      </c>
      <c r="W15" s="71" t="s">
        <v>71</v>
      </c>
      <c r="X15" s="64">
        <v>44.267822064343818</v>
      </c>
      <c r="Y15" s="72">
        <v>1.0203037826604102</v>
      </c>
      <c r="Z15" s="73">
        <v>7.3158234426033575</v>
      </c>
      <c r="AA15" s="65">
        <v>6.0343613902221183</v>
      </c>
      <c r="AB15" s="66">
        <v>3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21.3</v>
      </c>
      <c r="AJ15" s="70">
        <v>0.10624999999999996</v>
      </c>
      <c r="AK15" s="76" t="s">
        <v>107</v>
      </c>
      <c r="AL15" s="59"/>
      <c r="AM15" s="64">
        <v>32.053905194258924</v>
      </c>
      <c r="AN15" s="64">
        <v>0.67958872558812944</v>
      </c>
      <c r="AO15" s="64">
        <v>5.2506661247403139</v>
      </c>
      <c r="AP15" s="65">
        <v>4.0192774314982298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115.4</v>
      </c>
      <c r="H16" s="62">
        <v>0.78749999999999964</v>
      </c>
      <c r="I16" s="76" t="s">
        <v>110</v>
      </c>
      <c r="J16" s="59"/>
      <c r="K16" s="64">
        <v>9.4374309706598769</v>
      </c>
      <c r="L16" s="64">
        <v>0.93629277544337375</v>
      </c>
      <c r="M16" s="64">
        <v>1.4266203461479279</v>
      </c>
      <c r="N16" s="65">
        <v>5.5374968417223629</v>
      </c>
      <c r="O16" s="66">
        <v>4</v>
      </c>
      <c r="P16" s="17"/>
      <c r="Q16" s="56">
        <v>11</v>
      </c>
      <c r="R16" s="67" t="s">
        <v>111</v>
      </c>
      <c r="S16" s="58"/>
      <c r="T16" s="68" t="s">
        <v>63</v>
      </c>
      <c r="U16" s="69">
        <v>20.9</v>
      </c>
      <c r="V16" s="70">
        <v>-5.6249999999999911E-2</v>
      </c>
      <c r="W16" s="71" t="s">
        <v>112</v>
      </c>
      <c r="X16" s="64">
        <v>44.155636483655094</v>
      </c>
      <c r="Y16" s="72">
        <v>0.81130483697251898</v>
      </c>
      <c r="Z16" s="73">
        <v>7.2968548451106496</v>
      </c>
      <c r="AA16" s="65">
        <v>4.7982832830061817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104</v>
      </c>
      <c r="AH16" s="59"/>
      <c r="AI16" s="69">
        <v>19.399999999999999</v>
      </c>
      <c r="AJ16" s="70">
        <v>0.35000000000000009</v>
      </c>
      <c r="AK16" s="76" t="s">
        <v>114</v>
      </c>
      <c r="AL16" s="59"/>
      <c r="AM16" s="64">
        <v>31.551121127338078</v>
      </c>
      <c r="AN16" s="64">
        <v>0.51033641040422428</v>
      </c>
      <c r="AO16" s="64">
        <v>5.1656542316554948</v>
      </c>
      <c r="AP16" s="65">
        <v>3.0182719924236276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68</v>
      </c>
      <c r="F17" s="60"/>
      <c r="G17" s="61">
        <v>121.6</v>
      </c>
      <c r="H17" s="62">
        <v>8.7500000000000355E-2</v>
      </c>
      <c r="I17" s="76" t="s">
        <v>116</v>
      </c>
      <c r="J17" s="59"/>
      <c r="K17" s="64">
        <v>8.8254648014053494</v>
      </c>
      <c r="L17" s="64">
        <v>0.88419546588225872</v>
      </c>
      <c r="M17" s="64">
        <v>1.3231476906383759</v>
      </c>
      <c r="N17" s="65">
        <v>5.2293788099237144</v>
      </c>
      <c r="O17" s="66" t="s">
        <v>86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23.4</v>
      </c>
      <c r="V17" s="70">
        <v>-8.7499999999999911E-2</v>
      </c>
      <c r="W17" s="71" t="s">
        <v>118</v>
      </c>
      <c r="X17" s="64">
        <v>43.194768422212732</v>
      </c>
      <c r="Y17" s="72">
        <v>0.51118670641145625</v>
      </c>
      <c r="Z17" s="73">
        <v>7.1343890505833638</v>
      </c>
      <c r="AA17" s="65">
        <v>3.0233008803720005</v>
      </c>
      <c r="AB17" s="66">
        <v>3</v>
      </c>
      <c r="AC17" s="17"/>
      <c r="AD17" s="56">
        <v>12</v>
      </c>
      <c r="AE17" s="74" t="s">
        <v>119</v>
      </c>
      <c r="AF17" s="75"/>
      <c r="AG17" s="59" t="s">
        <v>97</v>
      </c>
      <c r="AH17" s="59"/>
      <c r="AI17" s="69">
        <v>29.6</v>
      </c>
      <c r="AJ17" s="70">
        <v>8.7499999999999911E-2</v>
      </c>
      <c r="AK17" s="76" t="s">
        <v>120</v>
      </c>
      <c r="AL17" s="59"/>
      <c r="AM17" s="64">
        <v>29.377278638601339</v>
      </c>
      <c r="AN17" s="64">
        <v>0.65540492356045599</v>
      </c>
      <c r="AO17" s="64">
        <v>4.7980959150853337</v>
      </c>
      <c r="AP17" s="65">
        <v>3.8762476753563386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122</v>
      </c>
      <c r="F18" s="60"/>
      <c r="G18" s="61">
        <v>110.5</v>
      </c>
      <c r="H18" s="62">
        <v>0.21875</v>
      </c>
      <c r="I18" s="76" t="s">
        <v>123</v>
      </c>
      <c r="J18" s="59"/>
      <c r="K18" s="64">
        <v>8.7016532744646682</v>
      </c>
      <c r="L18" s="64">
        <v>1.1842207692799289</v>
      </c>
      <c r="M18" s="64">
        <v>1.3022133512600231</v>
      </c>
      <c r="N18" s="65">
        <v>7.0038122068007276</v>
      </c>
      <c r="O18" s="66">
        <v>4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29.7</v>
      </c>
      <c r="V18" s="70">
        <v>1.8750000000000044E-2</v>
      </c>
      <c r="W18" s="71" t="s">
        <v>126</v>
      </c>
      <c r="X18" s="64">
        <v>38.238991885631215</v>
      </c>
      <c r="Y18" s="72">
        <v>0.83138628849221941</v>
      </c>
      <c r="Z18" s="73">
        <v>6.2964548899798816</v>
      </c>
      <c r="AA18" s="65">
        <v>4.9170505930656692</v>
      </c>
      <c r="AB18" s="66" t="s">
        <v>127</v>
      </c>
      <c r="AC18" s="17"/>
      <c r="AD18" s="56">
        <v>13</v>
      </c>
      <c r="AE18" s="74" t="s">
        <v>128</v>
      </c>
      <c r="AF18" s="75"/>
      <c r="AG18" s="59" t="s">
        <v>54</v>
      </c>
      <c r="AH18" s="59"/>
      <c r="AI18" s="69">
        <v>28.8</v>
      </c>
      <c r="AJ18" s="70">
        <v>0.32499999999999996</v>
      </c>
      <c r="AK18" s="76" t="s">
        <v>129</v>
      </c>
      <c r="AL18" s="59"/>
      <c r="AM18" s="64">
        <v>29.313332985030979</v>
      </c>
      <c r="AN18" s="64">
        <v>0.7673258220516026</v>
      </c>
      <c r="AO18" s="64">
        <v>4.7872838360593333</v>
      </c>
      <c r="AP18" s="65">
        <v>4.5381791119456798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130</v>
      </c>
      <c r="D19" s="58"/>
      <c r="E19" s="59" t="s">
        <v>131</v>
      </c>
      <c r="F19" s="60"/>
      <c r="G19" s="61">
        <v>112</v>
      </c>
      <c r="H19" s="62">
        <v>-0.375</v>
      </c>
      <c r="I19" s="76" t="s">
        <v>79</v>
      </c>
      <c r="J19" s="59"/>
      <c r="K19" s="64">
        <v>8.2613346639139618</v>
      </c>
      <c r="L19" s="64">
        <v>0.63649665323467464</v>
      </c>
      <c r="M19" s="64">
        <v>1.2277632620345706</v>
      </c>
      <c r="N19" s="65">
        <v>3.7644188863732508</v>
      </c>
      <c r="O19" s="66">
        <v>4</v>
      </c>
      <c r="P19" s="17"/>
      <c r="Q19" s="56">
        <v>14</v>
      </c>
      <c r="R19" s="67" t="s">
        <v>132</v>
      </c>
      <c r="S19" s="58"/>
      <c r="T19" s="68" t="s">
        <v>43</v>
      </c>
      <c r="U19" s="69">
        <v>42.7</v>
      </c>
      <c r="V19" s="70">
        <v>-0.60625000000000018</v>
      </c>
      <c r="W19" s="71" t="s">
        <v>133</v>
      </c>
      <c r="X19" s="64">
        <v>36.737977195428314</v>
      </c>
      <c r="Y19" s="72">
        <v>0.94436784647002592</v>
      </c>
      <c r="Z19" s="73">
        <v>6.0426598539841185</v>
      </c>
      <c r="AA19" s="65">
        <v>5.5852550659440503</v>
      </c>
      <c r="AB19" s="66">
        <v>4</v>
      </c>
      <c r="AC19" s="17"/>
      <c r="AD19" s="56">
        <v>14</v>
      </c>
      <c r="AE19" s="74" t="s">
        <v>134</v>
      </c>
      <c r="AF19" s="75"/>
      <c r="AG19" s="59" t="s">
        <v>63</v>
      </c>
      <c r="AH19" s="59"/>
      <c r="AI19" s="69">
        <v>26.2</v>
      </c>
      <c r="AJ19" s="70">
        <v>0.17500000000000004</v>
      </c>
      <c r="AK19" s="76" t="s">
        <v>135</v>
      </c>
      <c r="AL19" s="59"/>
      <c r="AM19" s="64">
        <v>28.54574938873623</v>
      </c>
      <c r="AN19" s="64">
        <v>0.65824279814332987</v>
      </c>
      <c r="AO19" s="64">
        <v>4.6574990260085745</v>
      </c>
      <c r="AP19" s="65">
        <v>3.893031657837061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136</v>
      </c>
      <c r="D20" s="58"/>
      <c r="E20" s="59" t="s">
        <v>104</v>
      </c>
      <c r="F20" s="60"/>
      <c r="G20" s="61">
        <v>116.2</v>
      </c>
      <c r="H20" s="62">
        <v>0.67499999999999982</v>
      </c>
      <c r="I20" s="76" t="s">
        <v>137</v>
      </c>
      <c r="J20" s="59"/>
      <c r="K20" s="64">
        <v>8.1933120085850035</v>
      </c>
      <c r="L20" s="64">
        <v>0.7774267485588775</v>
      </c>
      <c r="M20" s="64">
        <v>1.2162618341202263</v>
      </c>
      <c r="N20" s="65">
        <v>4.5979188110008362</v>
      </c>
      <c r="O20" s="66" t="s">
        <v>127</v>
      </c>
      <c r="P20" s="17"/>
      <c r="Q20" s="56">
        <v>15</v>
      </c>
      <c r="R20" s="67" t="s">
        <v>138</v>
      </c>
      <c r="S20" s="58"/>
      <c r="T20" s="68" t="s">
        <v>131</v>
      </c>
      <c r="U20" s="69">
        <v>38.9</v>
      </c>
      <c r="V20" s="70">
        <v>6.2500000000000888E-3</v>
      </c>
      <c r="W20" s="71" t="s">
        <v>71</v>
      </c>
      <c r="X20" s="64">
        <v>36.118344953827339</v>
      </c>
      <c r="Y20" s="72">
        <v>0.86192875472821984</v>
      </c>
      <c r="Z20" s="73">
        <v>5.9378910012289223</v>
      </c>
      <c r="AA20" s="65">
        <v>5.0976872643677353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131</v>
      </c>
      <c r="AH20" s="59"/>
      <c r="AI20" s="69">
        <v>27</v>
      </c>
      <c r="AJ20" s="70">
        <v>6.25E-2</v>
      </c>
      <c r="AK20" s="76" t="s">
        <v>140</v>
      </c>
      <c r="AL20" s="59"/>
      <c r="AM20" s="64">
        <v>28.460812727664152</v>
      </c>
      <c r="AN20" s="64">
        <v>0.70628300686623835</v>
      </c>
      <c r="AO20" s="64">
        <v>4.6431377388773774</v>
      </c>
      <c r="AP20" s="65">
        <v>4.1771548627318289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97</v>
      </c>
      <c r="F21" s="60"/>
      <c r="G21" s="61">
        <v>109.2</v>
      </c>
      <c r="H21" s="62">
        <v>0.73749999999999982</v>
      </c>
      <c r="I21" s="76" t="s">
        <v>142</v>
      </c>
      <c r="J21" s="59"/>
      <c r="K21" s="64">
        <v>5.4586520395010956</v>
      </c>
      <c r="L21" s="64">
        <v>0.83751955001962508</v>
      </c>
      <c r="M21" s="64">
        <v>0.75387920067910785</v>
      </c>
      <c r="N21" s="65">
        <v>4.9533244138493266</v>
      </c>
      <c r="O21" s="66">
        <v>4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36.9</v>
      </c>
      <c r="V21" s="70">
        <v>-0.11874999999999991</v>
      </c>
      <c r="W21" s="71" t="s">
        <v>145</v>
      </c>
      <c r="X21" s="64">
        <v>35.033397691672668</v>
      </c>
      <c r="Y21" s="72">
        <v>0.66670979183584844</v>
      </c>
      <c r="Z21" s="73">
        <v>5.7544456084227882</v>
      </c>
      <c r="AA21" s="65">
        <v>3.9431078221105724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125</v>
      </c>
      <c r="AH21" s="59"/>
      <c r="AI21" s="69">
        <v>33.1</v>
      </c>
      <c r="AJ21" s="70">
        <v>-6.8750000000000089E-2</v>
      </c>
      <c r="AK21" s="76" t="s">
        <v>147</v>
      </c>
      <c r="AL21" s="59"/>
      <c r="AM21" s="64">
        <v>28.275942597436284</v>
      </c>
      <c r="AN21" s="64">
        <v>0.58614146599764694</v>
      </c>
      <c r="AO21" s="64">
        <v>4.6118794696132834</v>
      </c>
      <c r="AP21" s="65">
        <v>3.4666042523157188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148</v>
      </c>
      <c r="D22" s="58"/>
      <c r="E22" s="59" t="s">
        <v>92</v>
      </c>
      <c r="F22" s="60"/>
      <c r="G22" s="61">
        <v>139.4</v>
      </c>
      <c r="H22" s="62">
        <v>2.1624999999999996</v>
      </c>
      <c r="I22" s="76" t="s">
        <v>69</v>
      </c>
      <c r="J22" s="59"/>
      <c r="K22" s="64">
        <v>5.2581535900106218</v>
      </c>
      <c r="L22" s="64">
        <v>0.89388532539326215</v>
      </c>
      <c r="M22" s="64">
        <v>0.71997845904236157</v>
      </c>
      <c r="N22" s="65">
        <v>5.286687344012857</v>
      </c>
      <c r="O22" s="66">
        <v>4</v>
      </c>
      <c r="P22" s="17"/>
      <c r="Q22" s="56">
        <v>17</v>
      </c>
      <c r="R22" s="67" t="s">
        <v>149</v>
      </c>
      <c r="S22" s="58"/>
      <c r="T22" s="68" t="s">
        <v>92</v>
      </c>
      <c r="U22" s="69">
        <v>43.4</v>
      </c>
      <c r="V22" s="70">
        <v>-0.33749999999999991</v>
      </c>
      <c r="W22" s="71" t="s">
        <v>150</v>
      </c>
      <c r="X22" s="64">
        <v>34.428621355016077</v>
      </c>
      <c r="Y22" s="72">
        <v>0.99372161760508471</v>
      </c>
      <c r="Z22" s="73">
        <v>5.6521886264405552</v>
      </c>
      <c r="AA22" s="65">
        <v>5.8771470456274981</v>
      </c>
      <c r="AB22" s="66">
        <v>4</v>
      </c>
      <c r="AC22" s="17"/>
      <c r="AD22" s="56">
        <v>17</v>
      </c>
      <c r="AE22" s="74" t="s">
        <v>151</v>
      </c>
      <c r="AF22" s="75"/>
      <c r="AG22" s="59" t="s">
        <v>101</v>
      </c>
      <c r="AH22" s="59"/>
      <c r="AI22" s="69">
        <v>22.6</v>
      </c>
      <c r="AJ22" s="70">
        <v>8.7499999999999911E-2</v>
      </c>
      <c r="AK22" s="76" t="s">
        <v>152</v>
      </c>
      <c r="AL22" s="59"/>
      <c r="AM22" s="64">
        <v>28.064136691284535</v>
      </c>
      <c r="AN22" s="64">
        <v>0.82953883116980065</v>
      </c>
      <c r="AO22" s="64">
        <v>4.5760668370476205</v>
      </c>
      <c r="AP22" s="65">
        <v>4.9061242147399726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137.80000000000001</v>
      </c>
      <c r="H23" s="62">
        <v>2.3874999999999993</v>
      </c>
      <c r="I23" s="76" t="s">
        <v>155</v>
      </c>
      <c r="J23" s="59"/>
      <c r="K23" s="64">
        <v>5.071667578195969</v>
      </c>
      <c r="L23" s="64">
        <v>0.93078561231693313</v>
      </c>
      <c r="M23" s="64">
        <v>0.68844697278168532</v>
      </c>
      <c r="N23" s="65">
        <v>5.5049259416584659</v>
      </c>
      <c r="O23" s="66" t="s">
        <v>86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48.8</v>
      </c>
      <c r="V23" s="70">
        <v>-0.11249999999999982</v>
      </c>
      <c r="W23" s="71" t="s">
        <v>118</v>
      </c>
      <c r="X23" s="64">
        <v>32.656599232966244</v>
      </c>
      <c r="Y23" s="72">
        <v>0.76073434941346418</v>
      </c>
      <c r="Z23" s="73">
        <v>5.3525710269684721</v>
      </c>
      <c r="AA23" s="65">
        <v>4.4991953027427236</v>
      </c>
      <c r="AB23" s="66" t="s">
        <v>158</v>
      </c>
      <c r="AC23" s="17"/>
      <c r="AD23" s="56">
        <v>18</v>
      </c>
      <c r="AE23" s="74" t="s">
        <v>159</v>
      </c>
      <c r="AF23" s="75"/>
      <c r="AG23" s="59" t="s">
        <v>35</v>
      </c>
      <c r="AH23" s="59"/>
      <c r="AI23" s="69">
        <v>37.799999999999997</v>
      </c>
      <c r="AJ23" s="70">
        <v>0.32500000000000018</v>
      </c>
      <c r="AK23" s="76" t="s">
        <v>160</v>
      </c>
      <c r="AL23" s="59"/>
      <c r="AM23" s="64">
        <v>23.985354105809879</v>
      </c>
      <c r="AN23" s="64">
        <v>0.64927904766193123</v>
      </c>
      <c r="AO23" s="64">
        <v>3.8864168423766823</v>
      </c>
      <c r="AP23" s="65">
        <v>3.8400175352435939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50</v>
      </c>
      <c r="F24" s="60"/>
      <c r="G24" s="61">
        <v>135.30000000000001</v>
      </c>
      <c r="H24" s="62">
        <v>0.54374999999999929</v>
      </c>
      <c r="I24" s="76" t="s">
        <v>160</v>
      </c>
      <c r="J24" s="59"/>
      <c r="K24" s="64">
        <v>3.6729880370765979</v>
      </c>
      <c r="L24" s="64">
        <v>0.71410420407173325</v>
      </c>
      <c r="M24" s="64">
        <v>0.4519550005166148</v>
      </c>
      <c r="N24" s="65">
        <v>4.2234116063058753</v>
      </c>
      <c r="O24" s="66">
        <v>5</v>
      </c>
      <c r="P24" s="17"/>
      <c r="Q24" s="56">
        <v>19</v>
      </c>
      <c r="R24" s="67" t="s">
        <v>162</v>
      </c>
      <c r="S24" s="58"/>
      <c r="T24" s="68" t="s">
        <v>68</v>
      </c>
      <c r="U24" s="69">
        <v>48</v>
      </c>
      <c r="V24" s="70">
        <v>0.25</v>
      </c>
      <c r="W24" s="71" t="s">
        <v>79</v>
      </c>
      <c r="X24" s="64">
        <v>32.6026943118434</v>
      </c>
      <c r="Y24" s="72">
        <v>0.59644367748312566</v>
      </c>
      <c r="Z24" s="73">
        <v>5.3434566582111138</v>
      </c>
      <c r="AA24" s="65">
        <v>3.5275344069210228</v>
      </c>
      <c r="AB24" s="66">
        <v>5</v>
      </c>
      <c r="AC24" s="17"/>
      <c r="AD24" s="56">
        <v>19</v>
      </c>
      <c r="AE24" s="74" t="s">
        <v>163</v>
      </c>
      <c r="AF24" s="75"/>
      <c r="AG24" s="59" t="s">
        <v>57</v>
      </c>
      <c r="AH24" s="59"/>
      <c r="AI24" s="69">
        <v>41.5</v>
      </c>
      <c r="AJ24" s="70">
        <v>0.46875</v>
      </c>
      <c r="AK24" s="76" t="s">
        <v>164</v>
      </c>
      <c r="AL24" s="59"/>
      <c r="AM24" s="64">
        <v>23.430915904087374</v>
      </c>
      <c r="AN24" s="64">
        <v>0.68966515787469507</v>
      </c>
      <c r="AO24" s="64">
        <v>3.7926711486922535</v>
      </c>
      <c r="AP24" s="65">
        <v>4.0788722648945086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157</v>
      </c>
      <c r="F25" s="60"/>
      <c r="G25" s="61">
        <v>125.4</v>
      </c>
      <c r="H25" s="62">
        <v>0.91249999999999964</v>
      </c>
      <c r="I25" s="76" t="s">
        <v>166</v>
      </c>
      <c r="J25" s="59"/>
      <c r="K25" s="64">
        <v>3.276381094811442</v>
      </c>
      <c r="L25" s="64">
        <v>0.79591644870631506</v>
      </c>
      <c r="M25" s="64">
        <v>0.38489578127956109</v>
      </c>
      <c r="N25" s="65">
        <v>4.707272059104608</v>
      </c>
      <c r="O25" s="66">
        <v>5</v>
      </c>
      <c r="P25" s="17"/>
      <c r="Q25" s="56">
        <v>20</v>
      </c>
      <c r="R25" s="67" t="s">
        <v>167</v>
      </c>
      <c r="S25" s="58"/>
      <c r="T25" s="68" t="s">
        <v>25</v>
      </c>
      <c r="U25" s="69">
        <v>52</v>
      </c>
      <c r="V25" s="70">
        <v>-0.375</v>
      </c>
      <c r="W25" s="71" t="s">
        <v>168</v>
      </c>
      <c r="X25" s="64">
        <v>32.078371275324884</v>
      </c>
      <c r="Y25" s="72">
        <v>1.031483605757181</v>
      </c>
      <c r="Z25" s="73">
        <v>5.2548029063223591</v>
      </c>
      <c r="AA25" s="65">
        <v>6.1004819848834053</v>
      </c>
      <c r="AB25" s="66">
        <v>5</v>
      </c>
      <c r="AC25" s="17"/>
      <c r="AD25" s="56">
        <v>20</v>
      </c>
      <c r="AE25" s="74" t="s">
        <v>169</v>
      </c>
      <c r="AF25" s="75"/>
      <c r="AG25" s="59" t="s">
        <v>92</v>
      </c>
      <c r="AH25" s="59"/>
      <c r="AI25" s="69">
        <v>45.4</v>
      </c>
      <c r="AJ25" s="70">
        <v>0.35000000000000009</v>
      </c>
      <c r="AK25" s="76" t="s">
        <v>170</v>
      </c>
      <c r="AL25" s="59"/>
      <c r="AM25" s="64">
        <v>22.348214616547306</v>
      </c>
      <c r="AN25" s="64">
        <v>0.67054495545556414</v>
      </c>
      <c r="AO25" s="64">
        <v>3.6096055104693883</v>
      </c>
      <c r="AP25" s="65">
        <v>3.9657900503501398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92</v>
      </c>
      <c r="H26" s="62">
        <v>-1.75</v>
      </c>
      <c r="I26" s="76" t="s">
        <v>173</v>
      </c>
      <c r="J26" s="59"/>
      <c r="K26" s="64">
        <v>2.9429037116810566</v>
      </c>
      <c r="L26" s="64">
        <v>1.4807871818966931</v>
      </c>
      <c r="M26" s="64">
        <v>0.32851065393353329</v>
      </c>
      <c r="N26" s="65">
        <v>8.7577887580441089</v>
      </c>
      <c r="O26" s="66" t="s">
        <v>158</v>
      </c>
      <c r="P26" s="17"/>
      <c r="Q26" s="56">
        <v>21</v>
      </c>
      <c r="R26" s="67" t="s">
        <v>174</v>
      </c>
      <c r="S26" s="58"/>
      <c r="T26" s="68" t="s">
        <v>175</v>
      </c>
      <c r="U26" s="69">
        <v>56.2</v>
      </c>
      <c r="V26" s="70">
        <v>-7.5000000000000178E-2</v>
      </c>
      <c r="W26" s="71" t="s">
        <v>176</v>
      </c>
      <c r="X26" s="64">
        <v>31.364434838034306</v>
      </c>
      <c r="Y26" s="72">
        <v>0.81268282535994851</v>
      </c>
      <c r="Z26" s="73">
        <v>5.1340888820136721</v>
      </c>
      <c r="AA26" s="65">
        <v>4.8064330909972854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43</v>
      </c>
      <c r="AH26" s="59"/>
      <c r="AI26" s="69">
        <v>50.6</v>
      </c>
      <c r="AJ26" s="70">
        <v>-0.16250000000000009</v>
      </c>
      <c r="AK26" s="76" t="s">
        <v>135</v>
      </c>
      <c r="AL26" s="59"/>
      <c r="AM26" s="64">
        <v>21.669602921832599</v>
      </c>
      <c r="AN26" s="64">
        <v>0.87555654999390176</v>
      </c>
      <c r="AO26" s="64">
        <v>3.4948642753493084</v>
      </c>
      <c r="AP26" s="65">
        <v>5.1782858497916351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57</v>
      </c>
      <c r="F27" s="60"/>
      <c r="G27" s="61">
        <v>167.9</v>
      </c>
      <c r="H27" s="62">
        <v>0.25624999999999964</v>
      </c>
      <c r="I27" s="76" t="s">
        <v>137</v>
      </c>
      <c r="J27" s="59"/>
      <c r="K27" s="64">
        <v>1</v>
      </c>
      <c r="L27" s="64">
        <v>0.74737376673371425</v>
      </c>
      <c r="M27" s="64">
        <v>-0.32126405211717901</v>
      </c>
      <c r="N27" s="65">
        <v>4.4201770871448822</v>
      </c>
      <c r="O27" s="66">
        <v>6</v>
      </c>
      <c r="P27" s="17"/>
      <c r="Q27" s="56">
        <v>22</v>
      </c>
      <c r="R27" s="67" t="s">
        <v>179</v>
      </c>
      <c r="S27" s="58"/>
      <c r="T27" s="68" t="s">
        <v>106</v>
      </c>
      <c r="U27" s="69">
        <v>59.8</v>
      </c>
      <c r="V27" s="70">
        <v>7.5000000000000178E-2</v>
      </c>
      <c r="W27" s="71" t="s">
        <v>180</v>
      </c>
      <c r="X27" s="64">
        <v>30.912066447976301</v>
      </c>
      <c r="Y27" s="72">
        <v>0.87231100234415193</v>
      </c>
      <c r="Z27" s="73">
        <v>5.0576013881953426</v>
      </c>
      <c r="AA27" s="65">
        <v>5.1590907749907657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154</v>
      </c>
      <c r="AH27" s="59"/>
      <c r="AI27" s="69">
        <v>47</v>
      </c>
      <c r="AJ27" s="70">
        <v>-0.1875</v>
      </c>
      <c r="AK27" s="76" t="s">
        <v>147</v>
      </c>
      <c r="AL27" s="59"/>
      <c r="AM27" s="64">
        <v>21.42822177164107</v>
      </c>
      <c r="AN27" s="64">
        <v>0.77041637571578403</v>
      </c>
      <c r="AO27" s="64">
        <v>3.4540509921073728</v>
      </c>
      <c r="AP27" s="65">
        <v>4.556457509049058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106</v>
      </c>
      <c r="F28" s="60"/>
      <c r="G28" s="61">
        <v>160</v>
      </c>
      <c r="H28" s="62">
        <v>2.9375</v>
      </c>
      <c r="I28" s="76" t="s">
        <v>183</v>
      </c>
      <c r="J28" s="59"/>
      <c r="K28" s="64">
        <v>1</v>
      </c>
      <c r="L28" s="64">
        <v>1.0427807000865679</v>
      </c>
      <c r="M28" s="64">
        <v>-0.56821207238774096</v>
      </c>
      <c r="N28" s="65">
        <v>6.1672961543508515</v>
      </c>
      <c r="O28" s="66">
        <v>6</v>
      </c>
      <c r="P28" s="17"/>
      <c r="Q28" s="56">
        <v>23</v>
      </c>
      <c r="R28" s="67" t="s">
        <v>184</v>
      </c>
      <c r="S28" s="58"/>
      <c r="T28" s="68" t="s">
        <v>101</v>
      </c>
      <c r="U28" s="69">
        <v>64.5</v>
      </c>
      <c r="V28" s="70">
        <v>9.375E-2</v>
      </c>
      <c r="W28" s="71" t="s">
        <v>185</v>
      </c>
      <c r="X28" s="64">
        <v>28.795682978228161</v>
      </c>
      <c r="Y28" s="72">
        <v>0.64622254071911411</v>
      </c>
      <c r="Z28" s="73">
        <v>4.6997583754710899</v>
      </c>
      <c r="AA28" s="65">
        <v>3.8219404999545654</v>
      </c>
      <c r="AB28" s="66" t="s">
        <v>186</v>
      </c>
      <c r="AC28" s="17"/>
      <c r="AD28" s="56">
        <v>23</v>
      </c>
      <c r="AE28" s="74" t="s">
        <v>187</v>
      </c>
      <c r="AF28" s="75"/>
      <c r="AG28" s="59" t="s">
        <v>109</v>
      </c>
      <c r="AH28" s="59"/>
      <c r="AI28" s="69">
        <v>52.7</v>
      </c>
      <c r="AJ28" s="70">
        <v>8.1249999999999822E-2</v>
      </c>
      <c r="AK28" s="76" t="s">
        <v>160</v>
      </c>
      <c r="AL28" s="59"/>
      <c r="AM28" s="64">
        <v>21.222226800512644</v>
      </c>
      <c r="AN28" s="64">
        <v>0.5941073995069639</v>
      </c>
      <c r="AO28" s="64">
        <v>3.4192208858774209</v>
      </c>
      <c r="AP28" s="65">
        <v>3.5137170067939585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158.6</v>
      </c>
      <c r="H29" s="62">
        <v>1.8375000000000004</v>
      </c>
      <c r="I29" s="76" t="s">
        <v>190</v>
      </c>
      <c r="J29" s="59"/>
      <c r="K29" s="64">
        <v>1</v>
      </c>
      <c r="L29" s="64">
        <v>0.84011249756002748</v>
      </c>
      <c r="M29" s="64">
        <v>-0.6902271509523803</v>
      </c>
      <c r="N29" s="65">
        <v>4.9686598294290647</v>
      </c>
      <c r="O29" s="66" t="s">
        <v>191</v>
      </c>
      <c r="P29" s="17"/>
      <c r="Q29" s="56">
        <v>24</v>
      </c>
      <c r="R29" s="67" t="s">
        <v>192</v>
      </c>
      <c r="S29" s="58"/>
      <c r="T29" s="68" t="s">
        <v>54</v>
      </c>
      <c r="U29" s="69">
        <v>61.3</v>
      </c>
      <c r="V29" s="70">
        <v>0.66875000000000018</v>
      </c>
      <c r="W29" s="71" t="s">
        <v>66</v>
      </c>
      <c r="X29" s="64">
        <v>27.961600673977735</v>
      </c>
      <c r="Y29" s="72">
        <v>0.93353754661523636</v>
      </c>
      <c r="Z29" s="73">
        <v>4.5587298100530855</v>
      </c>
      <c r="AA29" s="65">
        <v>5.5212016493058584</v>
      </c>
      <c r="AB29" s="66">
        <v>6</v>
      </c>
      <c r="AC29" s="17"/>
      <c r="AD29" s="56">
        <v>24</v>
      </c>
      <c r="AE29" s="74" t="s">
        <v>193</v>
      </c>
      <c r="AF29" s="75"/>
      <c r="AG29" s="59" t="s">
        <v>38</v>
      </c>
      <c r="AH29" s="59"/>
      <c r="AI29" s="69">
        <v>55.4</v>
      </c>
      <c r="AJ29" s="70">
        <v>3.7500000000000089E-2</v>
      </c>
      <c r="AK29" s="76" t="s">
        <v>194</v>
      </c>
      <c r="AL29" s="59"/>
      <c r="AM29" s="64">
        <v>20.708623708737871</v>
      </c>
      <c r="AN29" s="64">
        <v>0.83808108020464578</v>
      </c>
      <c r="AO29" s="64">
        <v>3.3323796870435221</v>
      </c>
      <c r="AP29" s="65">
        <v>4.9566454601156629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60</v>
      </c>
      <c r="F30" s="60"/>
      <c r="G30" s="61">
        <v>180.5</v>
      </c>
      <c r="H30" s="62">
        <v>-0.34375</v>
      </c>
      <c r="I30" s="76" t="s">
        <v>145</v>
      </c>
      <c r="J30" s="59"/>
      <c r="K30" s="64">
        <v>1</v>
      </c>
      <c r="L30" s="64">
        <v>1.0997159425311338</v>
      </c>
      <c r="M30" s="64">
        <v>-1.3964344262292765</v>
      </c>
      <c r="N30" s="65">
        <v>6.5040270717395741</v>
      </c>
      <c r="O30" s="66">
        <v>7</v>
      </c>
      <c r="P30" s="17"/>
      <c r="Q30" s="56">
        <v>25</v>
      </c>
      <c r="R30" s="67" t="s">
        <v>196</v>
      </c>
      <c r="S30" s="58"/>
      <c r="T30" s="68" t="s">
        <v>122</v>
      </c>
      <c r="U30" s="69">
        <v>69.3</v>
      </c>
      <c r="V30" s="70">
        <v>-0.39374999999999982</v>
      </c>
      <c r="W30" s="71" t="s">
        <v>197</v>
      </c>
      <c r="X30" s="64">
        <v>27.681761199300208</v>
      </c>
      <c r="Y30" s="72">
        <v>0.91155736761491934</v>
      </c>
      <c r="Z30" s="73">
        <v>4.5114139043445158</v>
      </c>
      <c r="AA30" s="65">
        <v>5.3912047348929386</v>
      </c>
      <c r="AB30" s="66" t="s">
        <v>191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62.4</v>
      </c>
      <c r="AJ30" s="70">
        <v>-0.14999999999999991</v>
      </c>
      <c r="AK30" s="76" t="s">
        <v>199</v>
      </c>
      <c r="AL30" s="59"/>
      <c r="AM30" s="64">
        <v>20.096714674775438</v>
      </c>
      <c r="AN30" s="64">
        <v>0.72757194663750724</v>
      </c>
      <c r="AO30" s="64">
        <v>3.2289166921013237</v>
      </c>
      <c r="AP30" s="65">
        <v>4.3030635953835299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201</v>
      </c>
      <c r="F31" s="60"/>
      <c r="G31" s="61">
        <v>174.7</v>
      </c>
      <c r="H31" s="62">
        <v>0.51875000000000071</v>
      </c>
      <c r="I31" s="76" t="s">
        <v>74</v>
      </c>
      <c r="J31" s="59"/>
      <c r="K31" s="64">
        <v>1</v>
      </c>
      <c r="L31" s="64">
        <v>2.5979134360655807</v>
      </c>
      <c r="M31" s="64">
        <v>-2.215390018585659</v>
      </c>
      <c r="N31" s="65">
        <v>15.364785272928014</v>
      </c>
      <c r="O31" s="66" t="s">
        <v>202</v>
      </c>
      <c r="P31" s="17"/>
      <c r="Q31" s="56">
        <v>26</v>
      </c>
      <c r="R31" s="67" t="s">
        <v>203</v>
      </c>
      <c r="S31" s="58"/>
      <c r="T31" s="68" t="s">
        <v>68</v>
      </c>
      <c r="U31" s="69">
        <v>65.5</v>
      </c>
      <c r="V31" s="70">
        <v>0.59375</v>
      </c>
      <c r="W31" s="71" t="s">
        <v>204</v>
      </c>
      <c r="X31" s="64">
        <v>27.616982221717791</v>
      </c>
      <c r="Y31" s="72">
        <v>0.94949213286286083</v>
      </c>
      <c r="Z31" s="73">
        <v>4.5004609249668954</v>
      </c>
      <c r="AA31" s="65">
        <v>5.6155615261246989</v>
      </c>
      <c r="AB31" s="66">
        <v>6</v>
      </c>
      <c r="AC31" s="17"/>
      <c r="AD31" s="56">
        <v>26</v>
      </c>
      <c r="AE31" s="74" t="s">
        <v>205</v>
      </c>
      <c r="AF31" s="75"/>
      <c r="AG31" s="59" t="s">
        <v>172</v>
      </c>
      <c r="AH31" s="59"/>
      <c r="AI31" s="69">
        <v>48.6</v>
      </c>
      <c r="AJ31" s="70">
        <v>-0.53750000000000009</v>
      </c>
      <c r="AK31" s="76" t="s">
        <v>107</v>
      </c>
      <c r="AL31" s="59"/>
      <c r="AM31" s="64">
        <v>20.042064003314572</v>
      </c>
      <c r="AN31" s="64">
        <v>0.74333974030966421</v>
      </c>
      <c r="AO31" s="64">
        <v>3.2196762301517285</v>
      </c>
      <c r="AP31" s="65">
        <v>4.3963187287675849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47</v>
      </c>
      <c r="F32" s="60"/>
      <c r="G32" s="61">
        <v>186.1</v>
      </c>
      <c r="H32" s="62">
        <v>5.6250000000000355E-2</v>
      </c>
      <c r="I32" s="76" t="s">
        <v>207</v>
      </c>
      <c r="J32" s="59"/>
      <c r="K32" s="64">
        <v>1</v>
      </c>
      <c r="L32" s="64">
        <v>1.4398487488890961</v>
      </c>
      <c r="M32" s="64">
        <v>-2.5926474137074376</v>
      </c>
      <c r="N32" s="65">
        <v>8.515667437202687</v>
      </c>
      <c r="O32" s="66" t="s">
        <v>202</v>
      </c>
      <c r="P32" s="17"/>
      <c r="Q32" s="56">
        <v>27</v>
      </c>
      <c r="R32" s="67" t="s">
        <v>208</v>
      </c>
      <c r="S32" s="58"/>
      <c r="T32" s="68" t="s">
        <v>109</v>
      </c>
      <c r="U32" s="69">
        <v>79.8</v>
      </c>
      <c r="V32" s="70">
        <v>0.45000000000000018</v>
      </c>
      <c r="W32" s="71" t="s">
        <v>160</v>
      </c>
      <c r="X32" s="64">
        <v>24.675895835688316</v>
      </c>
      <c r="Y32" s="72">
        <v>0.54958596702812512</v>
      </c>
      <c r="Z32" s="73">
        <v>4.0031752354390342</v>
      </c>
      <c r="AA32" s="65">
        <v>3.2504048268791026</v>
      </c>
      <c r="AB32" s="66">
        <v>6</v>
      </c>
      <c r="AC32" s="17"/>
      <c r="AD32" s="56">
        <v>27</v>
      </c>
      <c r="AE32" s="74" t="s">
        <v>209</v>
      </c>
      <c r="AF32" s="75"/>
      <c r="AG32" s="59" t="s">
        <v>25</v>
      </c>
      <c r="AH32" s="59"/>
      <c r="AI32" s="69">
        <v>55.6</v>
      </c>
      <c r="AJ32" s="70">
        <v>-0.66250000000000009</v>
      </c>
      <c r="AK32" s="76" t="s">
        <v>74</v>
      </c>
      <c r="AL32" s="59"/>
      <c r="AM32" s="64">
        <v>19.879364206371893</v>
      </c>
      <c r="AN32" s="64">
        <v>0.72341538507504344</v>
      </c>
      <c r="AO32" s="64">
        <v>3.1921665721243384</v>
      </c>
      <c r="AP32" s="65">
        <v>4.2784805299917581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144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</v>
      </c>
      <c r="L33" s="64">
        <v>3.6730008178649478</v>
      </c>
      <c r="M33" s="64">
        <v>-4.7924616745115109</v>
      </c>
      <c r="N33" s="65">
        <v>21.723152161394527</v>
      </c>
      <c r="O33" s="66">
        <v>9</v>
      </c>
      <c r="P33" s="17"/>
      <c r="Q33" s="56">
        <v>28</v>
      </c>
      <c r="R33" s="67" t="s">
        <v>212</v>
      </c>
      <c r="S33" s="58"/>
      <c r="T33" s="68" t="s">
        <v>40</v>
      </c>
      <c r="U33" s="69">
        <v>78.8</v>
      </c>
      <c r="V33" s="70">
        <v>0.57500000000000018</v>
      </c>
      <c r="W33" s="71" t="s">
        <v>213</v>
      </c>
      <c r="X33" s="64">
        <v>24.587719513247084</v>
      </c>
      <c r="Y33" s="72">
        <v>1.1987826923687595</v>
      </c>
      <c r="Z33" s="73">
        <v>3.9882661788694929</v>
      </c>
      <c r="AA33" s="65">
        <v>7.0899354849341281</v>
      </c>
      <c r="AB33" s="66">
        <v>6</v>
      </c>
      <c r="AC33" s="17"/>
      <c r="AD33" s="56">
        <v>28</v>
      </c>
      <c r="AE33" s="74" t="s">
        <v>214</v>
      </c>
      <c r="AF33" s="75"/>
      <c r="AG33" s="59" t="s">
        <v>54</v>
      </c>
      <c r="AH33" s="59"/>
      <c r="AI33" s="69">
        <v>51.6</v>
      </c>
      <c r="AJ33" s="70">
        <v>0.64999999999999991</v>
      </c>
      <c r="AK33" s="76" t="s">
        <v>137</v>
      </c>
      <c r="AL33" s="59"/>
      <c r="AM33" s="64">
        <v>19.154638044213055</v>
      </c>
      <c r="AN33" s="64">
        <v>0.80168052524976441</v>
      </c>
      <c r="AO33" s="64">
        <v>3.069628196175926</v>
      </c>
      <c r="AP33" s="65">
        <v>4.7413624168345203</v>
      </c>
      <c r="AQ33" s="66" t="s">
        <v>191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175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2.6057766913499076</v>
      </c>
      <c r="M34" s="64">
        <v>-5.2613762313191756</v>
      </c>
      <c r="N34" s="65">
        <v>15.411290759720858</v>
      </c>
      <c r="O34" s="66">
        <v>9</v>
      </c>
      <c r="P34" s="17"/>
      <c r="Q34" s="56">
        <v>29</v>
      </c>
      <c r="R34" s="67" t="s">
        <v>217</v>
      </c>
      <c r="S34" s="58"/>
      <c r="T34" s="68" t="s">
        <v>154</v>
      </c>
      <c r="U34" s="69">
        <v>75.900000000000006</v>
      </c>
      <c r="V34" s="70">
        <v>-0.43125000000000036</v>
      </c>
      <c r="W34" s="71" t="s">
        <v>218</v>
      </c>
      <c r="X34" s="64">
        <v>24.113364245958916</v>
      </c>
      <c r="Y34" s="72">
        <v>1.1604916807610648</v>
      </c>
      <c r="Z34" s="73">
        <v>3.9080610929886173</v>
      </c>
      <c r="AA34" s="65">
        <v>6.8634717532839984</v>
      </c>
      <c r="AB34" s="66">
        <v>6</v>
      </c>
      <c r="AC34" s="17"/>
      <c r="AD34" s="56">
        <v>29</v>
      </c>
      <c r="AE34" s="74" t="s">
        <v>219</v>
      </c>
      <c r="AF34" s="75"/>
      <c r="AG34" s="59" t="s">
        <v>175</v>
      </c>
      <c r="AH34" s="59"/>
      <c r="AI34" s="69">
        <v>64</v>
      </c>
      <c r="AJ34" s="70">
        <v>0.25</v>
      </c>
      <c r="AK34" s="76" t="s">
        <v>140</v>
      </c>
      <c r="AL34" s="59"/>
      <c r="AM34" s="64">
        <v>18.725604181880094</v>
      </c>
      <c r="AN34" s="64">
        <v>0.58110130822789674</v>
      </c>
      <c r="AO34" s="64">
        <v>2.9970861582832278</v>
      </c>
      <c r="AP34" s="65">
        <v>3.436795352296643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73</v>
      </c>
      <c r="F35" s="60"/>
      <c r="G35" s="61">
        <v>148.30000000000001</v>
      </c>
      <c r="H35" s="62">
        <v>-2.5812500000000007</v>
      </c>
      <c r="I35" s="76" t="s">
        <v>221</v>
      </c>
      <c r="J35" s="59"/>
      <c r="K35" s="64">
        <v>1</v>
      </c>
      <c r="L35" s="64">
        <v>3.7630211416321773</v>
      </c>
      <c r="M35" s="64">
        <v>-7.1152490171685852</v>
      </c>
      <c r="N35" s="65">
        <v>22.255557485483248</v>
      </c>
      <c r="O35" s="66">
        <v>9</v>
      </c>
      <c r="P35" s="17"/>
      <c r="Q35" s="56">
        <v>30</v>
      </c>
      <c r="R35" s="67" t="s">
        <v>222</v>
      </c>
      <c r="S35" s="58"/>
      <c r="T35" s="68" t="s">
        <v>201</v>
      </c>
      <c r="U35" s="69">
        <v>74.8</v>
      </c>
      <c r="V35" s="70">
        <v>0.13750000000000018</v>
      </c>
      <c r="W35" s="71" t="s">
        <v>223</v>
      </c>
      <c r="X35" s="64">
        <v>23.643519318484071</v>
      </c>
      <c r="Y35" s="72">
        <v>0.97919289375698826</v>
      </c>
      <c r="Z35" s="73">
        <v>3.8286186257967834</v>
      </c>
      <c r="AA35" s="65">
        <v>5.7912201170714237</v>
      </c>
      <c r="AB35" s="66">
        <v>6</v>
      </c>
      <c r="AC35" s="17"/>
      <c r="AD35" s="56">
        <v>30</v>
      </c>
      <c r="AE35" s="74" t="s">
        <v>224</v>
      </c>
      <c r="AF35" s="75"/>
      <c r="AG35" s="59" t="s">
        <v>122</v>
      </c>
      <c r="AH35" s="59"/>
      <c r="AI35" s="69">
        <v>78.3</v>
      </c>
      <c r="AJ35" s="70">
        <v>0.35625000000000018</v>
      </c>
      <c r="AK35" s="76" t="s">
        <v>225</v>
      </c>
      <c r="AL35" s="59"/>
      <c r="AM35" s="64">
        <v>18.376090184776309</v>
      </c>
      <c r="AN35" s="64">
        <v>0.89736265529512227</v>
      </c>
      <c r="AO35" s="64">
        <v>2.9379895231503719</v>
      </c>
      <c r="AP35" s="65">
        <v>5.3072532437551239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3.5628512871798641</v>
      </c>
      <c r="M36" s="64">
        <v>-8.2785378015512929</v>
      </c>
      <c r="N36" s="65">
        <v>21.071697088490634</v>
      </c>
      <c r="O36" s="66">
        <v>10</v>
      </c>
      <c r="P36" s="17"/>
      <c r="Q36" s="56">
        <v>31</v>
      </c>
      <c r="R36" s="67" t="s">
        <v>227</v>
      </c>
      <c r="S36" s="58"/>
      <c r="T36" s="68" t="s">
        <v>101</v>
      </c>
      <c r="U36" s="69">
        <v>78.7</v>
      </c>
      <c r="V36" s="70">
        <v>8.1249999999999822E-2</v>
      </c>
      <c r="W36" s="71" t="s">
        <v>228</v>
      </c>
      <c r="X36" s="64">
        <v>21.554178564232192</v>
      </c>
      <c r="Y36" s="72">
        <v>1.0322682382920116</v>
      </c>
      <c r="Z36" s="73">
        <v>3.4753480579643719</v>
      </c>
      <c r="AA36" s="65">
        <v>6.1051225207259252</v>
      </c>
      <c r="AB36" s="66" t="s">
        <v>229</v>
      </c>
      <c r="AC36" s="17"/>
      <c r="AD36" s="56">
        <v>31</v>
      </c>
      <c r="AE36" s="74" t="s">
        <v>230</v>
      </c>
      <c r="AF36" s="75"/>
      <c r="AG36" s="59" t="s">
        <v>125</v>
      </c>
      <c r="AH36" s="59"/>
      <c r="AI36" s="69">
        <v>69.7</v>
      </c>
      <c r="AJ36" s="70">
        <v>-0.29375000000000018</v>
      </c>
      <c r="AK36" s="76" t="s">
        <v>118</v>
      </c>
      <c r="AL36" s="59"/>
      <c r="AM36" s="64">
        <v>17.604031173044238</v>
      </c>
      <c r="AN36" s="64">
        <v>0.81718935582273289</v>
      </c>
      <c r="AO36" s="64">
        <v>2.8074479995048525</v>
      </c>
      <c r="AP36" s="65">
        <v>4.8330859701599769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125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6.6043133358189765</v>
      </c>
      <c r="M37" s="85">
        <v>-10.250338428250624</v>
      </c>
      <c r="N37" s="86">
        <v>39.0597526735421</v>
      </c>
      <c r="O37" s="87">
        <v>10</v>
      </c>
      <c r="P37" s="17"/>
      <c r="Q37" s="56">
        <v>32</v>
      </c>
      <c r="R37" s="67" t="s">
        <v>234</v>
      </c>
      <c r="S37" s="58"/>
      <c r="T37" s="68" t="s">
        <v>172</v>
      </c>
      <c r="U37" s="69">
        <v>100.8</v>
      </c>
      <c r="V37" s="70">
        <v>0.51250000000000018</v>
      </c>
      <c r="W37" s="71" t="s">
        <v>133</v>
      </c>
      <c r="X37" s="64">
        <v>21.26877036393666</v>
      </c>
      <c r="Y37" s="72">
        <v>1.0531025277151727</v>
      </c>
      <c r="Z37" s="73">
        <v>3.427090579246626</v>
      </c>
      <c r="AA37" s="65">
        <v>6.228342324302484</v>
      </c>
      <c r="AB37" s="66" t="s">
        <v>229</v>
      </c>
      <c r="AC37" s="17"/>
      <c r="AD37" s="56">
        <v>32</v>
      </c>
      <c r="AE37" s="74" t="s">
        <v>235</v>
      </c>
      <c r="AF37" s="75"/>
      <c r="AG37" s="59" t="s">
        <v>38</v>
      </c>
      <c r="AH37" s="59"/>
      <c r="AI37" s="69">
        <v>68.099999999999994</v>
      </c>
      <c r="AJ37" s="70">
        <v>0.30625000000000036</v>
      </c>
      <c r="AK37" s="76" t="s">
        <v>236</v>
      </c>
      <c r="AL37" s="59"/>
      <c r="AM37" s="64">
        <v>17.045437981411727</v>
      </c>
      <c r="AN37" s="64">
        <v>0.55674579528210588</v>
      </c>
      <c r="AO37" s="64">
        <v>2.7129997705150362</v>
      </c>
      <c r="AP37" s="65">
        <v>3.2927500498516049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201</v>
      </c>
      <c r="U38" s="69">
        <v>99.4</v>
      </c>
      <c r="V38" s="70">
        <v>1.4124999999999996</v>
      </c>
      <c r="W38" s="71" t="s">
        <v>140</v>
      </c>
      <c r="X38" s="64">
        <v>21.073107990906731</v>
      </c>
      <c r="Y38" s="72">
        <v>0.77042938047097831</v>
      </c>
      <c r="Z38" s="73">
        <v>3.3940075326047343</v>
      </c>
      <c r="AA38" s="65">
        <v>4.5565344228015761</v>
      </c>
      <c r="AB38" s="66">
        <v>7</v>
      </c>
      <c r="AC38" s="17"/>
      <c r="AD38" s="56">
        <v>33</v>
      </c>
      <c r="AE38" s="74" t="s">
        <v>238</v>
      </c>
      <c r="AF38" s="75"/>
      <c r="AG38" s="59" t="s">
        <v>76</v>
      </c>
      <c r="AH38" s="59"/>
      <c r="AI38" s="69">
        <v>74.400000000000006</v>
      </c>
      <c r="AJ38" s="70">
        <v>-0.21250000000000036</v>
      </c>
      <c r="AK38" s="76" t="s">
        <v>239</v>
      </c>
      <c r="AL38" s="59"/>
      <c r="AM38" s="64">
        <v>15.945268399572191</v>
      </c>
      <c r="AN38" s="64">
        <v>0.71761628392395105</v>
      </c>
      <c r="AO38" s="64">
        <v>2.5269805526840203</v>
      </c>
      <c r="AP38" s="65">
        <v>4.2441830269550653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76</v>
      </c>
      <c r="U39" s="69">
        <v>91.3</v>
      </c>
      <c r="V39" s="70">
        <v>0.41875000000000018</v>
      </c>
      <c r="W39" s="71" t="s">
        <v>241</v>
      </c>
      <c r="X39" s="64">
        <v>19.118859888340339</v>
      </c>
      <c r="Y39" s="72">
        <v>1.2659547104206816</v>
      </c>
      <c r="Z39" s="73">
        <v>3.0635787428182439</v>
      </c>
      <c r="AA39" s="65">
        <v>7.4872095508783998</v>
      </c>
      <c r="AB39" s="66">
        <v>7</v>
      </c>
      <c r="AC39" s="17"/>
      <c r="AD39" s="56">
        <v>34</v>
      </c>
      <c r="AE39" s="74" t="s">
        <v>242</v>
      </c>
      <c r="AF39" s="75"/>
      <c r="AG39" s="59" t="s">
        <v>154</v>
      </c>
      <c r="AH39" s="59"/>
      <c r="AI39" s="69">
        <v>83.3</v>
      </c>
      <c r="AJ39" s="70">
        <v>-0.14374999999999982</v>
      </c>
      <c r="AK39" s="76" t="s">
        <v>243</v>
      </c>
      <c r="AL39" s="59"/>
      <c r="AM39" s="64">
        <v>14.921007032152291</v>
      </c>
      <c r="AN39" s="64">
        <v>0.76901837147361696</v>
      </c>
      <c r="AO39" s="64">
        <v>2.3537960713394286</v>
      </c>
      <c r="AP39" s="65">
        <v>4.5481893217055758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189</v>
      </c>
      <c r="U40" s="69">
        <v>104</v>
      </c>
      <c r="V40" s="70">
        <v>-0.4375</v>
      </c>
      <c r="W40" s="71" t="s">
        <v>245</v>
      </c>
      <c r="X40" s="64">
        <v>17.712341473439579</v>
      </c>
      <c r="Y40" s="72">
        <v>0.86210178486108047</v>
      </c>
      <c r="Z40" s="73">
        <v>2.8257613556411814</v>
      </c>
      <c r="AA40" s="65">
        <v>5.0987106128751352</v>
      </c>
      <c r="AB40" s="66">
        <v>7</v>
      </c>
      <c r="AC40" s="17"/>
      <c r="AD40" s="56">
        <v>35</v>
      </c>
      <c r="AE40" s="74" t="s">
        <v>246</v>
      </c>
      <c r="AF40" s="75"/>
      <c r="AG40" s="59" t="s">
        <v>109</v>
      </c>
      <c r="AH40" s="59"/>
      <c r="AI40" s="69">
        <v>73.7</v>
      </c>
      <c r="AJ40" s="70">
        <v>1.0812499999999998</v>
      </c>
      <c r="AK40" s="76" t="s">
        <v>247</v>
      </c>
      <c r="AL40" s="59"/>
      <c r="AM40" s="64">
        <v>14.32956351077854</v>
      </c>
      <c r="AN40" s="64">
        <v>0.82564657291297283</v>
      </c>
      <c r="AO40" s="64">
        <v>2.2537934326069449</v>
      </c>
      <c r="AP40" s="65">
        <v>4.8831043128784577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172</v>
      </c>
      <c r="F41" s="91"/>
      <c r="G41" s="69">
        <v>11.2</v>
      </c>
      <c r="H41" s="48">
        <v>-0.13749999999999996</v>
      </c>
      <c r="I41" s="55" t="s">
        <v>249</v>
      </c>
      <c r="J41" s="39"/>
      <c r="K41" s="43">
        <v>40.168811239885883</v>
      </c>
      <c r="L41" s="43">
        <v>0.80272289577885059</v>
      </c>
      <c r="M41" s="43">
        <v>6.6227532104927729</v>
      </c>
      <c r="N41" s="44">
        <v>4.7475272871230754</v>
      </c>
      <c r="O41" s="45">
        <v>1</v>
      </c>
      <c r="P41" s="17"/>
      <c r="Q41" s="56">
        <v>36</v>
      </c>
      <c r="R41" s="67" t="s">
        <v>250</v>
      </c>
      <c r="S41" s="58"/>
      <c r="T41" s="68" t="s">
        <v>76</v>
      </c>
      <c r="U41" s="69">
        <v>83.4</v>
      </c>
      <c r="V41" s="70">
        <v>-0.33750000000000036</v>
      </c>
      <c r="W41" s="71" t="s">
        <v>64</v>
      </c>
      <c r="X41" s="64">
        <v>17.611416560208308</v>
      </c>
      <c r="Y41" s="72">
        <v>0.82473010840827976</v>
      </c>
      <c r="Z41" s="73">
        <v>2.8086967378505738</v>
      </c>
      <c r="AA41" s="65">
        <v>4.8776840859650488</v>
      </c>
      <c r="AB41" s="66" t="s">
        <v>229</v>
      </c>
      <c r="AC41" s="17"/>
      <c r="AD41" s="56">
        <v>36</v>
      </c>
      <c r="AE41" s="74" t="s">
        <v>251</v>
      </c>
      <c r="AF41" s="75"/>
      <c r="AG41" s="59" t="s">
        <v>131</v>
      </c>
      <c r="AH41" s="59"/>
      <c r="AI41" s="69">
        <v>82.4</v>
      </c>
      <c r="AJ41" s="70">
        <v>0.22499999999999964</v>
      </c>
      <c r="AK41" s="76" t="s">
        <v>155</v>
      </c>
      <c r="AL41" s="59"/>
      <c r="AM41" s="64">
        <v>14.194883590235705</v>
      </c>
      <c r="AN41" s="64">
        <v>0.72287259058666398</v>
      </c>
      <c r="AO41" s="64">
        <v>2.2310214400973609</v>
      </c>
      <c r="AP41" s="65">
        <v>4.2752702918654606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122</v>
      </c>
      <c r="F42" s="60"/>
      <c r="G42" s="69">
        <v>42</v>
      </c>
      <c r="H42" s="70">
        <v>-0.3125</v>
      </c>
      <c r="I42" s="76" t="s">
        <v>253</v>
      </c>
      <c r="J42" s="59"/>
      <c r="K42" s="64">
        <v>26.904564349489426</v>
      </c>
      <c r="L42" s="64">
        <v>0.90227428972103418</v>
      </c>
      <c r="M42" s="64">
        <v>4.3800036631517019</v>
      </c>
      <c r="N42" s="65">
        <v>5.3363020208412255</v>
      </c>
      <c r="O42" s="66">
        <v>2</v>
      </c>
      <c r="P42" s="17"/>
      <c r="Q42" s="56">
        <v>37</v>
      </c>
      <c r="R42" s="67" t="s">
        <v>254</v>
      </c>
      <c r="S42" s="58"/>
      <c r="T42" s="68" t="s">
        <v>104</v>
      </c>
      <c r="U42" s="69">
        <v>101.5</v>
      </c>
      <c r="V42" s="70">
        <v>0.71875</v>
      </c>
      <c r="W42" s="71" t="s">
        <v>110</v>
      </c>
      <c r="X42" s="64">
        <v>16.837258979243025</v>
      </c>
      <c r="Y42" s="72">
        <v>1.0717242726804264</v>
      </c>
      <c r="Z42" s="73">
        <v>2.6778003832646524</v>
      </c>
      <c r="AA42" s="65">
        <v>6.3384765223193611</v>
      </c>
      <c r="AB42" s="66">
        <v>7</v>
      </c>
      <c r="AC42" s="17"/>
      <c r="AD42" s="56">
        <v>37</v>
      </c>
      <c r="AE42" s="74" t="s">
        <v>255</v>
      </c>
      <c r="AF42" s="75"/>
      <c r="AG42" s="59" t="s">
        <v>43</v>
      </c>
      <c r="AH42" s="59"/>
      <c r="AI42" s="69">
        <v>76.7</v>
      </c>
      <c r="AJ42" s="70">
        <v>0.39374999999999982</v>
      </c>
      <c r="AK42" s="76" t="s">
        <v>256</v>
      </c>
      <c r="AL42" s="59"/>
      <c r="AM42" s="64">
        <v>13.99346206209745</v>
      </c>
      <c r="AN42" s="64">
        <v>1.2546818225601237</v>
      </c>
      <c r="AO42" s="64">
        <v>2.1969646221875645</v>
      </c>
      <c r="AP42" s="65">
        <v>7.4205385452248853</v>
      </c>
      <c r="AQ42" s="66" t="s">
        <v>229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25</v>
      </c>
      <c r="F43" s="60"/>
      <c r="G43" s="69">
        <v>46.7</v>
      </c>
      <c r="H43" s="70">
        <v>-0.35625000000000018</v>
      </c>
      <c r="I43" s="76" t="s">
        <v>33</v>
      </c>
      <c r="J43" s="59"/>
      <c r="K43" s="64">
        <v>24.848433933243019</v>
      </c>
      <c r="L43" s="64">
        <v>0.45826285892086432</v>
      </c>
      <c r="M43" s="64">
        <v>4.0323483760920524</v>
      </c>
      <c r="N43" s="65">
        <v>2.7102944725289304</v>
      </c>
      <c r="O43" s="66">
        <v>2</v>
      </c>
      <c r="P43" s="17"/>
      <c r="Q43" s="56">
        <v>38</v>
      </c>
      <c r="R43" s="67" t="s">
        <v>258</v>
      </c>
      <c r="S43" s="58"/>
      <c r="T43" s="68" t="s">
        <v>32</v>
      </c>
      <c r="U43" s="69">
        <v>98.4</v>
      </c>
      <c r="V43" s="70">
        <v>-1.0250000000000004</v>
      </c>
      <c r="W43" s="71" t="s">
        <v>61</v>
      </c>
      <c r="X43" s="64">
        <v>16.76316138878046</v>
      </c>
      <c r="Y43" s="72">
        <v>0.94910152981518381</v>
      </c>
      <c r="Z43" s="73">
        <v>2.6652717912652601</v>
      </c>
      <c r="AA43" s="65">
        <v>5.61325139066322</v>
      </c>
      <c r="AB43" s="66" t="s">
        <v>229</v>
      </c>
      <c r="AC43" s="17"/>
      <c r="AD43" s="56">
        <v>38</v>
      </c>
      <c r="AE43" s="74" t="s">
        <v>259</v>
      </c>
      <c r="AF43" s="75"/>
      <c r="AG43" s="59" t="s">
        <v>144</v>
      </c>
      <c r="AH43" s="59"/>
      <c r="AI43" s="69">
        <v>108.6</v>
      </c>
      <c r="AJ43" s="70">
        <v>0.21250000000000036</v>
      </c>
      <c r="AK43" s="76" t="s">
        <v>260</v>
      </c>
      <c r="AL43" s="59"/>
      <c r="AM43" s="64">
        <v>13.866487748329206</v>
      </c>
      <c r="AN43" s="64">
        <v>0.7839366984035272</v>
      </c>
      <c r="AO43" s="64">
        <v>2.1754955114961878</v>
      </c>
      <c r="AP43" s="65">
        <v>4.636420471645871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261</v>
      </c>
      <c r="D44" s="75"/>
      <c r="E44" s="59" t="s">
        <v>57</v>
      </c>
      <c r="F44" s="60"/>
      <c r="G44" s="69">
        <v>63.4</v>
      </c>
      <c r="H44" s="70">
        <v>-0.39999999999999991</v>
      </c>
      <c r="I44" s="76" t="s">
        <v>228</v>
      </c>
      <c r="J44" s="59"/>
      <c r="K44" s="64">
        <v>20.960576314830238</v>
      </c>
      <c r="L44" s="64">
        <v>0.40843940442235099</v>
      </c>
      <c r="M44" s="64">
        <v>3.3749804165032682</v>
      </c>
      <c r="N44" s="65">
        <v>2.4156246543210877</v>
      </c>
      <c r="O44" s="66">
        <v>3</v>
      </c>
      <c r="P44" s="17"/>
      <c r="Q44" s="56">
        <v>39</v>
      </c>
      <c r="R44" s="67" t="s">
        <v>262</v>
      </c>
      <c r="S44" s="58"/>
      <c r="T44" s="68" t="s">
        <v>154</v>
      </c>
      <c r="U44" s="69">
        <v>101.7</v>
      </c>
      <c r="V44" s="70">
        <v>-0.48125000000000018</v>
      </c>
      <c r="W44" s="71" t="s">
        <v>263</v>
      </c>
      <c r="X44" s="64">
        <v>13.059336367151699</v>
      </c>
      <c r="Y44" s="72">
        <v>0.92441788887635001</v>
      </c>
      <c r="Z44" s="73">
        <v>2.0390204888484855</v>
      </c>
      <c r="AA44" s="65">
        <v>5.4672654476698286</v>
      </c>
      <c r="AB44" s="66" t="s">
        <v>264</v>
      </c>
      <c r="AC44" s="17"/>
      <c r="AD44" s="56">
        <v>39</v>
      </c>
      <c r="AE44" s="74" t="s">
        <v>265</v>
      </c>
      <c r="AF44" s="75"/>
      <c r="AG44" s="59" t="s">
        <v>47</v>
      </c>
      <c r="AH44" s="59"/>
      <c r="AI44" s="69">
        <v>104.9</v>
      </c>
      <c r="AJ44" s="70">
        <v>0.19374999999999964</v>
      </c>
      <c r="AK44" s="76" t="s">
        <v>266</v>
      </c>
      <c r="AL44" s="59"/>
      <c r="AM44" s="64">
        <v>11.46799927645273</v>
      </c>
      <c r="AN44" s="64">
        <v>0.79979090312391066</v>
      </c>
      <c r="AO44" s="64">
        <v>1.7699535324413207</v>
      </c>
      <c r="AP44" s="65">
        <v>4.7301866640909314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157</v>
      </c>
      <c r="F45" s="60"/>
      <c r="G45" s="69">
        <v>68.8</v>
      </c>
      <c r="H45" s="70">
        <v>-0.61249999999999982</v>
      </c>
      <c r="I45" s="76" t="s">
        <v>268</v>
      </c>
      <c r="J45" s="59"/>
      <c r="K45" s="64">
        <v>19.480370555848069</v>
      </c>
      <c r="L45" s="64">
        <v>0.52383737330382829</v>
      </c>
      <c r="M45" s="64">
        <v>3.1247038027339293</v>
      </c>
      <c r="N45" s="65">
        <v>3.0981204558290671</v>
      </c>
      <c r="O45" s="66">
        <v>3</v>
      </c>
      <c r="P45" s="17"/>
      <c r="Q45" s="56">
        <v>40</v>
      </c>
      <c r="R45" s="67" t="s">
        <v>269</v>
      </c>
      <c r="S45" s="58"/>
      <c r="T45" s="68" t="s">
        <v>157</v>
      </c>
      <c r="U45" s="69">
        <v>104.8</v>
      </c>
      <c r="V45" s="70">
        <v>-4.9999999999999822E-2</v>
      </c>
      <c r="W45" s="71" t="s">
        <v>74</v>
      </c>
      <c r="X45" s="64">
        <v>12.374768297528657</v>
      </c>
      <c r="Y45" s="72">
        <v>1.0282374970090706</v>
      </c>
      <c r="Z45" s="73">
        <v>1.9232721360805025</v>
      </c>
      <c r="AA45" s="65">
        <v>6.0812835915901999</v>
      </c>
      <c r="AB45" s="66">
        <v>8</v>
      </c>
      <c r="AC45" s="17"/>
      <c r="AD45" s="56">
        <v>40</v>
      </c>
      <c r="AE45" s="74" t="s">
        <v>270</v>
      </c>
      <c r="AF45" s="75"/>
      <c r="AG45" s="59" t="s">
        <v>63</v>
      </c>
      <c r="AH45" s="59"/>
      <c r="AI45" s="69">
        <v>104.4</v>
      </c>
      <c r="AJ45" s="70">
        <v>0.97499999999999964</v>
      </c>
      <c r="AK45" s="76" t="s">
        <v>183</v>
      </c>
      <c r="AL45" s="59"/>
      <c r="AM45" s="64">
        <v>10.990698281687742</v>
      </c>
      <c r="AN45" s="64">
        <v>0.94410293263112943</v>
      </c>
      <c r="AO45" s="64">
        <v>1.6892503761445503</v>
      </c>
      <c r="AP45" s="65">
        <v>5.5836882915496586</v>
      </c>
      <c r="AQ45" s="66" t="s">
        <v>202</v>
      </c>
      <c r="AR45" s="17"/>
    </row>
    <row r="46" spans="1:44" s="8" customFormat="1" ht="15" customHeight="1" x14ac:dyDescent="0.25">
      <c r="A46" s="1"/>
      <c r="B46" s="56">
        <v>6</v>
      </c>
      <c r="C46" s="74" t="s">
        <v>271</v>
      </c>
      <c r="D46" s="75"/>
      <c r="E46" s="59" t="s">
        <v>201</v>
      </c>
      <c r="F46" s="60"/>
      <c r="G46" s="69">
        <v>92.1</v>
      </c>
      <c r="H46" s="70">
        <v>-0.81874999999999964</v>
      </c>
      <c r="I46" s="76" t="s">
        <v>26</v>
      </c>
      <c r="J46" s="59"/>
      <c r="K46" s="64">
        <v>18.807164416601886</v>
      </c>
      <c r="L46" s="64">
        <v>0.71679530980957862</v>
      </c>
      <c r="M46" s="64">
        <v>3.0108765514367031</v>
      </c>
      <c r="N46" s="65">
        <v>4.2393275568663213</v>
      </c>
      <c r="O46" s="66">
        <v>3</v>
      </c>
      <c r="P46" s="17"/>
      <c r="Q46" s="56">
        <v>41</v>
      </c>
      <c r="R46" s="67" t="s">
        <v>272</v>
      </c>
      <c r="S46" s="58"/>
      <c r="T46" s="68" t="s">
        <v>92</v>
      </c>
      <c r="U46" s="69">
        <v>115.2</v>
      </c>
      <c r="V46" s="70">
        <v>1.0499999999999998</v>
      </c>
      <c r="W46" s="71" t="s">
        <v>88</v>
      </c>
      <c r="X46" s="64">
        <v>11.102170236787765</v>
      </c>
      <c r="Y46" s="72">
        <v>0.86311839731906392</v>
      </c>
      <c r="Z46" s="73">
        <v>1.7080983121719482</v>
      </c>
      <c r="AA46" s="65">
        <v>5.1047231427407782</v>
      </c>
      <c r="AB46" s="66" t="s">
        <v>202</v>
      </c>
      <c r="AC46" s="17"/>
      <c r="AD46" s="56">
        <v>41</v>
      </c>
      <c r="AE46" s="74" t="s">
        <v>273</v>
      </c>
      <c r="AF46" s="75"/>
      <c r="AG46" s="59" t="s">
        <v>40</v>
      </c>
      <c r="AH46" s="59"/>
      <c r="AI46" s="69">
        <v>98.6</v>
      </c>
      <c r="AJ46" s="70">
        <v>2.5000000000000355E-2</v>
      </c>
      <c r="AK46" s="76" t="s">
        <v>74</v>
      </c>
      <c r="AL46" s="59"/>
      <c r="AM46" s="64">
        <v>10.956649851047755</v>
      </c>
      <c r="AN46" s="64">
        <v>0.62722847499548473</v>
      </c>
      <c r="AO46" s="64">
        <v>1.6834933887304522</v>
      </c>
      <c r="AP46" s="65">
        <v>3.7096042930386703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274</v>
      </c>
      <c r="D47" s="75"/>
      <c r="E47" s="59" t="s">
        <v>63</v>
      </c>
      <c r="F47" s="60"/>
      <c r="G47" s="69">
        <v>77.599999999999994</v>
      </c>
      <c r="H47" s="70">
        <v>-0.66249999999999964</v>
      </c>
      <c r="I47" s="76" t="s">
        <v>275</v>
      </c>
      <c r="J47" s="59"/>
      <c r="K47" s="64">
        <v>18.485385042688726</v>
      </c>
      <c r="L47" s="64">
        <v>0.75705985964863642</v>
      </c>
      <c r="M47" s="64">
        <v>2.9564693505491859</v>
      </c>
      <c r="N47" s="65">
        <v>4.4774633445333487</v>
      </c>
      <c r="O47" s="66">
        <v>3</v>
      </c>
      <c r="P47" s="17"/>
      <c r="Q47" s="56">
        <v>42</v>
      </c>
      <c r="R47" s="67" t="s">
        <v>276</v>
      </c>
      <c r="S47" s="58"/>
      <c r="T47" s="68" t="s">
        <v>109</v>
      </c>
      <c r="U47" s="69">
        <v>124.6</v>
      </c>
      <c r="V47" s="70">
        <v>2.5000000000000355E-2</v>
      </c>
      <c r="W47" s="71" t="s">
        <v>277</v>
      </c>
      <c r="X47" s="64">
        <v>10.759471414047713</v>
      </c>
      <c r="Y47" s="72">
        <v>1.0004806137082274</v>
      </c>
      <c r="Z47" s="73">
        <v>1.650154002485505</v>
      </c>
      <c r="AA47" s="65">
        <v>5.9171216353669553</v>
      </c>
      <c r="AB47" s="66">
        <v>8</v>
      </c>
      <c r="AC47" s="17"/>
      <c r="AD47" s="56">
        <v>42</v>
      </c>
      <c r="AE47" s="74" t="s">
        <v>278</v>
      </c>
      <c r="AF47" s="75"/>
      <c r="AG47" s="59" t="s">
        <v>106</v>
      </c>
      <c r="AH47" s="59"/>
      <c r="AI47" s="69">
        <v>96</v>
      </c>
      <c r="AJ47" s="70">
        <v>-6.25E-2</v>
      </c>
      <c r="AK47" s="76" t="s">
        <v>74</v>
      </c>
      <c r="AL47" s="59"/>
      <c r="AM47" s="64">
        <v>10.16321645462877</v>
      </c>
      <c r="AN47" s="64">
        <v>0.78022204368370851</v>
      </c>
      <c r="AO47" s="64">
        <v>1.5493378346784283</v>
      </c>
      <c r="AP47" s="65">
        <v>4.6144509666805638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279</v>
      </c>
      <c r="D48" s="75"/>
      <c r="E48" s="59" t="s">
        <v>175</v>
      </c>
      <c r="F48" s="60"/>
      <c r="G48" s="69">
        <v>95.7</v>
      </c>
      <c r="H48" s="70">
        <v>0.39374999999999982</v>
      </c>
      <c r="I48" s="76" t="s">
        <v>280</v>
      </c>
      <c r="J48" s="59"/>
      <c r="K48" s="64">
        <v>16.250863095405748</v>
      </c>
      <c r="L48" s="64">
        <v>0.4861948138353101</v>
      </c>
      <c r="M48" s="64">
        <v>2.5786512107631281</v>
      </c>
      <c r="N48" s="65">
        <v>2.8754918511465655</v>
      </c>
      <c r="O48" s="66">
        <v>4</v>
      </c>
      <c r="P48" s="17"/>
      <c r="Q48" s="56">
        <v>43</v>
      </c>
      <c r="R48" s="67" t="s">
        <v>281</v>
      </c>
      <c r="S48" s="58"/>
      <c r="T48" s="68" t="s">
        <v>175</v>
      </c>
      <c r="U48" s="69">
        <v>151</v>
      </c>
      <c r="V48" s="70">
        <v>-0.3125</v>
      </c>
      <c r="W48" s="71" t="s">
        <v>207</v>
      </c>
      <c r="X48" s="64">
        <v>9.78128454271652</v>
      </c>
      <c r="Y48" s="72">
        <v>0.7859134119196135</v>
      </c>
      <c r="Z48" s="73">
        <v>1.4847599035200085</v>
      </c>
      <c r="AA48" s="65">
        <v>4.648111307183008</v>
      </c>
      <c r="AB48" s="66" t="s">
        <v>202</v>
      </c>
      <c r="AC48" s="17"/>
      <c r="AD48" s="56">
        <v>43</v>
      </c>
      <c r="AE48" s="74" t="s">
        <v>282</v>
      </c>
      <c r="AF48" s="75"/>
      <c r="AG48" s="59" t="s">
        <v>104</v>
      </c>
      <c r="AH48" s="59"/>
      <c r="AI48" s="69">
        <v>113</v>
      </c>
      <c r="AJ48" s="70">
        <v>1.4375</v>
      </c>
      <c r="AK48" s="76" t="s">
        <v>283</v>
      </c>
      <c r="AL48" s="59"/>
      <c r="AM48" s="64">
        <v>10.048791313684013</v>
      </c>
      <c r="AN48" s="64">
        <v>0.62166100451037121</v>
      </c>
      <c r="AO48" s="64">
        <v>1.5299905671570364</v>
      </c>
      <c r="AP48" s="65">
        <v>3.6766767184206781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284</v>
      </c>
      <c r="D49" s="75"/>
      <c r="E49" s="59" t="s">
        <v>101</v>
      </c>
      <c r="F49" s="60"/>
      <c r="G49" s="69">
        <v>99.8</v>
      </c>
      <c r="H49" s="70">
        <v>1.2500000000000178E-2</v>
      </c>
      <c r="I49" s="76" t="s">
        <v>245</v>
      </c>
      <c r="J49" s="59"/>
      <c r="K49" s="64">
        <v>15.832816311637592</v>
      </c>
      <c r="L49" s="64">
        <v>0.60807431982159366</v>
      </c>
      <c r="M49" s="64">
        <v>2.5079668935296904</v>
      </c>
      <c r="N49" s="65">
        <v>3.5963212724246802</v>
      </c>
      <c r="O49" s="66">
        <v>4</v>
      </c>
      <c r="P49" s="17"/>
      <c r="Q49" s="56">
        <v>44</v>
      </c>
      <c r="R49" s="67" t="s">
        <v>285</v>
      </c>
      <c r="S49" s="58"/>
      <c r="T49" s="68" t="s">
        <v>40</v>
      </c>
      <c r="U49" s="69">
        <v>154.5</v>
      </c>
      <c r="V49" s="70">
        <v>3.03125</v>
      </c>
      <c r="W49" s="71" t="s">
        <v>155</v>
      </c>
      <c r="X49" s="64">
        <v>8.4568524302547399</v>
      </c>
      <c r="Y49" s="72">
        <v>0.73012894506063986</v>
      </c>
      <c r="Z49" s="73">
        <v>1.2608218582429536</v>
      </c>
      <c r="AA49" s="65">
        <v>4.3181863978484758</v>
      </c>
      <c r="AB49" s="66">
        <v>8</v>
      </c>
      <c r="AC49" s="17"/>
      <c r="AD49" s="56">
        <v>44</v>
      </c>
      <c r="AE49" s="74" t="s">
        <v>286</v>
      </c>
      <c r="AF49" s="75"/>
      <c r="AG49" s="59" t="s">
        <v>28</v>
      </c>
      <c r="AH49" s="59"/>
      <c r="AI49" s="69">
        <v>113.8</v>
      </c>
      <c r="AJ49" s="70">
        <v>-0.17499999999999982</v>
      </c>
      <c r="AK49" s="76" t="s">
        <v>140</v>
      </c>
      <c r="AL49" s="59"/>
      <c r="AM49" s="64">
        <v>8.7015200136358963</v>
      </c>
      <c r="AN49" s="64">
        <v>1.4760678670462657</v>
      </c>
      <c r="AO49" s="64">
        <v>1.3021908192108329</v>
      </c>
      <c r="AP49" s="65">
        <v>8.7298774126137655</v>
      </c>
      <c r="AQ49" s="66" t="s">
        <v>202</v>
      </c>
    </row>
    <row r="50" spans="1:43" s="7" customFormat="1" ht="15" customHeight="1" x14ac:dyDescent="0.25">
      <c r="A50" s="14"/>
      <c r="B50" s="56">
        <v>10</v>
      </c>
      <c r="C50" s="74" t="s">
        <v>287</v>
      </c>
      <c r="D50" s="75"/>
      <c r="E50" s="59" t="s">
        <v>76</v>
      </c>
      <c r="F50" s="60"/>
      <c r="G50" s="69">
        <v>96.3</v>
      </c>
      <c r="H50" s="70">
        <v>-0.26874999999999982</v>
      </c>
      <c r="I50" s="76" t="s">
        <v>288</v>
      </c>
      <c r="J50" s="59"/>
      <c r="K50" s="64">
        <v>12.282218414238026</v>
      </c>
      <c r="L50" s="64">
        <v>0.55802017316890029</v>
      </c>
      <c r="M50" s="64">
        <v>1.9076235877255399</v>
      </c>
      <c r="N50" s="65">
        <v>3.3002870764189023</v>
      </c>
      <c r="O50" s="66" t="s">
        <v>186</v>
      </c>
      <c r="P50" s="17"/>
      <c r="Q50" s="56">
        <v>45</v>
      </c>
      <c r="R50" s="67" t="s">
        <v>289</v>
      </c>
      <c r="S50" s="58"/>
      <c r="T50" s="68" t="s">
        <v>50</v>
      </c>
      <c r="U50" s="69">
        <v>116.5</v>
      </c>
      <c r="V50" s="70">
        <v>1.03125</v>
      </c>
      <c r="W50" s="71" t="s">
        <v>290</v>
      </c>
      <c r="X50" s="64">
        <v>8.2361191544412513</v>
      </c>
      <c r="Y50" s="72">
        <v>1.1261434211051884</v>
      </c>
      <c r="Z50" s="73">
        <v>1.2234997653639197</v>
      </c>
      <c r="AA50" s="65">
        <v>6.6603265573029589</v>
      </c>
      <c r="AB50" s="66">
        <v>8</v>
      </c>
      <c r="AC50" s="17"/>
      <c r="AD50" s="56">
        <v>45</v>
      </c>
      <c r="AE50" s="74" t="s">
        <v>291</v>
      </c>
      <c r="AF50" s="75"/>
      <c r="AG50" s="59" t="s">
        <v>201</v>
      </c>
      <c r="AH50" s="59"/>
      <c r="AI50" s="69">
        <v>104.6</v>
      </c>
      <c r="AJ50" s="70">
        <v>0.65000000000000036</v>
      </c>
      <c r="AK50" s="76" t="s">
        <v>74</v>
      </c>
      <c r="AL50" s="59"/>
      <c r="AM50" s="64">
        <v>8.0961737795774873</v>
      </c>
      <c r="AN50" s="64">
        <v>0.61660804738456521</v>
      </c>
      <c r="AO50" s="64">
        <v>1.1998374776576028</v>
      </c>
      <c r="AP50" s="65">
        <v>3.6467921194369262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292</v>
      </c>
      <c r="D51" s="75"/>
      <c r="E51" s="59" t="s">
        <v>68</v>
      </c>
      <c r="F51" s="60"/>
      <c r="G51" s="69">
        <v>106.3</v>
      </c>
      <c r="H51" s="70">
        <v>-1.8937499999999998</v>
      </c>
      <c r="I51" s="76" t="s">
        <v>120</v>
      </c>
      <c r="J51" s="59"/>
      <c r="K51" s="64">
        <v>12.183485850041501</v>
      </c>
      <c r="L51" s="64">
        <v>0.71737119755011558</v>
      </c>
      <c r="M51" s="64">
        <v>1.8909296573811116</v>
      </c>
      <c r="N51" s="65">
        <v>4.2427335177239174</v>
      </c>
      <c r="O51" s="66">
        <v>5</v>
      </c>
      <c r="P51" s="17"/>
      <c r="Q51" s="56">
        <v>46</v>
      </c>
      <c r="R51" s="67" t="s">
        <v>293</v>
      </c>
      <c r="S51" s="58"/>
      <c r="T51" s="68" t="s">
        <v>35</v>
      </c>
      <c r="U51" s="69">
        <v>152</v>
      </c>
      <c r="V51" s="70">
        <v>-0.25</v>
      </c>
      <c r="W51" s="71" t="s">
        <v>294</v>
      </c>
      <c r="X51" s="64">
        <v>6.6574097708140174</v>
      </c>
      <c r="Y51" s="72">
        <v>1.6266140816722869</v>
      </c>
      <c r="Z51" s="73">
        <v>0.95656793087910097</v>
      </c>
      <c r="AA51" s="65">
        <v>9.6202497511486662</v>
      </c>
      <c r="AB51" s="66" t="s">
        <v>295</v>
      </c>
      <c r="AC51" s="17"/>
      <c r="AD51" s="56">
        <v>46</v>
      </c>
      <c r="AE51" s="74" t="s">
        <v>296</v>
      </c>
      <c r="AF51" s="75"/>
      <c r="AG51" s="59" t="s">
        <v>101</v>
      </c>
      <c r="AH51" s="59"/>
      <c r="AI51" s="69">
        <v>114.5</v>
      </c>
      <c r="AJ51" s="70">
        <v>1.03125</v>
      </c>
      <c r="AK51" s="76" t="s">
        <v>140</v>
      </c>
      <c r="AL51" s="59"/>
      <c r="AM51" s="64">
        <v>7.8950756446583847</v>
      </c>
      <c r="AN51" s="64">
        <v>0.5162864260074187</v>
      </c>
      <c r="AO51" s="64">
        <v>1.1658353398213799</v>
      </c>
      <c r="AP51" s="65">
        <v>3.0534620456580823</v>
      </c>
      <c r="AQ51" s="66" t="s">
        <v>202</v>
      </c>
    </row>
    <row r="52" spans="1:43" s="7" customFormat="1" ht="15" customHeight="1" x14ac:dyDescent="0.25">
      <c r="A52" s="14"/>
      <c r="B52" s="56">
        <v>12</v>
      </c>
      <c r="C52" s="74" t="s">
        <v>297</v>
      </c>
      <c r="D52" s="75"/>
      <c r="E52" s="59" t="s">
        <v>54</v>
      </c>
      <c r="F52" s="60"/>
      <c r="G52" s="69">
        <v>115.2</v>
      </c>
      <c r="H52" s="70">
        <v>2.1124999999999998</v>
      </c>
      <c r="I52" s="76" t="s">
        <v>298</v>
      </c>
      <c r="J52" s="59"/>
      <c r="K52" s="64">
        <v>11.793565459002314</v>
      </c>
      <c r="L52" s="64">
        <v>0.71144221420436182</v>
      </c>
      <c r="M52" s="64">
        <v>1.8250010156928043</v>
      </c>
      <c r="N52" s="65">
        <v>4.2076678551311568</v>
      </c>
      <c r="O52" s="66">
        <v>5</v>
      </c>
      <c r="P52" s="17"/>
      <c r="Q52" s="56">
        <v>47</v>
      </c>
      <c r="R52" s="67" t="s">
        <v>299</v>
      </c>
      <c r="S52" s="58"/>
      <c r="T52" s="68" t="s">
        <v>125</v>
      </c>
      <c r="U52" s="69">
        <v>147.9</v>
      </c>
      <c r="V52" s="70">
        <v>0.44374999999999964</v>
      </c>
      <c r="W52" s="71" t="s">
        <v>74</v>
      </c>
      <c r="X52" s="64">
        <v>3.8916108271845657</v>
      </c>
      <c r="Y52" s="72">
        <v>1.6517200237668241</v>
      </c>
      <c r="Z52" s="73">
        <v>0.48892024759054281</v>
      </c>
      <c r="AA52" s="65">
        <v>9.7687333010629889</v>
      </c>
      <c r="AB52" s="66">
        <v>9</v>
      </c>
      <c r="AC52" s="17"/>
      <c r="AD52" s="56">
        <v>47</v>
      </c>
      <c r="AE52" s="74" t="s">
        <v>300</v>
      </c>
      <c r="AF52" s="75"/>
      <c r="AG52" s="59" t="s">
        <v>201</v>
      </c>
      <c r="AH52" s="59"/>
      <c r="AI52" s="69">
        <v>90.5</v>
      </c>
      <c r="AJ52" s="70">
        <v>0.34375</v>
      </c>
      <c r="AK52" s="76" t="s">
        <v>74</v>
      </c>
      <c r="AL52" s="59"/>
      <c r="AM52" s="64">
        <v>7.6008953288922241</v>
      </c>
      <c r="AN52" s="64">
        <v>0.65100247506618347</v>
      </c>
      <c r="AO52" s="64">
        <v>1.1160946515280326</v>
      </c>
      <c r="AP52" s="65">
        <v>3.8502103660100868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301</v>
      </c>
      <c r="D53" s="75"/>
      <c r="E53" s="59" t="s">
        <v>73</v>
      </c>
      <c r="F53" s="60"/>
      <c r="G53" s="69">
        <v>135.4</v>
      </c>
      <c r="H53" s="70">
        <v>-0.40000000000000036</v>
      </c>
      <c r="I53" s="76" t="s">
        <v>247</v>
      </c>
      <c r="J53" s="59"/>
      <c r="K53" s="64">
        <v>11.652337200250802</v>
      </c>
      <c r="L53" s="64">
        <v>0.56164227981091941</v>
      </c>
      <c r="M53" s="64">
        <v>1.801121815011155</v>
      </c>
      <c r="N53" s="65">
        <v>3.321709226217147</v>
      </c>
      <c r="O53" s="66">
        <v>5</v>
      </c>
      <c r="P53" s="17"/>
      <c r="Q53" s="56">
        <v>48</v>
      </c>
      <c r="R53" s="67" t="s">
        <v>302</v>
      </c>
      <c r="S53" s="58"/>
      <c r="T53" s="68" t="s">
        <v>43</v>
      </c>
      <c r="U53" s="69">
        <v>143.5</v>
      </c>
      <c r="V53" s="70">
        <v>0.40625</v>
      </c>
      <c r="W53" s="71" t="s">
        <v>303</v>
      </c>
      <c r="X53" s="64">
        <v>2.7284874727802784</v>
      </c>
      <c r="Y53" s="72">
        <v>1.3294595095208908</v>
      </c>
      <c r="Z53" s="73">
        <v>0.29225666026839264</v>
      </c>
      <c r="AA53" s="65">
        <v>7.8627946602317191</v>
      </c>
      <c r="AB53" s="66">
        <v>9</v>
      </c>
      <c r="AC53" s="17"/>
      <c r="AD53" s="56">
        <v>48</v>
      </c>
      <c r="AE53" s="74" t="s">
        <v>304</v>
      </c>
      <c r="AF53" s="75"/>
      <c r="AG53" s="59" t="s">
        <v>32</v>
      </c>
      <c r="AH53" s="59"/>
      <c r="AI53" s="69">
        <v>123.3</v>
      </c>
      <c r="AJ53" s="70">
        <v>-0.33124999999999982</v>
      </c>
      <c r="AK53" s="76" t="s">
        <v>247</v>
      </c>
      <c r="AL53" s="59"/>
      <c r="AM53" s="64">
        <v>6.6737541371651057</v>
      </c>
      <c r="AN53" s="64">
        <v>0.78664006090783922</v>
      </c>
      <c r="AO53" s="64">
        <v>0.95933147414984776</v>
      </c>
      <c r="AP53" s="65">
        <v>4.6524089121446988</v>
      </c>
      <c r="AQ53" s="66" t="s">
        <v>264</v>
      </c>
    </row>
    <row r="54" spans="1:43" s="7" customFormat="1" ht="15" customHeight="1" x14ac:dyDescent="0.25">
      <c r="A54" s="14"/>
      <c r="B54" s="56">
        <v>14</v>
      </c>
      <c r="C54" s="74" t="s">
        <v>305</v>
      </c>
      <c r="D54" s="75"/>
      <c r="E54" s="59" t="s">
        <v>172</v>
      </c>
      <c r="F54" s="60"/>
      <c r="G54" s="69">
        <v>121.9</v>
      </c>
      <c r="H54" s="70">
        <v>0.13124999999999964</v>
      </c>
      <c r="I54" s="76" t="s">
        <v>306</v>
      </c>
      <c r="J54" s="59"/>
      <c r="K54" s="64">
        <v>9.987718030851072</v>
      </c>
      <c r="L54" s="64">
        <v>0.82441938433708584</v>
      </c>
      <c r="M54" s="64">
        <v>1.5196641552197419</v>
      </c>
      <c r="N54" s="65">
        <v>4.8758463770688456</v>
      </c>
      <c r="O54" s="66">
        <v>5</v>
      </c>
      <c r="P54" s="17"/>
      <c r="Q54" s="56">
        <v>49</v>
      </c>
      <c r="R54" s="67" t="s">
        <v>307</v>
      </c>
      <c r="S54" s="58"/>
      <c r="T54" s="68" t="s">
        <v>47</v>
      </c>
      <c r="U54" s="69">
        <v>146.4</v>
      </c>
      <c r="V54" s="70">
        <v>2.4124999999999996</v>
      </c>
      <c r="W54" s="71" t="s">
        <v>308</v>
      </c>
      <c r="X54" s="64">
        <v>2.2209956824501917</v>
      </c>
      <c r="Y54" s="72">
        <v>1.329792824249225</v>
      </c>
      <c r="Z54" s="73">
        <v>0.20644877441954199</v>
      </c>
      <c r="AA54" s="65">
        <v>7.8647659765804709</v>
      </c>
      <c r="AB54" s="66">
        <v>9</v>
      </c>
      <c r="AC54" s="17"/>
      <c r="AD54" s="56">
        <v>49</v>
      </c>
      <c r="AE54" s="74" t="s">
        <v>309</v>
      </c>
      <c r="AF54" s="75"/>
      <c r="AG54" s="59" t="s">
        <v>25</v>
      </c>
      <c r="AH54" s="59"/>
      <c r="AI54" s="69">
        <v>120.5</v>
      </c>
      <c r="AJ54" s="70">
        <v>1.09375</v>
      </c>
      <c r="AK54" s="76" t="s">
        <v>308</v>
      </c>
      <c r="AL54" s="59"/>
      <c r="AM54" s="64">
        <v>4.8767807464707307</v>
      </c>
      <c r="AN54" s="64">
        <v>0.74426731537941671</v>
      </c>
      <c r="AO54" s="64">
        <v>0.65549505645758788</v>
      </c>
      <c r="AP54" s="65">
        <v>4.4018046666642894</v>
      </c>
      <c r="AQ54" s="66" t="s">
        <v>295</v>
      </c>
    </row>
    <row r="55" spans="1:43" s="7" customFormat="1" ht="15" customHeight="1" x14ac:dyDescent="0.25">
      <c r="A55" s="14"/>
      <c r="B55" s="56">
        <v>15</v>
      </c>
      <c r="C55" s="74" t="s">
        <v>310</v>
      </c>
      <c r="D55" s="75"/>
      <c r="E55" s="59" t="s">
        <v>109</v>
      </c>
      <c r="F55" s="60"/>
      <c r="G55" s="69">
        <v>130.80000000000001</v>
      </c>
      <c r="H55" s="70">
        <v>3.0124999999999993</v>
      </c>
      <c r="I55" s="76" t="s">
        <v>311</v>
      </c>
      <c r="J55" s="59"/>
      <c r="K55" s="64">
        <v>9.8828489092367935</v>
      </c>
      <c r="L55" s="64">
        <v>0.63473709882531248</v>
      </c>
      <c r="M55" s="64">
        <v>1.5019326415519163</v>
      </c>
      <c r="N55" s="65">
        <v>3.7540123904136209</v>
      </c>
      <c r="O55" s="66">
        <v>5</v>
      </c>
      <c r="P55" s="17"/>
      <c r="Q55" s="56">
        <v>50</v>
      </c>
      <c r="R55" s="67" t="s">
        <v>312</v>
      </c>
      <c r="S55" s="58"/>
      <c r="T55" s="68" t="s">
        <v>189</v>
      </c>
      <c r="U55" s="69">
        <v>151.4</v>
      </c>
      <c r="V55" s="70">
        <v>2.5999999999999996</v>
      </c>
      <c r="W55" s="71" t="s">
        <v>260</v>
      </c>
      <c r="X55" s="64">
        <v>2.1134073186930662</v>
      </c>
      <c r="Y55" s="72">
        <v>0.89081910689458743</v>
      </c>
      <c r="Z55" s="73">
        <v>0.18825748500000014</v>
      </c>
      <c r="AA55" s="65">
        <v>5.2685528718714894</v>
      </c>
      <c r="AB55" s="66">
        <v>9</v>
      </c>
      <c r="AC55" s="17"/>
      <c r="AD55" s="56">
        <v>50</v>
      </c>
      <c r="AE55" s="74" t="s">
        <v>313</v>
      </c>
      <c r="AF55" s="75"/>
      <c r="AG55" s="59" t="s">
        <v>50</v>
      </c>
      <c r="AH55" s="59"/>
      <c r="AI55" s="69">
        <v>135.80000000000001</v>
      </c>
      <c r="AJ55" s="70">
        <v>1.4499999999999993</v>
      </c>
      <c r="AK55" s="76" t="s">
        <v>314</v>
      </c>
      <c r="AL55" s="59"/>
      <c r="AM55" s="64">
        <v>4.2526119068655008</v>
      </c>
      <c r="AN55" s="64">
        <v>0.5764209596035661</v>
      </c>
      <c r="AO55" s="64">
        <v>0.54995914521768552</v>
      </c>
      <c r="AP55" s="65">
        <v>3.4091144640049258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315</v>
      </c>
      <c r="D56" s="75"/>
      <c r="E56" s="59" t="s">
        <v>106</v>
      </c>
      <c r="F56" s="60"/>
      <c r="G56" s="69">
        <v>146.6</v>
      </c>
      <c r="H56" s="70">
        <v>1.0250000000000004</v>
      </c>
      <c r="I56" s="76" t="s">
        <v>316</v>
      </c>
      <c r="J56" s="59"/>
      <c r="K56" s="64">
        <v>9.1627068425610911</v>
      </c>
      <c r="L56" s="64">
        <v>0.44976856780668056</v>
      </c>
      <c r="M56" s="64">
        <v>1.3801693550718108</v>
      </c>
      <c r="N56" s="65">
        <v>2.6600568636835682</v>
      </c>
      <c r="O56" s="66" t="s">
        <v>158</v>
      </c>
      <c r="P56" s="17"/>
      <c r="Q56" s="56">
        <v>51</v>
      </c>
      <c r="R56" s="67" t="s">
        <v>317</v>
      </c>
      <c r="S56" s="58"/>
      <c r="T56" s="68" t="s">
        <v>122</v>
      </c>
      <c r="U56" s="69">
        <v>171.6</v>
      </c>
      <c r="V56" s="70">
        <v>11.775</v>
      </c>
      <c r="W56" s="71" t="s">
        <v>290</v>
      </c>
      <c r="X56" s="64">
        <v>1.8871010914698787</v>
      </c>
      <c r="Y56" s="72">
        <v>0.83399550845568615</v>
      </c>
      <c r="Z56" s="73">
        <v>0.14999310460515519</v>
      </c>
      <c r="AA56" s="65">
        <v>4.9324822482978838</v>
      </c>
      <c r="AB56" s="66">
        <v>9</v>
      </c>
      <c r="AC56" s="17"/>
      <c r="AD56" s="56">
        <v>51</v>
      </c>
      <c r="AE56" s="74" t="s">
        <v>318</v>
      </c>
      <c r="AF56" s="75"/>
      <c r="AG56" s="59" t="s">
        <v>157</v>
      </c>
      <c r="AH56" s="59"/>
      <c r="AI56" s="69">
        <v>140.6</v>
      </c>
      <c r="AJ56" s="70">
        <v>3.6500000000000004</v>
      </c>
      <c r="AK56" s="76" t="s">
        <v>319</v>
      </c>
      <c r="AL56" s="59"/>
      <c r="AM56" s="64">
        <v>4.1284422386030624</v>
      </c>
      <c r="AN56" s="64">
        <v>1.1808458382785461</v>
      </c>
      <c r="AO56" s="64">
        <v>0.52896425047619056</v>
      </c>
      <c r="AP56" s="65">
        <v>6.9838519227407145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320</v>
      </c>
      <c r="D57" s="75"/>
      <c r="E57" s="59" t="s">
        <v>43</v>
      </c>
      <c r="F57" s="60"/>
      <c r="G57" s="69">
        <v>140.5</v>
      </c>
      <c r="H57" s="70">
        <v>-1.90625</v>
      </c>
      <c r="I57" s="76" t="s">
        <v>319</v>
      </c>
      <c r="J57" s="59"/>
      <c r="K57" s="64">
        <v>6.8178351015127321</v>
      </c>
      <c r="L57" s="64">
        <v>1.7444237814972134</v>
      </c>
      <c r="M57" s="64">
        <v>0.98369301689262212</v>
      </c>
      <c r="N57" s="65">
        <v>10.317009202695075</v>
      </c>
      <c r="O57" s="66">
        <v>6</v>
      </c>
      <c r="P57" s="17"/>
      <c r="Q57" s="56">
        <v>52</v>
      </c>
      <c r="R57" s="67" t="s">
        <v>321</v>
      </c>
      <c r="S57" s="58"/>
      <c r="T57" s="68" t="s">
        <v>172</v>
      </c>
      <c r="U57" s="69">
        <v>136.69999999999999</v>
      </c>
      <c r="V57" s="70">
        <v>1.0812500000000007</v>
      </c>
      <c r="W57" s="71" t="s">
        <v>322</v>
      </c>
      <c r="X57" s="64">
        <v>1.4298664401409686</v>
      </c>
      <c r="Y57" s="72">
        <v>1.5258521529770031</v>
      </c>
      <c r="Z57" s="73">
        <v>7.2682812074410894E-2</v>
      </c>
      <c r="AA57" s="65">
        <v>9.0243155769778074</v>
      </c>
      <c r="AB57" s="66">
        <v>9</v>
      </c>
      <c r="AC57" s="17"/>
      <c r="AD57" s="56">
        <v>52</v>
      </c>
      <c r="AE57" s="74" t="s">
        <v>323</v>
      </c>
      <c r="AF57" s="75"/>
      <c r="AG57" s="59" t="s">
        <v>189</v>
      </c>
      <c r="AH57" s="59"/>
      <c r="AI57" s="69">
        <v>123.9</v>
      </c>
      <c r="AJ57" s="70">
        <v>1.1312499999999996</v>
      </c>
      <c r="AK57" s="76" t="s">
        <v>324</v>
      </c>
      <c r="AL57" s="59"/>
      <c r="AM57" s="64">
        <v>4.1068665116561736</v>
      </c>
      <c r="AN57" s="64">
        <v>1.0165108966436562</v>
      </c>
      <c r="AO57" s="64">
        <v>0.52531617665462116</v>
      </c>
      <c r="AP57" s="65">
        <v>6.0119292035283323</v>
      </c>
      <c r="AQ57" s="66" t="s">
        <v>325</v>
      </c>
    </row>
    <row r="58" spans="1:43" s="7" customFormat="1" ht="15" customHeight="1" x14ac:dyDescent="0.25">
      <c r="A58" s="14"/>
      <c r="B58" s="56">
        <v>18</v>
      </c>
      <c r="C58" s="74" t="s">
        <v>326</v>
      </c>
      <c r="D58" s="75"/>
      <c r="E58" s="59" t="s">
        <v>97</v>
      </c>
      <c r="F58" s="60"/>
      <c r="G58" s="69">
        <v>157.30000000000001</v>
      </c>
      <c r="H58" s="70">
        <v>3.4187499999999993</v>
      </c>
      <c r="I58" s="76" t="s">
        <v>327</v>
      </c>
      <c r="J58" s="59"/>
      <c r="K58" s="64">
        <v>6.4185637654193384</v>
      </c>
      <c r="L58" s="64">
        <v>0.46073894116429709</v>
      </c>
      <c r="M58" s="64">
        <v>0.91618329578376256</v>
      </c>
      <c r="N58" s="65">
        <v>2.7249387141192396</v>
      </c>
      <c r="O58" s="66">
        <v>6</v>
      </c>
      <c r="P58" s="17"/>
      <c r="Q58" s="56">
        <v>53</v>
      </c>
      <c r="R58" s="67" t="s">
        <v>328</v>
      </c>
      <c r="S58" s="58"/>
      <c r="T58" s="68" t="s">
        <v>172</v>
      </c>
      <c r="U58" s="69">
        <v>149</v>
      </c>
      <c r="V58" s="70">
        <v>-3.75</v>
      </c>
      <c r="W58" s="71" t="s">
        <v>329</v>
      </c>
      <c r="X58" s="64">
        <v>1.1534480364408426</v>
      </c>
      <c r="Y58" s="72">
        <v>1.789079787747188</v>
      </c>
      <c r="Z58" s="73">
        <v>2.5945348960387877E-2</v>
      </c>
      <c r="AA58" s="65">
        <v>10.58111728945893</v>
      </c>
      <c r="AB58" s="66">
        <v>9</v>
      </c>
      <c r="AC58" s="17"/>
      <c r="AD58" s="56">
        <v>53</v>
      </c>
      <c r="AE58" s="74" t="s">
        <v>330</v>
      </c>
      <c r="AF58" s="75"/>
      <c r="AG58" s="59" t="s">
        <v>73</v>
      </c>
      <c r="AH58" s="59"/>
      <c r="AI58" s="69">
        <v>158.5</v>
      </c>
      <c r="AJ58" s="70">
        <v>2.28125</v>
      </c>
      <c r="AK58" s="76" t="s">
        <v>331</v>
      </c>
      <c r="AL58" s="59"/>
      <c r="AM58" s="64">
        <v>3.9222260328816154</v>
      </c>
      <c r="AN58" s="64">
        <v>0.71160725172891748</v>
      </c>
      <c r="AO58" s="64">
        <v>0.4940967373894869</v>
      </c>
      <c r="AP58" s="65">
        <v>4.2086439331218903</v>
      </c>
      <c r="AQ58" s="66" t="s">
        <v>325</v>
      </c>
    </row>
    <row r="59" spans="1:43" s="7" customFormat="1" ht="15" customHeight="1" x14ac:dyDescent="0.25">
      <c r="A59" s="14"/>
      <c r="B59" s="56">
        <v>19</v>
      </c>
      <c r="C59" s="74" t="s">
        <v>332</v>
      </c>
      <c r="D59" s="75"/>
      <c r="E59" s="59" t="s">
        <v>47</v>
      </c>
      <c r="F59" s="60"/>
      <c r="G59" s="69">
        <v>179.9</v>
      </c>
      <c r="H59" s="70">
        <v>4.2562499999999996</v>
      </c>
      <c r="I59" s="76" t="s">
        <v>155</v>
      </c>
      <c r="J59" s="59"/>
      <c r="K59" s="64">
        <v>4.283373435100863</v>
      </c>
      <c r="L59" s="64">
        <v>0.43367419238433336</v>
      </c>
      <c r="M59" s="64">
        <v>0.55516037556988362</v>
      </c>
      <c r="N59" s="65">
        <v>2.5648702346630263</v>
      </c>
      <c r="O59" s="66">
        <v>6</v>
      </c>
      <c r="P59" s="17"/>
      <c r="Q59" s="56">
        <v>54</v>
      </c>
      <c r="R59" s="67" t="s">
        <v>333</v>
      </c>
      <c r="S59" s="58"/>
      <c r="T59" s="68" t="s">
        <v>131</v>
      </c>
      <c r="U59" s="69">
        <v>147.30000000000001</v>
      </c>
      <c r="V59" s="70">
        <v>1.2312499999999993</v>
      </c>
      <c r="W59" s="71" t="s">
        <v>74</v>
      </c>
      <c r="X59" s="64">
        <v>1.1003959662959522</v>
      </c>
      <c r="Y59" s="72">
        <v>1.2615904016643573</v>
      </c>
      <c r="Z59" s="73">
        <v>1.6975182219213514E-2</v>
      </c>
      <c r="AA59" s="65">
        <v>7.4613978105891476</v>
      </c>
      <c r="AB59" s="66">
        <v>9</v>
      </c>
      <c r="AC59" s="17"/>
      <c r="AD59" s="56">
        <v>54</v>
      </c>
      <c r="AE59" s="74" t="s">
        <v>334</v>
      </c>
      <c r="AF59" s="75"/>
      <c r="AG59" s="59" t="s">
        <v>189</v>
      </c>
      <c r="AH59" s="59"/>
      <c r="AI59" s="69">
        <v>129.4</v>
      </c>
      <c r="AJ59" s="70">
        <v>0.97499999999999964</v>
      </c>
      <c r="AK59" s="76" t="s">
        <v>335</v>
      </c>
      <c r="AL59" s="59"/>
      <c r="AM59" s="64">
        <v>3.1288408123785052</v>
      </c>
      <c r="AN59" s="64">
        <v>1.0331079403339367</v>
      </c>
      <c r="AO59" s="64">
        <v>0.35994932903276089</v>
      </c>
      <c r="AP59" s="65">
        <v>6.1100887530061492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336</v>
      </c>
      <c r="D60" s="75"/>
      <c r="E60" s="59" t="s">
        <v>35</v>
      </c>
      <c r="F60" s="60"/>
      <c r="G60" s="69">
        <v>160.1</v>
      </c>
      <c r="H60" s="70">
        <v>1.2437500000000004</v>
      </c>
      <c r="I60" s="76" t="s">
        <v>314</v>
      </c>
      <c r="J60" s="59"/>
      <c r="K60" s="64">
        <v>4.0515066535576487</v>
      </c>
      <c r="L60" s="64">
        <v>0.82413584022676878</v>
      </c>
      <c r="M60" s="64">
        <v>0.51595580378782657</v>
      </c>
      <c r="N60" s="65">
        <v>4.8741694180486013</v>
      </c>
      <c r="O60" s="66">
        <v>6</v>
      </c>
      <c r="P60" s="17"/>
      <c r="Q60" s="56">
        <v>55</v>
      </c>
      <c r="R60" s="67" t="s">
        <v>337</v>
      </c>
      <c r="S60" s="58"/>
      <c r="T60" s="68" t="s">
        <v>38</v>
      </c>
      <c r="U60" s="69">
        <v>163.69999999999999</v>
      </c>
      <c r="V60" s="70">
        <v>-0.41874999999999929</v>
      </c>
      <c r="W60" s="71" t="s">
        <v>338</v>
      </c>
      <c r="X60" s="64">
        <v>1</v>
      </c>
      <c r="Y60" s="72">
        <v>1.2628216256925062</v>
      </c>
      <c r="Z60" s="73">
        <v>-0.1106194863046512</v>
      </c>
      <c r="AA60" s="65">
        <v>7.4686796131899422</v>
      </c>
      <c r="AB60" s="66">
        <v>9</v>
      </c>
      <c r="AC60" s="17"/>
      <c r="AD60" s="56">
        <v>55</v>
      </c>
      <c r="AE60" s="74" t="s">
        <v>339</v>
      </c>
      <c r="AF60" s="75"/>
      <c r="AG60" s="59" t="s">
        <v>54</v>
      </c>
      <c r="AH60" s="59"/>
      <c r="AI60" s="69">
        <v>135.69999999999999</v>
      </c>
      <c r="AJ60" s="70">
        <v>2.1437500000000007</v>
      </c>
      <c r="AK60" s="76" t="s">
        <v>340</v>
      </c>
      <c r="AL60" s="59"/>
      <c r="AM60" s="64">
        <v>2.9159806331277993</v>
      </c>
      <c r="AN60" s="64">
        <v>0.83150973664469729</v>
      </c>
      <c r="AO60" s="64">
        <v>0.32395843753276171</v>
      </c>
      <c r="AP60" s="65">
        <v>4.917780699900189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341</v>
      </c>
      <c r="D61" s="75"/>
      <c r="E61" s="59" t="s">
        <v>131</v>
      </c>
      <c r="F61" s="60"/>
      <c r="G61" s="69">
        <v>166.1</v>
      </c>
      <c r="H61" s="70">
        <v>4.3687500000000004</v>
      </c>
      <c r="I61" s="76" t="s">
        <v>275</v>
      </c>
      <c r="J61" s="59"/>
      <c r="K61" s="64">
        <v>3.9556838128004768</v>
      </c>
      <c r="L61" s="64">
        <v>0.64547640147100505</v>
      </c>
      <c r="M61" s="64">
        <v>0.4997538562133525</v>
      </c>
      <c r="N61" s="65">
        <v>3.817527624155185</v>
      </c>
      <c r="O61" s="66" t="s">
        <v>342</v>
      </c>
      <c r="P61" s="17"/>
      <c r="Q61" s="56">
        <v>56</v>
      </c>
      <c r="R61" s="67" t="s">
        <v>343</v>
      </c>
      <c r="S61" s="58"/>
      <c r="T61" s="68" t="s">
        <v>57</v>
      </c>
      <c r="U61" s="69">
        <v>157.30000000000001</v>
      </c>
      <c r="V61" s="70">
        <v>1.7937499999999993</v>
      </c>
      <c r="W61" s="71" t="s">
        <v>344</v>
      </c>
      <c r="X61" s="64">
        <v>1</v>
      </c>
      <c r="Y61" s="72">
        <v>1.6495949850952045</v>
      </c>
      <c r="Z61" s="73">
        <v>-0.23409048427224513</v>
      </c>
      <c r="AA61" s="65">
        <v>9.7561652291508025</v>
      </c>
      <c r="AB61" s="66">
        <v>9</v>
      </c>
      <c r="AC61" s="17"/>
      <c r="AD61" s="56">
        <v>56</v>
      </c>
      <c r="AE61" s="74" t="s">
        <v>345</v>
      </c>
      <c r="AF61" s="75"/>
      <c r="AG61" s="59" t="s">
        <v>122</v>
      </c>
      <c r="AH61" s="59"/>
      <c r="AI61" s="69">
        <v>159.9</v>
      </c>
      <c r="AJ61" s="70">
        <v>3.0062499999999996</v>
      </c>
      <c r="AK61" s="76" t="s">
        <v>331</v>
      </c>
      <c r="AL61" s="59"/>
      <c r="AM61" s="64">
        <v>1.1228153143041733</v>
      </c>
      <c r="AN61" s="64">
        <v>0.9029920663618366</v>
      </c>
      <c r="AO61" s="64">
        <v>2.0765897441313609E-2</v>
      </c>
      <c r="AP61" s="65">
        <v>5.3405471522635235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346</v>
      </c>
      <c r="D62" s="75"/>
      <c r="E62" s="59" t="s">
        <v>40</v>
      </c>
      <c r="F62" s="60"/>
      <c r="G62" s="69">
        <v>183.6</v>
      </c>
      <c r="H62" s="70">
        <v>7.9625000000000004</v>
      </c>
      <c r="I62" s="76" t="s">
        <v>347</v>
      </c>
      <c r="J62" s="59"/>
      <c r="K62" s="64">
        <v>2.8332344940459722</v>
      </c>
      <c r="L62" s="64">
        <v>0.97481466703147401</v>
      </c>
      <c r="M62" s="64">
        <v>0.30996752892683466</v>
      </c>
      <c r="N62" s="65">
        <v>5.7653260620271585</v>
      </c>
      <c r="O62" s="66" t="s">
        <v>342</v>
      </c>
      <c r="P62" s="17"/>
      <c r="Q62" s="56">
        <v>57</v>
      </c>
      <c r="R62" s="67" t="s">
        <v>348</v>
      </c>
      <c r="S62" s="58"/>
      <c r="T62" s="68" t="s">
        <v>144</v>
      </c>
      <c r="U62" s="69">
        <v>191.2</v>
      </c>
      <c r="V62" s="70">
        <v>8.7375000000000007</v>
      </c>
      <c r="W62" s="71" t="s">
        <v>349</v>
      </c>
      <c r="X62" s="64">
        <v>1</v>
      </c>
      <c r="Y62" s="72">
        <v>1.1796058922948294</v>
      </c>
      <c r="Z62" s="73">
        <v>-0.2380798399916228</v>
      </c>
      <c r="AA62" s="65">
        <v>6.9765185360599435</v>
      </c>
      <c r="AB62" s="66">
        <v>9</v>
      </c>
      <c r="AC62" s="17"/>
      <c r="AD62" s="56">
        <v>57</v>
      </c>
      <c r="AE62" s="74" t="s">
        <v>350</v>
      </c>
      <c r="AF62" s="75"/>
      <c r="AG62" s="59" t="s">
        <v>47</v>
      </c>
      <c r="AH62" s="59"/>
      <c r="AI62" s="69">
        <v>144.5</v>
      </c>
      <c r="AJ62" s="70">
        <v>-0.34375</v>
      </c>
      <c r="AK62" s="76" t="s">
        <v>74</v>
      </c>
      <c r="AL62" s="59"/>
      <c r="AM62" s="64">
        <v>1</v>
      </c>
      <c r="AN62" s="64">
        <v>1.4095844196877469</v>
      </c>
      <c r="AO62" s="64">
        <v>-2.0991166204353297E-3</v>
      </c>
      <c r="AP62" s="65">
        <v>8.3366757459659837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154</v>
      </c>
      <c r="F63" s="60"/>
      <c r="G63" s="69">
        <v>174.6</v>
      </c>
      <c r="H63" s="70">
        <v>3.5875000000000004</v>
      </c>
      <c r="I63" s="76" t="s">
        <v>314</v>
      </c>
      <c r="J63" s="59"/>
      <c r="K63" s="64">
        <v>2.6930170466737762</v>
      </c>
      <c r="L63" s="64">
        <v>0.71070954979802192</v>
      </c>
      <c r="M63" s="64">
        <v>0.28625923857142854</v>
      </c>
      <c r="N63" s="65">
        <v>4.2033346733075243</v>
      </c>
      <c r="O63" s="66" t="s">
        <v>342</v>
      </c>
      <c r="P63" s="17"/>
      <c r="Q63" s="56">
        <v>58</v>
      </c>
      <c r="R63" s="67" t="s">
        <v>352</v>
      </c>
      <c r="S63" s="58"/>
      <c r="T63" s="68" t="s">
        <v>106</v>
      </c>
      <c r="U63" s="69">
        <v>149.5</v>
      </c>
      <c r="V63" s="70">
        <v>3.21875</v>
      </c>
      <c r="W63" s="71" t="s">
        <v>74</v>
      </c>
      <c r="X63" s="64">
        <v>1</v>
      </c>
      <c r="Y63" s="72">
        <v>1.1479411758220708</v>
      </c>
      <c r="Z63" s="73">
        <v>-0.30149262404672267</v>
      </c>
      <c r="AA63" s="65">
        <v>6.7892445635795919</v>
      </c>
      <c r="AB63" s="66" t="s">
        <v>325</v>
      </c>
      <c r="AC63" s="17"/>
      <c r="AD63" s="56">
        <v>58</v>
      </c>
      <c r="AE63" s="74" t="s">
        <v>353</v>
      </c>
      <c r="AF63" s="75"/>
      <c r="AG63" s="59" t="s">
        <v>68</v>
      </c>
      <c r="AH63" s="59"/>
      <c r="AI63" s="69">
        <v>151.4</v>
      </c>
      <c r="AJ63" s="70">
        <v>2.3499999999999996</v>
      </c>
      <c r="AK63" s="76" t="s">
        <v>74</v>
      </c>
      <c r="AL63" s="59"/>
      <c r="AM63" s="64">
        <v>1</v>
      </c>
      <c r="AN63" s="64">
        <v>0.70774019526716403</v>
      </c>
      <c r="AO63" s="64">
        <v>-6.5838310028066643E-2</v>
      </c>
      <c r="AP63" s="65">
        <v>4.1857730817115701</v>
      </c>
      <c r="AQ63" s="66" t="s">
        <v>295</v>
      </c>
    </row>
    <row r="64" spans="1:43" s="7" customFormat="1" ht="15" customHeight="1" x14ac:dyDescent="0.25">
      <c r="A64" s="14"/>
      <c r="B64" s="56">
        <v>24</v>
      </c>
      <c r="C64" s="74" t="s">
        <v>354</v>
      </c>
      <c r="D64" s="75"/>
      <c r="E64" s="59" t="s">
        <v>144</v>
      </c>
      <c r="F64" s="60"/>
      <c r="G64" s="69">
        <v>173.7</v>
      </c>
      <c r="H64" s="70">
        <v>6.7062500000000007</v>
      </c>
      <c r="I64" s="76" t="s">
        <v>355</v>
      </c>
      <c r="J64" s="59"/>
      <c r="K64" s="64">
        <v>2.578941891269511</v>
      </c>
      <c r="L64" s="64">
        <v>1.0447434861384219</v>
      </c>
      <c r="M64" s="64">
        <v>0.26697114741481615</v>
      </c>
      <c r="N64" s="65">
        <v>6.1789046189766426</v>
      </c>
      <c r="O64" s="66" t="s">
        <v>342</v>
      </c>
      <c r="P64" s="17"/>
      <c r="Q64" s="56">
        <v>59</v>
      </c>
      <c r="R64" s="67" t="s">
        <v>356</v>
      </c>
      <c r="S64" s="58"/>
      <c r="T64" s="68" t="s">
        <v>63</v>
      </c>
      <c r="U64" s="69">
        <v>176.1</v>
      </c>
      <c r="V64" s="70">
        <v>2.8687500000000004</v>
      </c>
      <c r="W64" s="71" t="s">
        <v>357</v>
      </c>
      <c r="X64" s="64">
        <v>1</v>
      </c>
      <c r="Y64" s="72">
        <v>1.2997101420053248</v>
      </c>
      <c r="Z64" s="73">
        <v>-0.60225258317285102</v>
      </c>
      <c r="AA64" s="65">
        <v>7.6868485961571826</v>
      </c>
      <c r="AB64" s="66">
        <v>9</v>
      </c>
      <c r="AC64" s="17"/>
      <c r="AD64" s="56">
        <v>59</v>
      </c>
      <c r="AE64" s="74" t="s">
        <v>358</v>
      </c>
      <c r="AF64" s="75"/>
      <c r="AG64" s="59" t="s">
        <v>63</v>
      </c>
      <c r="AH64" s="59"/>
      <c r="AI64" s="69">
        <v>133</v>
      </c>
      <c r="AJ64" s="70">
        <v>0.875</v>
      </c>
      <c r="AK64" s="76" t="s">
        <v>74</v>
      </c>
      <c r="AL64" s="59"/>
      <c r="AM64" s="64">
        <v>1</v>
      </c>
      <c r="AN64" s="64">
        <v>1.4186332757962345</v>
      </c>
      <c r="AO64" s="64">
        <v>-0.18240754038498549</v>
      </c>
      <c r="AP64" s="65">
        <v>8.3901932069954377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32</v>
      </c>
      <c r="F65" s="81"/>
      <c r="G65" s="94">
        <v>154.69999999999999</v>
      </c>
      <c r="H65" s="95">
        <v>-1.2937499999999993</v>
      </c>
      <c r="I65" s="84" t="s">
        <v>360</v>
      </c>
      <c r="J65" s="80"/>
      <c r="K65" s="85">
        <v>2.2372386057233502</v>
      </c>
      <c r="L65" s="85">
        <v>1.173958173826499</v>
      </c>
      <c r="M65" s="85">
        <v>0.20919516546001238</v>
      </c>
      <c r="N65" s="86">
        <v>6.9431163524678441</v>
      </c>
      <c r="O65" s="87">
        <v>6</v>
      </c>
      <c r="P65" s="17"/>
      <c r="Q65" s="56">
        <v>60</v>
      </c>
      <c r="R65" s="67" t="s">
        <v>361</v>
      </c>
      <c r="S65" s="58"/>
      <c r="T65" s="68" t="s">
        <v>43</v>
      </c>
      <c r="U65" s="69">
        <v>157.30000000000001</v>
      </c>
      <c r="V65" s="70">
        <v>0.85624999999999929</v>
      </c>
      <c r="W65" s="71" t="s">
        <v>74</v>
      </c>
      <c r="X65" s="64">
        <v>1</v>
      </c>
      <c r="Y65" s="72">
        <v>1.0471815156321025</v>
      </c>
      <c r="Z65" s="73">
        <v>-0.62091839761904744</v>
      </c>
      <c r="AA65" s="65">
        <v>6.1933238059824269</v>
      </c>
      <c r="AB65" s="66" t="s">
        <v>295</v>
      </c>
      <c r="AC65" s="17"/>
      <c r="AD65" s="56">
        <v>60</v>
      </c>
      <c r="AE65" s="74" t="s">
        <v>362</v>
      </c>
      <c r="AF65" s="75"/>
      <c r="AG65" s="59" t="s">
        <v>28</v>
      </c>
      <c r="AH65" s="59"/>
      <c r="AI65" s="69">
        <v>194</v>
      </c>
      <c r="AJ65" s="95">
        <v>8.25</v>
      </c>
      <c r="AK65" s="76" t="s">
        <v>363</v>
      </c>
      <c r="AL65" s="59"/>
      <c r="AM65" s="64">
        <v>1</v>
      </c>
      <c r="AN65" s="85">
        <v>0.83377166886965626</v>
      </c>
      <c r="AO65" s="85">
        <v>-0.20269201850407145</v>
      </c>
      <c r="AP65" s="65">
        <v>4.9311583985008953</v>
      </c>
      <c r="AQ65" s="87" t="s">
        <v>295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364</v>
      </c>
      <c r="S66" s="58"/>
      <c r="T66" s="68" t="s">
        <v>73</v>
      </c>
      <c r="U66" s="69">
        <v>173</v>
      </c>
      <c r="V66" s="70">
        <v>0.3125</v>
      </c>
      <c r="W66" s="71" t="s">
        <v>365</v>
      </c>
      <c r="X66" s="64">
        <v>1</v>
      </c>
      <c r="Y66" s="72">
        <v>1.3966437825047568</v>
      </c>
      <c r="Z66" s="73">
        <v>-0.700673234320353</v>
      </c>
      <c r="AA66" s="65">
        <v>8.2601412052644925</v>
      </c>
      <c r="AB66" s="66">
        <v>10</v>
      </c>
      <c r="AC66" s="17"/>
      <c r="AD66" s="56">
        <v>61</v>
      </c>
      <c r="AE66" s="74" t="s">
        <v>366</v>
      </c>
      <c r="AF66" s="75"/>
      <c r="AG66" s="59" t="s">
        <v>189</v>
      </c>
      <c r="AH66" s="59"/>
      <c r="AI66" s="69">
        <v>146.9</v>
      </c>
      <c r="AJ66" s="95">
        <v>3.1937499999999996</v>
      </c>
      <c r="AK66" s="76" t="s">
        <v>367</v>
      </c>
      <c r="AL66" s="59"/>
      <c r="AM66" s="64">
        <v>1</v>
      </c>
      <c r="AN66" s="14"/>
      <c r="AO66" s="85">
        <v>-0.22493331315124676</v>
      </c>
      <c r="AP66" s="65">
        <v>5.4703694554073108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368</v>
      </c>
      <c r="S67" s="58"/>
      <c r="T67" s="68" t="s">
        <v>189</v>
      </c>
      <c r="U67" s="69">
        <v>172.7</v>
      </c>
      <c r="V67" s="70">
        <v>2.0812500000000007</v>
      </c>
      <c r="W67" s="71" t="s">
        <v>369</v>
      </c>
      <c r="X67" s="64">
        <v>1</v>
      </c>
      <c r="Y67" s="72">
        <v>1.3332031990887738</v>
      </c>
      <c r="Z67" s="73">
        <v>-0.7322887069231665</v>
      </c>
      <c r="AA67" s="65">
        <v>7.8849358853936078</v>
      </c>
      <c r="AB67" s="66" t="s">
        <v>370</v>
      </c>
      <c r="AC67" s="17"/>
      <c r="AD67" s="56">
        <v>62</v>
      </c>
      <c r="AE67" s="74" t="s">
        <v>371</v>
      </c>
      <c r="AF67" s="75"/>
      <c r="AG67" s="59" t="s">
        <v>60</v>
      </c>
      <c r="AH67" s="59"/>
      <c r="AI67" s="69">
        <v>172.1</v>
      </c>
      <c r="AJ67" s="95">
        <v>1.5562500000000004</v>
      </c>
      <c r="AK67" s="76" t="s">
        <v>74</v>
      </c>
      <c r="AL67" s="59"/>
      <c r="AM67" s="64">
        <v>1</v>
      </c>
      <c r="AN67" s="105"/>
      <c r="AO67" s="85">
        <v>-0.26823230070371606</v>
      </c>
      <c r="AP67" s="65">
        <v>6.3207372954210026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40</v>
      </c>
      <c r="U68" s="69">
        <v>177.2</v>
      </c>
      <c r="V68" s="70">
        <v>2.9250000000000007</v>
      </c>
      <c r="W68" s="71" t="s">
        <v>74</v>
      </c>
      <c r="X68" s="64">
        <v>1</v>
      </c>
      <c r="Y68" s="72">
        <v>1.0275661362566848</v>
      </c>
      <c r="Z68" s="73">
        <v>-0.81172911609512222</v>
      </c>
      <c r="AA68" s="65">
        <v>6.0773129766890728</v>
      </c>
      <c r="AB68" s="66">
        <v>10</v>
      </c>
      <c r="AC68" s="17"/>
      <c r="AD68" s="56">
        <v>63</v>
      </c>
      <c r="AE68" s="74" t="s">
        <v>373</v>
      </c>
      <c r="AF68" s="75"/>
      <c r="AG68" s="59" t="s">
        <v>97</v>
      </c>
      <c r="AH68" s="59"/>
      <c r="AI68" s="69">
        <v>192.7</v>
      </c>
      <c r="AJ68" s="95">
        <v>5.6437500000000007</v>
      </c>
      <c r="AK68" s="76" t="s">
        <v>275</v>
      </c>
      <c r="AL68" s="59"/>
      <c r="AM68" s="64">
        <v>1</v>
      </c>
      <c r="AN68" s="14"/>
      <c r="AO68" s="85">
        <v>-0.39085677499994836</v>
      </c>
      <c r="AP68" s="65">
        <v>4.7269792009657969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189</v>
      </c>
      <c r="U69" s="69">
        <v>146.19999999999999</v>
      </c>
      <c r="V69" s="70">
        <v>1.4250000000000007</v>
      </c>
      <c r="W69" s="71" t="s">
        <v>74</v>
      </c>
      <c r="X69" s="64">
        <v>1</v>
      </c>
      <c r="Y69" s="72">
        <v>1.3863793309650367</v>
      </c>
      <c r="Z69" s="73">
        <v>-0.8232143878898418</v>
      </c>
      <c r="AA69" s="65">
        <v>8.1994343735191588</v>
      </c>
      <c r="AB69" s="66">
        <v>10</v>
      </c>
      <c r="AC69" s="17"/>
      <c r="AD69" s="56">
        <v>64</v>
      </c>
      <c r="AE69" s="74" t="s">
        <v>377</v>
      </c>
      <c r="AF69" s="75"/>
      <c r="AG69" s="59" t="s">
        <v>25</v>
      </c>
      <c r="AH69" s="59"/>
      <c r="AI69" s="69">
        <v>174.4</v>
      </c>
      <c r="AJ69" s="95">
        <v>-0.90000000000000036</v>
      </c>
      <c r="AK69" s="76" t="s">
        <v>140</v>
      </c>
      <c r="AL69" s="59"/>
      <c r="AM69" s="64">
        <v>1</v>
      </c>
      <c r="AN69" s="14"/>
      <c r="AO69" s="85">
        <v>-0.50114979655508762</v>
      </c>
      <c r="AP69" s="65">
        <v>4.3696791497287553</v>
      </c>
      <c r="AQ69" s="116"/>
    </row>
    <row r="70" spans="1:50" ht="15" customHeight="1" thickBot="1" x14ac:dyDescent="0.3">
      <c r="B70" s="126">
        <v>2</v>
      </c>
      <c r="C70" s="127" t="s">
        <v>378</v>
      </c>
      <c r="D70" s="119"/>
      <c r="E70" s="128" t="s">
        <v>379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380</v>
      </c>
      <c r="S70" s="58"/>
      <c r="T70" s="68" t="s">
        <v>73</v>
      </c>
      <c r="U70" s="69">
        <v>175.2</v>
      </c>
      <c r="V70" s="70">
        <v>-2.3874999999999993</v>
      </c>
      <c r="W70" s="71" t="s">
        <v>381</v>
      </c>
      <c r="X70" s="64">
        <v>1</v>
      </c>
      <c r="Y70" s="72">
        <v>0.86558942726113419</v>
      </c>
      <c r="Z70" s="73">
        <v>-1.0317752270875393</v>
      </c>
      <c r="AA70" s="65">
        <v>5.1193375036104705</v>
      </c>
      <c r="AB70" s="66">
        <v>10</v>
      </c>
      <c r="AC70" s="17"/>
      <c r="AD70" s="56">
        <v>65</v>
      </c>
      <c r="AE70" s="74" t="s">
        <v>382</v>
      </c>
      <c r="AF70" s="75"/>
      <c r="AG70" s="59" t="s">
        <v>157</v>
      </c>
      <c r="AH70" s="59"/>
      <c r="AI70" s="69">
        <v>155.69999999999999</v>
      </c>
      <c r="AJ70" s="95">
        <v>2.2062500000000007</v>
      </c>
      <c r="AK70" s="76" t="s">
        <v>74</v>
      </c>
      <c r="AL70" s="59"/>
      <c r="AM70" s="64">
        <v>1</v>
      </c>
      <c r="AN70" s="14"/>
      <c r="AO70" s="85">
        <v>-0.70919142283120362</v>
      </c>
      <c r="AP70" s="65">
        <v>4.831931791208401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385</v>
      </c>
      <c r="S71" s="58"/>
      <c r="T71" s="68" t="s">
        <v>63</v>
      </c>
      <c r="U71" s="69">
        <v>206.5</v>
      </c>
      <c r="V71" s="70">
        <v>8.09375</v>
      </c>
      <c r="W71" s="71" t="s">
        <v>386</v>
      </c>
      <c r="X71" s="64">
        <v>1</v>
      </c>
      <c r="Y71" s="72">
        <v>1.3116549362412795</v>
      </c>
      <c r="Z71" s="73">
        <v>-1.1916706192112372</v>
      </c>
      <c r="AA71" s="65">
        <v>7.757493443678622</v>
      </c>
      <c r="AB71" s="66">
        <v>10</v>
      </c>
      <c r="AC71" s="17"/>
      <c r="AD71" s="56">
        <v>66</v>
      </c>
      <c r="AE71" s="74" t="s">
        <v>387</v>
      </c>
      <c r="AF71" s="75"/>
      <c r="AG71" s="59" t="s">
        <v>172</v>
      </c>
      <c r="AH71" s="59"/>
      <c r="AI71" s="69">
        <v>168.2</v>
      </c>
      <c r="AJ71" s="95">
        <v>2.6125000000000007</v>
      </c>
      <c r="AK71" s="76" t="s">
        <v>388</v>
      </c>
      <c r="AL71" s="59"/>
      <c r="AM71" s="64">
        <v>1</v>
      </c>
      <c r="AN71" s="100"/>
      <c r="AO71" s="85">
        <v>-0.73674731058315468</v>
      </c>
      <c r="AP71" s="65">
        <v>6.1317274435745048</v>
      </c>
      <c r="AQ71" s="116"/>
    </row>
    <row r="72" spans="1:50" ht="15" customHeight="1" thickBot="1" x14ac:dyDescent="0.3">
      <c r="B72" s="126">
        <v>4</v>
      </c>
      <c r="C72" s="127" t="s">
        <v>389</v>
      </c>
      <c r="D72" s="119"/>
      <c r="E72" s="128" t="s">
        <v>390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391</v>
      </c>
      <c r="S72" s="58"/>
      <c r="T72" s="68" t="s">
        <v>38</v>
      </c>
      <c r="U72" s="69">
        <v>203.7</v>
      </c>
      <c r="V72" s="70">
        <v>3.2062500000000007</v>
      </c>
      <c r="W72" s="71" t="s">
        <v>392</v>
      </c>
      <c r="X72" s="64">
        <v>1</v>
      </c>
      <c r="Y72" s="72">
        <v>0.91848708743706364</v>
      </c>
      <c r="Z72" s="73">
        <v>-1.2195016907455791</v>
      </c>
      <c r="AA72" s="65">
        <v>5.4321890323643922</v>
      </c>
      <c r="AB72" s="66">
        <v>10</v>
      </c>
      <c r="AC72" s="17"/>
      <c r="AD72" s="56">
        <v>67</v>
      </c>
      <c r="AE72" s="74" t="s">
        <v>393</v>
      </c>
      <c r="AF72" s="75"/>
      <c r="AG72" s="59" t="s">
        <v>157</v>
      </c>
      <c r="AH72" s="59"/>
      <c r="AI72" s="69">
        <v>164.4</v>
      </c>
      <c r="AJ72" s="95">
        <v>5.2874999999999996</v>
      </c>
      <c r="AK72" s="76" t="s">
        <v>283</v>
      </c>
      <c r="AL72" s="59"/>
      <c r="AM72" s="64">
        <v>1</v>
      </c>
      <c r="AN72" s="14"/>
      <c r="AO72" s="85">
        <v>-0.82091609599358772</v>
      </c>
      <c r="AP72" s="65">
        <v>6.690261886005171</v>
      </c>
      <c r="AQ72" s="116"/>
    </row>
    <row r="73" spans="1:50" ht="15" customHeight="1" thickBot="1" x14ac:dyDescent="0.3">
      <c r="B73" s="126">
        <v>4</v>
      </c>
      <c r="C73" s="127" t="s">
        <v>394</v>
      </c>
      <c r="D73" s="119"/>
      <c r="E73" s="128" t="s">
        <v>395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396</v>
      </c>
      <c r="S73" s="58"/>
      <c r="T73" s="68" t="s">
        <v>28</v>
      </c>
      <c r="U73" s="69">
        <v>185.5</v>
      </c>
      <c r="V73" s="70">
        <v>9.53125</v>
      </c>
      <c r="W73" s="71" t="s">
        <v>397</v>
      </c>
      <c r="X73" s="64">
        <v>1</v>
      </c>
      <c r="Y73" s="72">
        <v>1.5272115735923433</v>
      </c>
      <c r="Z73" s="73">
        <v>-1.2913561946106227</v>
      </c>
      <c r="AA73" s="65">
        <v>9.0323555699815508</v>
      </c>
      <c r="AB73" s="66">
        <v>10</v>
      </c>
      <c r="AC73" s="17"/>
      <c r="AD73" s="56">
        <v>68</v>
      </c>
      <c r="AE73" s="74" t="s">
        <v>398</v>
      </c>
      <c r="AF73" s="75"/>
      <c r="AG73" s="59" t="s">
        <v>43</v>
      </c>
      <c r="AH73" s="59"/>
      <c r="AI73" s="69">
        <v>204</v>
      </c>
      <c r="AJ73" s="95">
        <v>1.875</v>
      </c>
      <c r="AK73" s="76" t="s">
        <v>399</v>
      </c>
      <c r="AL73" s="59"/>
      <c r="AM73" s="64">
        <v>1</v>
      </c>
      <c r="AN73" s="14"/>
      <c r="AO73" s="85">
        <v>-0.85962304309940762</v>
      </c>
      <c r="AP73" s="65">
        <v>7.5692236560181483</v>
      </c>
      <c r="AQ73" s="116"/>
    </row>
    <row r="74" spans="1:50" ht="15" customHeight="1" thickBot="1" x14ac:dyDescent="0.3">
      <c r="B74" s="126">
        <v>4</v>
      </c>
      <c r="C74" s="127" t="s">
        <v>400</v>
      </c>
      <c r="D74" s="119"/>
      <c r="E74" s="128" t="s">
        <v>401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402</v>
      </c>
      <c r="S74" s="58"/>
      <c r="T74" s="68" t="s">
        <v>97</v>
      </c>
      <c r="U74" s="69">
        <v>205.6</v>
      </c>
      <c r="V74" s="70">
        <v>3.5250000000000004</v>
      </c>
      <c r="W74" s="71" t="s">
        <v>218</v>
      </c>
      <c r="X74" s="64">
        <v>1</v>
      </c>
      <c r="Y74" s="72">
        <v>1.2915935449490943</v>
      </c>
      <c r="Z74" s="73">
        <v>-1.3006632139697951</v>
      </c>
      <c r="AA74" s="65">
        <v>7.6388447754045075</v>
      </c>
      <c r="AB74" s="66" t="s">
        <v>403</v>
      </c>
      <c r="AC74" s="17"/>
      <c r="AD74" s="56">
        <v>69</v>
      </c>
      <c r="AE74" s="74" t="s">
        <v>404</v>
      </c>
      <c r="AF74" s="75"/>
      <c r="AG74" s="59" t="s">
        <v>144</v>
      </c>
      <c r="AH74" s="59"/>
      <c r="AI74" s="69">
        <v>161.4</v>
      </c>
      <c r="AJ74" s="95">
        <v>3.2874999999999996</v>
      </c>
      <c r="AK74" s="76" t="s">
        <v>405</v>
      </c>
      <c r="AL74" s="59"/>
      <c r="AM74" s="64">
        <v>1</v>
      </c>
      <c r="AN74" s="14"/>
      <c r="AO74" s="85">
        <v>-0.93727697889656458</v>
      </c>
      <c r="AP74" s="65">
        <v>6.5712543356479749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406</v>
      </c>
      <c r="D75" s="119"/>
      <c r="E75" s="128" t="s">
        <v>407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408</v>
      </c>
      <c r="S75" s="58"/>
      <c r="T75" s="68" t="s">
        <v>57</v>
      </c>
      <c r="U75" s="69">
        <v>193.6</v>
      </c>
      <c r="V75" s="70">
        <v>-0.22499999999999964</v>
      </c>
      <c r="W75" s="71" t="s">
        <v>409</v>
      </c>
      <c r="X75" s="64">
        <v>1</v>
      </c>
      <c r="Y75" s="72">
        <v>1.1612637908453294</v>
      </c>
      <c r="Z75" s="73">
        <v>-1.4019765643794571</v>
      </c>
      <c r="AA75" s="65">
        <v>6.8680382278582064</v>
      </c>
      <c r="AB75" s="66">
        <v>10</v>
      </c>
      <c r="AC75" s="17"/>
      <c r="AD75" s="56">
        <v>70</v>
      </c>
      <c r="AE75" s="74" t="s">
        <v>410</v>
      </c>
      <c r="AF75" s="75"/>
      <c r="AG75" s="59" t="s">
        <v>32</v>
      </c>
      <c r="AH75" s="59"/>
      <c r="AI75" s="69">
        <v>156.5</v>
      </c>
      <c r="AJ75" s="95">
        <v>0.71875</v>
      </c>
      <c r="AK75" s="76" t="s">
        <v>411</v>
      </c>
      <c r="AL75" s="59"/>
      <c r="AM75" s="64">
        <v>1</v>
      </c>
      <c r="AN75" s="100"/>
      <c r="AO75" s="85">
        <v>-1.0535439456842681</v>
      </c>
      <c r="AP75" s="65">
        <v>6.214587692449471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412</v>
      </c>
      <c r="D76" s="119"/>
      <c r="E76" s="128" t="s">
        <v>413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414</v>
      </c>
      <c r="S76" s="58"/>
      <c r="T76" s="68" t="s">
        <v>25</v>
      </c>
      <c r="U76" s="69">
        <v>201.8</v>
      </c>
      <c r="V76" s="70">
        <v>2.1999999999999993</v>
      </c>
      <c r="W76" s="71" t="s">
        <v>415</v>
      </c>
      <c r="X76" s="64">
        <v>1</v>
      </c>
      <c r="Y76" s="72">
        <v>1.2086017624633674</v>
      </c>
      <c r="Z76" s="73">
        <v>-1.4367985580592137</v>
      </c>
      <c r="AA76" s="65">
        <v>7.1480082064840662</v>
      </c>
      <c r="AB76" s="66">
        <v>10</v>
      </c>
      <c r="AC76" s="17"/>
      <c r="AD76" s="56">
        <v>71</v>
      </c>
      <c r="AE76" s="74" t="s">
        <v>416</v>
      </c>
      <c r="AF76" s="75"/>
      <c r="AG76" s="59" t="s">
        <v>109</v>
      </c>
      <c r="AH76" s="59"/>
      <c r="AI76" s="69">
        <v>166.2</v>
      </c>
      <c r="AJ76" s="95">
        <v>2.4250000000000007</v>
      </c>
      <c r="AK76" s="76" t="s">
        <v>417</v>
      </c>
      <c r="AL76" s="59"/>
      <c r="AM76" s="64">
        <v>1</v>
      </c>
      <c r="AN76" s="100"/>
      <c r="AO76" s="85">
        <v>-1.1689952295774355</v>
      </c>
      <c r="AP76" s="65">
        <v>8.0356364814365318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420</v>
      </c>
      <c r="S77" s="58"/>
      <c r="T77" s="68" t="s">
        <v>109</v>
      </c>
      <c r="U77" s="69" t="e">
        <v>#N/A</v>
      </c>
      <c r="V77" s="70" t="e">
        <v>#N/A</v>
      </c>
      <c r="W77" s="71" t="s">
        <v>421</v>
      </c>
      <c r="X77" s="64">
        <v>1</v>
      </c>
      <c r="Y77" s="72">
        <v>1.0690752067458125</v>
      </c>
      <c r="Z77" s="73">
        <v>-1.4557190525786572</v>
      </c>
      <c r="AA77" s="65">
        <v>6.3228092068907094</v>
      </c>
      <c r="AB77" s="66">
        <v>10</v>
      </c>
      <c r="AC77" s="17"/>
      <c r="AD77" s="56">
        <v>72</v>
      </c>
      <c r="AE77" s="74" t="s">
        <v>422</v>
      </c>
      <c r="AF77" s="75"/>
      <c r="AG77" s="59" t="s">
        <v>154</v>
      </c>
      <c r="AH77" s="59"/>
      <c r="AI77" s="69">
        <v>173.5</v>
      </c>
      <c r="AJ77" s="95">
        <v>7.90625</v>
      </c>
      <c r="AK77" s="76" t="s">
        <v>423</v>
      </c>
      <c r="AL77" s="59"/>
      <c r="AM77" s="64">
        <v>1</v>
      </c>
      <c r="AN77" s="14"/>
      <c r="AO77" s="85">
        <v>-1.1909287702086981</v>
      </c>
      <c r="AP77" s="65">
        <v>11.007592064014307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426</v>
      </c>
      <c r="S78" s="58"/>
      <c r="T78" s="68" t="s">
        <v>60</v>
      </c>
      <c r="U78" s="69" t="e">
        <v>#N/A</v>
      </c>
      <c r="V78" s="70" t="e">
        <v>#N/A</v>
      </c>
      <c r="W78" s="71" t="s">
        <v>327</v>
      </c>
      <c r="X78" s="64">
        <v>1</v>
      </c>
      <c r="Y78" s="72">
        <v>0.94750424786017962</v>
      </c>
      <c r="Z78" s="73">
        <v>-1.4815325469052001</v>
      </c>
      <c r="AA78" s="65">
        <v>5.6038046192973008</v>
      </c>
      <c r="AB78" s="66">
        <v>10</v>
      </c>
      <c r="AC78" s="17"/>
      <c r="AD78" s="56">
        <v>73</v>
      </c>
      <c r="AE78" s="74" t="s">
        <v>427</v>
      </c>
      <c r="AF78" s="75"/>
      <c r="AG78" s="59" t="s">
        <v>131</v>
      </c>
      <c r="AH78" s="59"/>
      <c r="AI78" s="69">
        <v>206.3</v>
      </c>
      <c r="AJ78" s="95">
        <v>5.9812499999999993</v>
      </c>
      <c r="AK78" s="76" t="s">
        <v>428</v>
      </c>
      <c r="AL78" s="59"/>
      <c r="AM78" s="64">
        <v>1</v>
      </c>
      <c r="AN78" s="14"/>
      <c r="AO78" s="85">
        <v>-1.2275724689395071</v>
      </c>
      <c r="AP78" s="65">
        <v>3.373766281800751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431</v>
      </c>
      <c r="S79" s="58"/>
      <c r="T79" s="68" t="s">
        <v>54</v>
      </c>
      <c r="U79" s="69">
        <v>217.2</v>
      </c>
      <c r="V79" s="70">
        <v>7.6750000000000007</v>
      </c>
      <c r="W79" s="71" t="s">
        <v>432</v>
      </c>
      <c r="X79" s="64">
        <v>1</v>
      </c>
      <c r="Y79" s="72">
        <v>0.87387416514655181</v>
      </c>
      <c r="Z79" s="73">
        <v>-1.50870629520928</v>
      </c>
      <c r="AA79" s="65">
        <v>5.1683357561637635</v>
      </c>
      <c r="AB79" s="66">
        <v>10</v>
      </c>
      <c r="AC79" s="17"/>
      <c r="AD79" s="56">
        <v>74</v>
      </c>
      <c r="AE79" s="74" t="s">
        <v>433</v>
      </c>
      <c r="AF79" s="75"/>
      <c r="AG79" s="59" t="s">
        <v>201</v>
      </c>
      <c r="AH79" s="59"/>
      <c r="AI79" s="69">
        <v>186.6</v>
      </c>
      <c r="AJ79" s="95">
        <v>1.0875000000000004</v>
      </c>
      <c r="AK79" s="76" t="s">
        <v>411</v>
      </c>
      <c r="AL79" s="59"/>
      <c r="AM79" s="64">
        <v>1</v>
      </c>
      <c r="AN79" s="100"/>
      <c r="AO79" s="85">
        <v>-1.2396109121052632</v>
      </c>
      <c r="AP79" s="65">
        <v>6.9259703568141449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434</v>
      </c>
      <c r="D80" s="119"/>
      <c r="E80" s="128" t="s">
        <v>435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436</v>
      </c>
      <c r="S80" s="58"/>
      <c r="T80" s="68" t="s">
        <v>106</v>
      </c>
      <c r="U80" s="69">
        <v>217.2</v>
      </c>
      <c r="V80" s="70">
        <v>7.2375000000000007</v>
      </c>
      <c r="W80" s="71" t="s">
        <v>437</v>
      </c>
      <c r="X80" s="64">
        <v>1</v>
      </c>
      <c r="Y80" s="72">
        <v>1.1188082295653332</v>
      </c>
      <c r="Z80" s="73">
        <v>-1.5221398995882218</v>
      </c>
      <c r="AA80" s="65">
        <v>6.6169441869048296</v>
      </c>
      <c r="AB80" s="66">
        <v>10</v>
      </c>
      <c r="AC80" s="17"/>
      <c r="AD80" s="56">
        <v>75</v>
      </c>
      <c r="AE80" s="74" t="s">
        <v>438</v>
      </c>
      <c r="AF80" s="75"/>
      <c r="AG80" s="59" t="s">
        <v>175</v>
      </c>
      <c r="AH80" s="59"/>
      <c r="AI80" s="69">
        <v>180.2</v>
      </c>
      <c r="AJ80" s="95">
        <v>4.1750000000000007</v>
      </c>
      <c r="AK80" s="76" t="s">
        <v>439</v>
      </c>
      <c r="AL80" s="59"/>
      <c r="AM80" s="64">
        <v>1</v>
      </c>
      <c r="AN80" s="25"/>
      <c r="AO80" s="85">
        <v>-1.2422119211042439</v>
      </c>
      <c r="AP80" s="65">
        <v>7.5715622993109211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440</v>
      </c>
      <c r="D81" s="119"/>
      <c r="E81" s="128" t="s">
        <v>441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442</v>
      </c>
      <c r="S81" s="58"/>
      <c r="T81" s="68" t="s">
        <v>125</v>
      </c>
      <c r="U81" s="69">
        <v>195.8</v>
      </c>
      <c r="V81" s="70">
        <v>2.1374999999999993</v>
      </c>
      <c r="W81" s="71" t="s">
        <v>123</v>
      </c>
      <c r="X81" s="64">
        <v>1</v>
      </c>
      <c r="Y81" s="72">
        <v>1.8680871565841868</v>
      </c>
      <c r="Z81" s="73">
        <v>-1.6259020671488464</v>
      </c>
      <c r="AA81" s="65">
        <v>11.04838892380482</v>
      </c>
      <c r="AB81" s="66">
        <v>10</v>
      </c>
      <c r="AC81" s="17"/>
      <c r="AD81" s="56">
        <v>76</v>
      </c>
      <c r="AE81" s="74" t="s">
        <v>443</v>
      </c>
      <c r="AF81" s="75"/>
      <c r="AG81" s="59" t="s">
        <v>175</v>
      </c>
      <c r="AH81" s="59"/>
      <c r="AI81" s="69">
        <v>159</v>
      </c>
      <c r="AJ81" s="95">
        <v>0.3125</v>
      </c>
      <c r="AK81" s="76" t="s">
        <v>386</v>
      </c>
      <c r="AL81" s="59"/>
      <c r="AM81" s="64">
        <v>1</v>
      </c>
      <c r="AN81" s="14"/>
      <c r="AO81" s="85">
        <v>-1.4403398362191158</v>
      </c>
      <c r="AP81" s="65">
        <v>10.950428429446843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446</v>
      </c>
      <c r="S82" s="58"/>
      <c r="T82" s="68" t="s">
        <v>175</v>
      </c>
      <c r="U82" s="69">
        <v>181</v>
      </c>
      <c r="V82" s="70">
        <v>4.375</v>
      </c>
      <c r="W82" s="71" t="s">
        <v>74</v>
      </c>
      <c r="X82" s="64">
        <v>1</v>
      </c>
      <c r="Y82" s="72">
        <v>1.0453771238819205</v>
      </c>
      <c r="Z82" s="73">
        <v>-1.6328520411823266</v>
      </c>
      <c r="AA82" s="65">
        <v>6.1826521294727677</v>
      </c>
      <c r="AB82" s="66" t="s">
        <v>403</v>
      </c>
      <c r="AC82" s="17"/>
      <c r="AD82" s="56">
        <v>77</v>
      </c>
      <c r="AE82" s="74" t="s">
        <v>447</v>
      </c>
      <c r="AF82" s="75"/>
      <c r="AG82" s="59" t="s">
        <v>68</v>
      </c>
      <c r="AH82" s="59"/>
      <c r="AI82" s="69">
        <v>192</v>
      </c>
      <c r="AJ82" s="95">
        <v>9.0625</v>
      </c>
      <c r="AK82" s="76" t="s">
        <v>340</v>
      </c>
      <c r="AL82" s="59"/>
      <c r="AM82" s="64">
        <v>1</v>
      </c>
      <c r="AN82" s="25"/>
      <c r="AO82" s="85">
        <v>-1.4811556882320063</v>
      </c>
      <c r="AP82" s="65">
        <v>8.6700638628829374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450</v>
      </c>
      <c r="S83" s="79"/>
      <c r="T83" s="142" t="s">
        <v>122</v>
      </c>
      <c r="U83" s="94" t="e">
        <v>#N/A</v>
      </c>
      <c r="V83" s="95" t="e">
        <v>#N/A</v>
      </c>
      <c r="W83" s="143" t="s">
        <v>74</v>
      </c>
      <c r="X83" s="85">
        <v>1</v>
      </c>
      <c r="Y83" s="144">
        <v>1.1282949053095728</v>
      </c>
      <c r="Z83" s="145">
        <v>-1.6427596066666668</v>
      </c>
      <c r="AA83" s="86">
        <v>6.673051035478232</v>
      </c>
      <c r="AB83" s="66">
        <v>10</v>
      </c>
      <c r="AC83" s="17"/>
      <c r="AD83" s="56">
        <v>78</v>
      </c>
      <c r="AE83" s="92" t="s">
        <v>451</v>
      </c>
      <c r="AF83" s="93"/>
      <c r="AG83" s="80" t="s">
        <v>35</v>
      </c>
      <c r="AH83" s="80"/>
      <c r="AI83" s="94">
        <v>193.7</v>
      </c>
      <c r="AJ83" s="95">
        <v>2.1437500000000007</v>
      </c>
      <c r="AK83" s="84" t="s">
        <v>439</v>
      </c>
      <c r="AL83" s="80"/>
      <c r="AM83" s="85">
        <v>1</v>
      </c>
      <c r="AN83" s="146"/>
      <c r="AO83" s="85">
        <v>-1.8254673130815828</v>
      </c>
      <c r="AP83" s="86">
        <v>6.7199572422243552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2016-08-29T23:09:04Z</cp:lastPrinted>
  <dcterms:created xsi:type="dcterms:W3CDTF">2016-08-29T23:08:47Z</dcterms:created>
  <dcterms:modified xsi:type="dcterms:W3CDTF">2016-08-29T23:09:04Z</dcterms:modified>
</cp:coreProperties>
</file>