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<sst xmlns="http://schemas.openxmlformats.org/spreadsheetml/2006/main" count="775" uniqueCount="458">
  <si>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</si>
  <si>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</si>
  <si>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</si>
  <si>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</si>
  <si>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</si>
  <si>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</si>
  <si>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</si>
  <si>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</si>
  <si>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</si>
  <si>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</si>
  <si>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</si>
  <si>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</si>
  <si>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</si>
  <si>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</si>
  <si>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</si>
  <si>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</si>
  <si>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</si>
  <si>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</si>
  <si>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</si>
  <si>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</si>
  <si>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</si>
  <si>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</si>
  <si>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</si>
  <si>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</si>
  <si>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</si>
  <si>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</si>
  <si>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</si>
  <si>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</si>
  <si>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</si>
  <si>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</si>
  <si>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</si>
  <si>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</si>
  <si>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</si>
  <si>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</si>
  <si>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</si>
  <si>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</si>
  <si>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</si>
  <si>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</si>
  <si>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</si>
  <si>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</si>
  <si>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</si>
  <si>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</si>
  <si>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</si>
  <si>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</si>
  <si>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</si>
  <si>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</si>
  <si>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8/11/15</t>
  </si>
  <si>
    <t>2-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</si>
  <si>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</si>
  <si>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</si>
  <si>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</si>
  <si>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</si>
  <si>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</si>
  <si>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</si>
  <si>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</si>
  <si>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</si>
  <si>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</si>
  <si>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</si>
  <si>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</si>
  <si>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</si>
  <si>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</si>
  <si>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</si>
  <si>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</si>
  <si>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</si>
  <si>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</si>
  <si>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</si>
  <si>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5/9/14</t>
  </si>
  <si>
    <t>Lamar Miller (1)</t>
  </si>
  <si>
    <t>5/10/15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</si>
  <si>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</si>
  <si>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</si>
  <si>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</si>
  <si>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</si>
  <si>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</si>
  <si>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</si>
  <si>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</si>
  <si>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</si>
  <si>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</si>
  <si>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</si>
  <si>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Carson Palmer</t>
  </si>
  <si>
    <t>5/12/15</t>
  </si>
  <si>
    <t>LeVeon Bell (1)</t>
  </si>
  <si>
    <t>4/5/6</t>
  </si>
  <si>
    <t>Dez Bryant (1)</t>
  </si>
  <si>
    <t>1/5/9</t>
  </si>
  <si>
    <t>Blake Bortles</t>
  </si>
  <si>
    <t>8/13/15</t>
  </si>
  <si>
    <t>Devonta Freeman (1)</t>
  </si>
  <si>
    <t>9/11/14</t>
  </si>
  <si>
    <t>Brandon Marshall (1)</t>
  </si>
  <si>
    <t>NYJ/11</t>
  </si>
  <si>
    <t>9/15/15</t>
  </si>
  <si>
    <t>Eli Manning</t>
  </si>
  <si>
    <t>4/8/15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</si>
  <si>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</si>
  <si>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</si>
  <si>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</si>
  <si>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</si>
  <si>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</si>
  <si>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</si>
  <si>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</si>
  <si>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</si>
  <si>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</si>
  <si>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</si>
  <si>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</si>
  <si>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3+</t>
  </si>
  <si>
    <t>Alshon Jeffery (1)</t>
  </si>
  <si>
    <t>CHI/9</t>
  </si>
  <si>
    <t>4/8/9</t>
  </si>
  <si>
    <t>Jameis Winston</t>
  </si>
  <si>
    <t>1/8/15</t>
  </si>
  <si>
    <t>Mark Ingram (1)</t>
  </si>
  <si>
    <t>7/11/12</t>
  </si>
  <si>
    <t>Mike Evans (1)</t>
  </si>
  <si>
    <t>5/10/14</t>
  </si>
  <si>
    <t>Tyrod Taylor</t>
  </si>
  <si>
    <t>6/8/13</t>
  </si>
  <si>
    <t>Eddie Lacy (1)</t>
  </si>
  <si>
    <t>5/8/14</t>
  </si>
  <si>
    <t>Sammy Watkins (1)</t>
  </si>
  <si>
    <t>5/8/12</t>
  </si>
  <si>
    <t>Matthew Stafford</t>
  </si>
  <si>
    <t>DET/10</t>
  </si>
  <si>
    <t>4/9/15</t>
  </si>
  <si>
    <t>CJ Anderson (1)</t>
  </si>
  <si>
    <t>DEN/11</t>
  </si>
  <si>
    <t>3/5/14</t>
  </si>
  <si>
    <t>4+</t>
  </si>
  <si>
    <t>TY Hilton (1)</t>
  </si>
  <si>
    <t>4/10/15</t>
  </si>
  <si>
    <t>Andy Dalton</t>
  </si>
  <si>
    <t>4/10/13</t>
  </si>
  <si>
    <t>Thomas Rawls (1)</t>
  </si>
  <si>
    <t>4/5/12</t>
  </si>
  <si>
    <t>Brandin Cooks (1)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</si>
  <si>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</si>
  <si>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</si>
  <si>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</si>
  <si>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</si>
  <si>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</si>
  <si>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</si>
  <si>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</si>
  <si>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</si>
  <si>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</si>
  <si>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</si>
  <si>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2/3/7</t>
  </si>
  <si>
    <t>Demaryius Thomas (1)</t>
  </si>
  <si>
    <t>4/13/15</t>
  </si>
  <si>
    <t>Ryan Tannehill</t>
  </si>
  <si>
    <t>MIA/8</t>
  </si>
  <si>
    <t>3/5/15</t>
  </si>
  <si>
    <t>5-</t>
  </si>
  <si>
    <t>Matt Forte (1)</t>
  </si>
  <si>
    <t>8/10/12</t>
  </si>
  <si>
    <t>Keenan Allen (1)</t>
  </si>
  <si>
    <t>4/7/8</t>
  </si>
  <si>
    <t>Marcus Mariota</t>
  </si>
  <si>
    <t>TEN/13</t>
  </si>
  <si>
    <t>3/6/12</t>
  </si>
  <si>
    <t>DeMarco Murray (1)</t>
  </si>
  <si>
    <t>Randall Cobb (2)</t>
  </si>
  <si>
    <t>2/10/15</t>
  </si>
  <si>
    <t>Ryan Fitzpatrick</t>
  </si>
  <si>
    <t>Jeremy Hill (1)</t>
  </si>
  <si>
    <t>Jeremy Maclin (1)</t>
  </si>
  <si>
    <t>4/10/14</t>
  </si>
  <si>
    <t>Matt Ryan</t>
  </si>
  <si>
    <t>1/7/15</t>
  </si>
  <si>
    <t>6-</t>
  </si>
  <si>
    <t>Jonathan Stewart (1)</t>
  </si>
  <si>
    <t>6/10/13</t>
  </si>
  <si>
    <t>Eric Decker (2)</t>
  </si>
  <si>
    <t>4/14/14</t>
  </si>
  <si>
    <t>Alex Smith</t>
  </si>
  <si>
    <t>2/9/15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</si>
  <si>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</si>
  <si>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</si>
  <si>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</si>
  <si>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</si>
  <si>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</si>
  <si>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</si>
  <si>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</si>
  <si>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</si>
  <si>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Jarvis Landry (1)</t>
  </si>
  <si>
    <t>Jay Cutler</t>
  </si>
  <si>
    <t>2/7/14</t>
  </si>
  <si>
    <t>Melvin Gordon (1)</t>
  </si>
  <si>
    <t>0/5/14</t>
  </si>
  <si>
    <t>Golden Tate (1)</t>
  </si>
  <si>
    <t>2/11/15</t>
  </si>
  <si>
    <t>Joe Flacco</t>
  </si>
  <si>
    <t>BAL/8</t>
  </si>
  <si>
    <t>4/6/10</t>
  </si>
  <si>
    <t>Frank Gore (1)</t>
  </si>
  <si>
    <t>Michael Floyd (1)</t>
  </si>
  <si>
    <t>4/8/14</t>
  </si>
  <si>
    <t>Brock Osweiler</t>
  </si>
  <si>
    <t>Matt Jones (1)</t>
  </si>
  <si>
    <t>2/5/13</t>
  </si>
  <si>
    <t>Larry Fitzgerald (2)</t>
  </si>
  <si>
    <t>3/12/15</t>
  </si>
  <si>
    <t>Robert Griffin</t>
  </si>
  <si>
    <t>CLE/13</t>
  </si>
  <si>
    <t>Giovani Bernard (2)</t>
  </si>
  <si>
    <t>3/11/15</t>
  </si>
  <si>
    <t>Julian Edelman (1)</t>
  </si>
  <si>
    <t>4/9/9</t>
  </si>
  <si>
    <t>Teddy Bridgewater</t>
  </si>
  <si>
    <t>2/5/15</t>
  </si>
  <si>
    <t>8+</t>
  </si>
  <si>
    <t>Ameer Abdullah (1)</t>
  </si>
  <si>
    <t>2/6/15</t>
  </si>
  <si>
    <t>Kelvin Benjamin (1)</t>
  </si>
  <si>
    <t>Blaine Gabbert</t>
  </si>
  <si>
    <t>0/3/7</t>
  </si>
  <si>
    <t>9+</t>
  </si>
  <si>
    <t>Rashad Jennings (1)</t>
  </si>
  <si>
    <t>2/8/15</t>
  </si>
  <si>
    <t>6+</t>
  </si>
  <si>
    <t>Donte Moncrief (2)</t>
  </si>
  <si>
    <t>3/9/15</t>
  </si>
  <si>
    <t>Sam Bradford</t>
  </si>
  <si>
    <t>Arian Foster (1)</t>
  </si>
  <si>
    <t>2/3/4</t>
  </si>
  <si>
    <t>Jordan Matthews (1)</t>
  </si>
  <si>
    <t>4/7/15</t>
  </si>
  <si>
    <t>7+</t>
  </si>
  <si>
    <t>Tony Romo</t>
  </si>
  <si>
    <t>1/1/4</t>
  </si>
  <si>
    <t>Duke Johnson (2)</t>
  </si>
  <si>
    <t>DeSean Jackson (2)</t>
  </si>
  <si>
    <t>3/5/9</t>
  </si>
  <si>
    <t>7-</t>
  </si>
  <si>
    <t>Jared Goff</t>
  </si>
  <si>
    <t>Danny Woodhead (2)</t>
  </si>
  <si>
    <t>Emmanuel Sanders (2)</t>
  </si>
  <si>
    <t>Mark Sanchez</t>
  </si>
  <si>
    <t>0/1/3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</si>
  <si>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</si>
  <si>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</si>
  <si>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</si>
  <si>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</si>
  <si>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</si>
  <si>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</si>
  <si>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</si>
  <si>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</si>
  <si>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</si>
  <si>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</si>
  <si>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</si>
  <si>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</si>
  <si>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Marvin Jones (2)</t>
  </si>
  <si>
    <t>Rob Gronkowski (1)</t>
  </si>
  <si>
    <t>11/12/14</t>
  </si>
  <si>
    <t>Chris Ivory (2)</t>
  </si>
  <si>
    <t>6/9/14</t>
  </si>
  <si>
    <t>Michael Crabtree (2)</t>
  </si>
  <si>
    <t>4/12/15</t>
  </si>
  <si>
    <t>Jordan Reed (1)</t>
  </si>
  <si>
    <t>7/10/13</t>
  </si>
  <si>
    <t>Charles Sims (2)</t>
  </si>
  <si>
    <t>3/10/15</t>
  </si>
  <si>
    <t>Tyler Lockett (2)</t>
  </si>
  <si>
    <t>Greg Olsen (1)</t>
  </si>
  <si>
    <t>DeAngelo Williams (2)</t>
  </si>
  <si>
    <t>9/10/15</t>
  </si>
  <si>
    <t>Torrey Smith (1)</t>
  </si>
  <si>
    <t>3/4/15</t>
  </si>
  <si>
    <t>8-</t>
  </si>
  <si>
    <t>Travis Kelce (1)</t>
  </si>
  <si>
    <t>Jay Ajayi (2)</t>
  </si>
  <si>
    <t>0/2/8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</si>
  <si>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</si>
  <si>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</si>
  <si>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</si>
  <si>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</si>
  <si>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</si>
  <si>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</si>
  <si>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</si>
  <si>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Gary Barnidge (1)</t>
  </si>
  <si>
    <t>8/12/15</t>
  </si>
  <si>
    <t>Bilal Powell (2)</t>
  </si>
  <si>
    <t>Sterling Shepard (3)</t>
  </si>
  <si>
    <t>Coby Fleener (1)</t>
  </si>
  <si>
    <t>1/3/14</t>
  </si>
  <si>
    <t>Theo Riddick (2)</t>
  </si>
  <si>
    <t>Kevin White (2)</t>
  </si>
  <si>
    <t>Zach Ertz (1)</t>
  </si>
  <si>
    <t>3/7/14</t>
  </si>
  <si>
    <t>Darren Sproles (2)</t>
  </si>
  <si>
    <t>Vincent Jackson (2)</t>
  </si>
  <si>
    <t>2/6/10</t>
  </si>
  <si>
    <t>Antonio Gates (1)</t>
  </si>
  <si>
    <t>3/7/10</t>
  </si>
  <si>
    <t>Shane Vereen (2)</t>
  </si>
  <si>
    <t>3/6/15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</si>
  <si>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</si>
  <si>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</si>
  <si>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</si>
  <si>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</si>
  <si>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</si>
  <si>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</si>
  <si>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</si>
  <si>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5+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</si>
  <si>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</si>
  <si>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</si>
  <si>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</si>
  <si>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</si>
  <si>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</si>
  <si>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</si>
  <si>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</si>
  <si>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</si>
  <si>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</si>
  <si>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</si>
  <si>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</si>
  <si>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</si>
  <si>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</si>
  <si>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</si>
  <si>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</si>
  <si>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</si>
  <si>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</si>
  <si>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</si>
  <si>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</si>
  <si>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</si>
  <si>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</si>
  <si>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</si>
  <si>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</si>
  <si>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</si>
  <si>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</si>
  <si>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</si>
  <si>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</si>
  <si>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</si>
  <si>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</si>
  <si>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</si>
  <si>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</si>
  <si>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9-</t>
  </si>
  <si>
    <t>Charles Clay (1)</t>
  </si>
  <si>
    <t>3/5/13</t>
  </si>
  <si>
    <t>Dion Lewis (?)</t>
  </si>
  <si>
    <t>4/6/7</t>
  </si>
  <si>
    <t>Terrance Williams (2)</t>
  </si>
  <si>
    <t>2/7/15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</si>
  <si>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</si>
  <si>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</si>
  <si>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</si>
  <si>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</si>
  <si>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</si>
  <si>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</si>
  <si>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</si>
  <si>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Phillip Dorsett (3)</t>
  </si>
  <si>
    <t>0/1/10</t>
  </si>
  <si>
    <t>Clive Walford (2)</t>
  </si>
  <si>
    <t>1/4/14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</si>
  <si>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</si>
  <si>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</si>
  <si>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</si>
  <si>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</si>
  <si>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</si>
  <si>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</si>
  <si>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</si>
  <si>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</si>
  <si>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10+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</si>
  <si>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</si>
  <si>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</si>
  <si>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</si>
  <si>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</si>
  <si>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</si>
  <si>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</si>
  <si>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</si>
  <si>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</si>
  <si>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</si>
  <si>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</si>
  <si>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Mike Wallace (3)</t>
  </si>
  <si>
    <t>Darren McFadden (2)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</si>
  <si>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</si>
  <si>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</si>
  <si>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</si>
  <si>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</si>
  <si>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</si>
  <si>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</si>
  <si>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</si>
  <si>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</si>
  <si>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</si>
  <si>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</si>
  <si>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</si>
  <si>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</si>
  <si>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</si>
  <si>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</si>
  <si>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</si>
  <si>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</si>
  <si>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</si>
  <si>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</si>
  <si>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</si>
  <si>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</si>
  <si>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</si>
  <si>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</si>
  <si>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</si>
  <si>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</si>
  <si>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</si>
  <si>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</si>
  <si>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</si>
  <si>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</si>
  <si>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</si>
  <si>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</si>
  <si>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</si>
  <si>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</si>
  <si>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</si>
  <si>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</si>
  <si>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</si>
  <si>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</si>
  <si>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</si>
  <si>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</si>
  <si>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</si>
  <si>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</si>
  <si>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</si>
  <si>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</si>
  <si>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</si>
  <si>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</si>
  <si>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</si>
  <si>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</si>
  <si>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</si>
  <si>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</si>
  <si>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</si>
  <si>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</si>
  <si>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</si>
  <si>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</si>
  <si>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</si>
  <si>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</si>
  <si>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</si>
  <si>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</si>
  <si>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</si>
  <si>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</si>
  <si>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</si>
  <si>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</si>
  <si>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</si>
  <si>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</si>
  <si>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</si>
  <si>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1/1/9</t>
  </si>
  <si>
    <t>Seth Roberts (3)</t>
  </si>
  <si>
    <t>1/6/15</t>
  </si>
  <si>
    <t>Cairo Santos</t>
  </si>
  <si>
    <t>Green Bay Packers</t>
  </si>
  <si>
    <t>KaDeem Carey (2)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</si>
  <si>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</si>
  <si>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</si>
  <si>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</si>
  <si>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</si>
  <si>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</si>
  <si>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</si>
  <si>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</si>
  <si>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</si>
  <si>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</si>
  <si>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</si>
  <si>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</si>
  <si>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</si>
  <si>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</si>
  <si>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</si>
  <si>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5/7/15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</si>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</sst>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-1.1062500000000002</v>
      </c>
      <c r="I6" s="42" t="s">
        <v>27</v>
      </c>
      <c r="J6" s="42"/>
      <c r="K6" s="43">
        <v>33.445174740238286</v>
      </c>
      <c r="L6" s="43">
        <v>1.1904793776683011</v>
      </c>
      <c r="M6" s="43">
        <v>5.3480497470721255</v>
      </c>
      <c r="N6" s="44">
        <v>7.2223171548178273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57.186618918283827</v>
      </c>
      <c r="Y6" s="50">
        <v>1.3260515717876951</v>
      </c>
      <c r="Z6" s="51">
        <v>9.2614336492415799</v>
      </c>
      <c r="AA6" s="44">
        <v>8.0447970748165822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58.433140351784729</v>
      </c>
      <c r="AN6" s="43">
        <v>0.81444491776651362</v>
      </c>
      <c r="AO6" s="43">
        <v>9.4669020645152617</v>
      </c>
      <c r="AP6" s="44">
        <v>4.9410175527443831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35.4</v>
      </c>
      <c r="H7" s="62">
        <v>-0.52499999999999991</v>
      </c>
      <c r="I7" s="63" t="s">
        <v>37</v>
      </c>
      <c r="J7" s="59"/>
      <c r="K7" s="64">
        <v>27.896713040976326</v>
      </c>
      <c r="L7" s="64">
        <v>1.0388646160125967</v>
      </c>
      <c r="M7" s="64">
        <v>4.4334777213410863</v>
      </c>
      <c r="N7" s="65">
        <v>6.3025113063752274</v>
      </c>
      <c r="O7" s="66">
        <v>2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-5.6250000000000022E-2</v>
      </c>
      <c r="W7" s="71" t="s">
        <v>40</v>
      </c>
      <c r="X7" s="64">
        <v>53.896851800743271</v>
      </c>
      <c r="Y7" s="72">
        <v>1.4702225067037933</v>
      </c>
      <c r="Z7" s="73">
        <v>8.7191700201581082</v>
      </c>
      <c r="AA7" s="65">
        <v>8.9194432350130501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54.14439112645713</v>
      </c>
      <c r="AN7" s="64">
        <v>0.78625660894067484</v>
      </c>
      <c r="AO7" s="64">
        <v>8.7599727786229149</v>
      </c>
      <c r="AP7" s="65">
        <v>4.7700066892072899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44.4</v>
      </c>
      <c r="H8" s="62">
        <v>-0.52499999999999991</v>
      </c>
      <c r="I8" s="76" t="s">
        <v>46</v>
      </c>
      <c r="J8" s="59"/>
      <c r="K8" s="64">
        <v>27.142886965782651</v>
      </c>
      <c r="L8" s="64">
        <v>0.90281111155432825</v>
      </c>
      <c r="M8" s="64">
        <v>4.30922197659467</v>
      </c>
      <c r="N8" s="65">
        <v>5.4771114064234787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7.8</v>
      </c>
      <c r="V8" s="70">
        <v>-0.11249999999999999</v>
      </c>
      <c r="W8" s="71" t="s">
        <v>50</v>
      </c>
      <c r="X8" s="64">
        <v>53.030632636196536</v>
      </c>
      <c r="Y8" s="72">
        <v>0.86631326224217775</v>
      </c>
      <c r="Z8" s="73">
        <v>8.5763881359194656</v>
      </c>
      <c r="AA8" s="65">
        <v>5.2556888029363096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3.4</v>
      </c>
      <c r="AJ8" s="70">
        <v>3.7500000000000006E-2</v>
      </c>
      <c r="AK8" s="76" t="s">
        <v>53</v>
      </c>
      <c r="AL8" s="59"/>
      <c r="AM8" s="64">
        <v>53.346743371752908</v>
      </c>
      <c r="AN8" s="64">
        <v>0.82893374869196579</v>
      </c>
      <c r="AO8" s="64">
        <v>8.6284937557188393</v>
      </c>
      <c r="AP8" s="65">
        <v>5.0289173804180924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47.5</v>
      </c>
      <c r="H9" s="62">
        <v>-0.34375</v>
      </c>
      <c r="I9" s="76" t="s">
        <v>57</v>
      </c>
      <c r="J9" s="59"/>
      <c r="K9" s="64">
        <v>20.863779213337086</v>
      </c>
      <c r="L9" s="64">
        <v>0.90440462756198514</v>
      </c>
      <c r="M9" s="64">
        <v>3.274215048872434</v>
      </c>
      <c r="N9" s="65">
        <v>5.4867788380602356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17</v>
      </c>
      <c r="V9" s="70">
        <v>-6.25E-2</v>
      </c>
      <c r="W9" s="71" t="s">
        <v>60</v>
      </c>
      <c r="X9" s="64">
        <v>49.301191769581628</v>
      </c>
      <c r="Y9" s="72">
        <v>0.93146215047254755</v>
      </c>
      <c r="Z9" s="73">
        <v>7.9616515705255262</v>
      </c>
      <c r="AA9" s="65">
        <v>5.6509295285716332</v>
      </c>
      <c r="AB9" s="66" t="s">
        <v>54</v>
      </c>
      <c r="AC9" s="17"/>
      <c r="AD9" s="56">
        <v>4</v>
      </c>
      <c r="AE9" s="74" t="s">
        <v>61</v>
      </c>
      <c r="AF9" s="75"/>
      <c r="AG9" s="59" t="s">
        <v>62</v>
      </c>
      <c r="AH9" s="59"/>
      <c r="AI9" s="69">
        <v>8.9</v>
      </c>
      <c r="AJ9" s="70">
        <v>-0.11875000000000002</v>
      </c>
      <c r="AK9" s="76" t="s">
        <v>53</v>
      </c>
      <c r="AL9" s="59"/>
      <c r="AM9" s="64">
        <v>43.976452776914883</v>
      </c>
      <c r="AN9" s="64">
        <v>0.75939247591048498</v>
      </c>
      <c r="AO9" s="64">
        <v>7.0839565280131023</v>
      </c>
      <c r="AP9" s="65">
        <v>4.6070292429173225</v>
      </c>
      <c r="AQ9" s="66" t="s">
        <v>63</v>
      </c>
      <c r="AR9" s="17"/>
    </row>
    <row r="10" spans="1:44" s="8" customFormat="1" ht="15" customHeight="1" x14ac:dyDescent="0.25">
      <c r="A10" s="1"/>
      <c r="B10" s="56">
        <v>5</v>
      </c>
      <c r="C10" s="57" t="s">
        <v>64</v>
      </c>
      <c r="D10" s="58"/>
      <c r="E10" s="59" t="s">
        <v>65</v>
      </c>
      <c r="F10" s="60"/>
      <c r="G10" s="61">
        <v>54.8</v>
      </c>
      <c r="H10" s="62">
        <v>-0.29999999999999982</v>
      </c>
      <c r="I10" s="76" t="s">
        <v>66</v>
      </c>
      <c r="J10" s="59"/>
      <c r="K10" s="64">
        <v>18.977897717477838</v>
      </c>
      <c r="L10" s="64">
        <v>0.92121983476363245</v>
      </c>
      <c r="M10" s="64">
        <v>2.9633587154519292</v>
      </c>
      <c r="N10" s="65">
        <v>5.5887921628707318</v>
      </c>
      <c r="O10" s="66">
        <v>3</v>
      </c>
      <c r="P10" s="17"/>
      <c r="Q10" s="56">
        <v>5</v>
      </c>
      <c r="R10" s="67" t="s">
        <v>67</v>
      </c>
      <c r="S10" s="58"/>
      <c r="T10" s="68" t="s">
        <v>62</v>
      </c>
      <c r="U10" s="69">
        <v>10.9</v>
      </c>
      <c r="V10" s="70">
        <v>6.8749999999999978E-2</v>
      </c>
      <c r="W10" s="71" t="s">
        <v>68</v>
      </c>
      <c r="X10" s="64">
        <v>49.018609080443404</v>
      </c>
      <c r="Y10" s="72">
        <v>0.88812484131043701</v>
      </c>
      <c r="Z10" s="73">
        <v>7.9150724939364157</v>
      </c>
      <c r="AA10" s="65">
        <v>5.3880137676802562</v>
      </c>
      <c r="AB10" s="66" t="s">
        <v>47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</v>
      </c>
      <c r="AJ10" s="70">
        <v>0.11875000000000002</v>
      </c>
      <c r="AK10" s="76" t="s">
        <v>71</v>
      </c>
      <c r="AL10" s="59"/>
      <c r="AM10" s="64">
        <v>42.313478699323269</v>
      </c>
      <c r="AN10" s="64">
        <v>0.78192845130233213</v>
      </c>
      <c r="AO10" s="64">
        <v>6.8098427910320076</v>
      </c>
      <c r="AP10" s="65">
        <v>4.74374892469113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67.7</v>
      </c>
      <c r="H11" s="62">
        <v>-0.91875000000000018</v>
      </c>
      <c r="I11" s="76" t="s">
        <v>73</v>
      </c>
      <c r="J11" s="59"/>
      <c r="K11" s="64">
        <v>12.172958009844217</v>
      </c>
      <c r="L11" s="64">
        <v>0.60678236116122242</v>
      </c>
      <c r="M11" s="64">
        <v>1.8416770979657855</v>
      </c>
      <c r="N11" s="65">
        <v>3.6811848558342755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9.1999999999999993</v>
      </c>
      <c r="V11" s="70">
        <v>-7.4999999999999956E-2</v>
      </c>
      <c r="W11" s="71" t="s">
        <v>76</v>
      </c>
      <c r="X11" s="64">
        <v>47.839097863780225</v>
      </c>
      <c r="Y11" s="72">
        <v>1.2243399239823971</v>
      </c>
      <c r="Z11" s="73">
        <v>7.7206496031846195</v>
      </c>
      <c r="AA11" s="65">
        <v>7.4277399526446857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12.3</v>
      </c>
      <c r="AJ11" s="70">
        <v>0.16874999999999996</v>
      </c>
      <c r="AK11" s="76" t="s">
        <v>27</v>
      </c>
      <c r="AL11" s="59"/>
      <c r="AM11" s="64">
        <v>39.596314548150346</v>
      </c>
      <c r="AN11" s="64">
        <v>1.0102199860229288</v>
      </c>
      <c r="AO11" s="64">
        <v>6.3619632783532891</v>
      </c>
      <c r="AP11" s="65">
        <v>6.1287320654672586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39</v>
      </c>
      <c r="F12" s="60"/>
      <c r="G12" s="61">
        <v>70.599999999999994</v>
      </c>
      <c r="H12" s="62">
        <v>-0.78749999999999964</v>
      </c>
      <c r="I12" s="76" t="s">
        <v>80</v>
      </c>
      <c r="J12" s="59"/>
      <c r="K12" s="64">
        <v>11.778618648392166</v>
      </c>
      <c r="L12" s="64">
        <v>0.98670336209653464</v>
      </c>
      <c r="M12" s="64">
        <v>1.7766767846939717</v>
      </c>
      <c r="N12" s="65">
        <v>5.9860630536447639</v>
      </c>
      <c r="O12" s="66">
        <v>4</v>
      </c>
      <c r="P12" s="17"/>
      <c r="Q12" s="56">
        <v>7</v>
      </c>
      <c r="R12" s="67" t="s">
        <v>81</v>
      </c>
      <c r="S12" s="58"/>
      <c r="T12" s="68" t="s">
        <v>33</v>
      </c>
      <c r="U12" s="69">
        <v>16.7</v>
      </c>
      <c r="V12" s="70">
        <v>-0.23124999999999996</v>
      </c>
      <c r="W12" s="71" t="s">
        <v>82</v>
      </c>
      <c r="X12" s="64">
        <v>45.650813507846358</v>
      </c>
      <c r="Y12" s="72">
        <v>1.0874034810399476</v>
      </c>
      <c r="Z12" s="73">
        <v>7.3599471662284115</v>
      </c>
      <c r="AA12" s="65">
        <v>6.5969835031545143</v>
      </c>
      <c r="AB12" s="66" t="s">
        <v>47</v>
      </c>
      <c r="AC12" s="17"/>
      <c r="AD12" s="56">
        <v>7</v>
      </c>
      <c r="AE12" s="74" t="s">
        <v>83</v>
      </c>
      <c r="AF12" s="75"/>
      <c r="AG12" s="59" t="s">
        <v>75</v>
      </c>
      <c r="AH12" s="59"/>
      <c r="AI12" s="69">
        <v>14.5</v>
      </c>
      <c r="AJ12" s="70">
        <v>-0.21875</v>
      </c>
      <c r="AK12" s="76" t="s">
        <v>84</v>
      </c>
      <c r="AL12" s="59"/>
      <c r="AM12" s="64">
        <v>38.601010141932221</v>
      </c>
      <c r="AN12" s="64">
        <v>0.61622886877039407</v>
      </c>
      <c r="AO12" s="64">
        <v>6.197903829743411</v>
      </c>
      <c r="AP12" s="65">
        <v>3.7384942685285685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78</v>
      </c>
      <c r="F13" s="60"/>
      <c r="G13" s="61">
        <v>87.2</v>
      </c>
      <c r="H13" s="62">
        <v>-0.82500000000000018</v>
      </c>
      <c r="I13" s="76" t="s">
        <v>86</v>
      </c>
      <c r="J13" s="59"/>
      <c r="K13" s="64">
        <v>11.522719102440043</v>
      </c>
      <c r="L13" s="64">
        <v>0.64497057178259731</v>
      </c>
      <c r="M13" s="64">
        <v>1.7344959823724528</v>
      </c>
      <c r="N13" s="65">
        <v>3.9128624252708453</v>
      </c>
      <c r="O13" s="66">
        <v>4</v>
      </c>
      <c r="P13" s="17"/>
      <c r="Q13" s="56">
        <v>8</v>
      </c>
      <c r="R13" s="67" t="s">
        <v>87</v>
      </c>
      <c r="S13" s="58"/>
      <c r="T13" s="68" t="s">
        <v>52</v>
      </c>
      <c r="U13" s="69">
        <v>21.7</v>
      </c>
      <c r="V13" s="70">
        <v>-0.48124999999999996</v>
      </c>
      <c r="W13" s="71" t="s">
        <v>88</v>
      </c>
      <c r="X13" s="64">
        <v>43.763281624054173</v>
      </c>
      <c r="Y13" s="72">
        <v>0.96390367337913296</v>
      </c>
      <c r="Z13" s="73">
        <v>7.0488187936884383</v>
      </c>
      <c r="AA13" s="65">
        <v>5.847743494283125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19.3</v>
      </c>
      <c r="AJ13" s="70">
        <v>-1.8750000000000044E-2</v>
      </c>
      <c r="AK13" s="76" t="s">
        <v>91</v>
      </c>
      <c r="AL13" s="59"/>
      <c r="AM13" s="64">
        <v>37.557237709758013</v>
      </c>
      <c r="AN13" s="64">
        <v>0.90546995541083897</v>
      </c>
      <c r="AO13" s="64">
        <v>6.0258552297102241</v>
      </c>
      <c r="AP13" s="65">
        <v>5.4932418946596293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42</v>
      </c>
      <c r="F14" s="60"/>
      <c r="G14" s="61">
        <v>80.599999999999994</v>
      </c>
      <c r="H14" s="62">
        <v>-0.66249999999999964</v>
      </c>
      <c r="I14" s="76" t="s">
        <v>93</v>
      </c>
      <c r="J14" s="59"/>
      <c r="K14" s="64">
        <v>11.118459747431686</v>
      </c>
      <c r="L14" s="64">
        <v>0.64892612329855448</v>
      </c>
      <c r="M14" s="64">
        <v>1.6678605224431007</v>
      </c>
      <c r="N14" s="65">
        <v>3.9368596889835668</v>
      </c>
      <c r="O14" s="66" t="s">
        <v>94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22.7</v>
      </c>
      <c r="V14" s="70">
        <v>0.20625000000000004</v>
      </c>
      <c r="W14" s="71" t="s">
        <v>97</v>
      </c>
      <c r="X14" s="64">
        <v>42.460059999562169</v>
      </c>
      <c r="Y14" s="72">
        <v>0.8036279139352609</v>
      </c>
      <c r="Z14" s="73">
        <v>6.8340042909143284</v>
      </c>
      <c r="AA14" s="65">
        <v>4.875393709274535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20.6</v>
      </c>
      <c r="AJ14" s="70">
        <v>-0.16250000000000009</v>
      </c>
      <c r="AK14" s="76" t="s">
        <v>76</v>
      </c>
      <c r="AL14" s="59"/>
      <c r="AM14" s="64">
        <v>36.673163640236254</v>
      </c>
      <c r="AN14" s="64">
        <v>0.59980623660479682</v>
      </c>
      <c r="AO14" s="64">
        <v>5.8801302600729004</v>
      </c>
      <c r="AP14" s="65">
        <v>3.6388625905324599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88.4</v>
      </c>
      <c r="H15" s="62">
        <v>-0.21250000000000036</v>
      </c>
      <c r="I15" s="76" t="s">
        <v>101</v>
      </c>
      <c r="J15" s="59"/>
      <c r="K15" s="64">
        <v>9.7977356630483179</v>
      </c>
      <c r="L15" s="64">
        <v>0.57327699362848794</v>
      </c>
      <c r="M15" s="64">
        <v>1.4501610290056779</v>
      </c>
      <c r="N15" s="65">
        <v>3.477916831835318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23.5</v>
      </c>
      <c r="V15" s="70">
        <v>-0.15625</v>
      </c>
      <c r="W15" s="71" t="s">
        <v>104</v>
      </c>
      <c r="X15" s="64">
        <v>41.804820488235308</v>
      </c>
      <c r="Y15" s="72">
        <v>0.93489015214911209</v>
      </c>
      <c r="Z15" s="73">
        <v>6.7259989085769254</v>
      </c>
      <c r="AA15" s="65">
        <v>5.6717262897586167</v>
      </c>
      <c r="AB15" s="66" t="s">
        <v>105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21.3</v>
      </c>
      <c r="AJ15" s="70">
        <v>0.10624999999999996</v>
      </c>
      <c r="AK15" s="76" t="s">
        <v>108</v>
      </c>
      <c r="AL15" s="59"/>
      <c r="AM15" s="64">
        <v>36.192812278079096</v>
      </c>
      <c r="AN15" s="64">
        <v>0.63980611671735965</v>
      </c>
      <c r="AO15" s="64">
        <v>5.8009522928880184</v>
      </c>
      <c r="AP15" s="65">
        <v>3.881531069925567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103</v>
      </c>
      <c r="F16" s="60"/>
      <c r="G16" s="61">
        <v>116.2</v>
      </c>
      <c r="H16" s="62">
        <v>0.67499999999999982</v>
      </c>
      <c r="I16" s="76" t="s">
        <v>110</v>
      </c>
      <c r="J16" s="59"/>
      <c r="K16" s="64">
        <v>7.8986235794475421</v>
      </c>
      <c r="L16" s="64">
        <v>0.69149081852664029</v>
      </c>
      <c r="M16" s="64">
        <v>1.1371238523013507</v>
      </c>
      <c r="N16" s="65">
        <v>4.1950882096132212</v>
      </c>
      <c r="O16" s="66">
        <v>5</v>
      </c>
      <c r="P16" s="17"/>
      <c r="Q16" s="56">
        <v>11</v>
      </c>
      <c r="R16" s="67" t="s">
        <v>111</v>
      </c>
      <c r="S16" s="58"/>
      <c r="T16" s="68" t="s">
        <v>65</v>
      </c>
      <c r="U16" s="69">
        <v>20.9</v>
      </c>
      <c r="V16" s="70">
        <v>-5.6249999999999911E-2</v>
      </c>
      <c r="W16" s="71" t="s">
        <v>112</v>
      </c>
      <c r="X16" s="64">
        <v>41.689743125582659</v>
      </c>
      <c r="Y16" s="72">
        <v>0.83010396755326066</v>
      </c>
      <c r="Z16" s="73">
        <v>6.7070303110842158</v>
      </c>
      <c r="AA16" s="65">
        <v>5.0360167824870103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103</v>
      </c>
      <c r="AH16" s="59"/>
      <c r="AI16" s="69">
        <v>19.399999999999999</v>
      </c>
      <c r="AJ16" s="70">
        <v>0.35000000000000009</v>
      </c>
      <c r="AK16" s="76" t="s">
        <v>114</v>
      </c>
      <c r="AL16" s="59"/>
      <c r="AM16" s="64">
        <v>35.677068061667214</v>
      </c>
      <c r="AN16" s="64">
        <v>0.4873449546157449</v>
      </c>
      <c r="AO16" s="64">
        <v>5.7159403998031975</v>
      </c>
      <c r="AP16" s="65">
        <v>2.9565903383635996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96</v>
      </c>
      <c r="F17" s="60"/>
      <c r="G17" s="61">
        <v>109.2</v>
      </c>
      <c r="H17" s="62">
        <v>0.73749999999999982</v>
      </c>
      <c r="I17" s="76" t="s">
        <v>116</v>
      </c>
      <c r="J17" s="59"/>
      <c r="K17" s="64">
        <v>7.4312402082911326</v>
      </c>
      <c r="L17" s="64">
        <v>0.7998644511150339</v>
      </c>
      <c r="M17" s="64">
        <v>1.0600834436763116</v>
      </c>
      <c r="N17" s="65">
        <v>4.8525617958471212</v>
      </c>
      <c r="O17" s="66">
        <v>5</v>
      </c>
      <c r="P17" s="17"/>
      <c r="Q17" s="56">
        <v>12</v>
      </c>
      <c r="R17" s="67" t="s">
        <v>117</v>
      </c>
      <c r="S17" s="58"/>
      <c r="T17" s="68" t="s">
        <v>36</v>
      </c>
      <c r="U17" s="69">
        <v>23.4</v>
      </c>
      <c r="V17" s="70">
        <v>-8.7499999999999911E-2</v>
      </c>
      <c r="W17" s="71" t="s">
        <v>118</v>
      </c>
      <c r="X17" s="64">
        <v>40.70410698866467</v>
      </c>
      <c r="Y17" s="72">
        <v>0.55907032793162581</v>
      </c>
      <c r="Z17" s="73">
        <v>6.5445645165569308</v>
      </c>
      <c r="AA17" s="65">
        <v>3.3917288244662416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29.6</v>
      </c>
      <c r="AJ17" s="70">
        <v>8.7499999999999911E-2</v>
      </c>
      <c r="AK17" s="76" t="s">
        <v>120</v>
      </c>
      <c r="AL17" s="59"/>
      <c r="AM17" s="64">
        <v>33.447190934051591</v>
      </c>
      <c r="AN17" s="64">
        <v>0.61893452719559328</v>
      </c>
      <c r="AO17" s="64">
        <v>5.3483820832330382</v>
      </c>
      <c r="AP17" s="65">
        <v>3.7549087681208815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115.4</v>
      </c>
      <c r="H18" s="62">
        <v>0.78749999999999964</v>
      </c>
      <c r="I18" s="76" t="s">
        <v>123</v>
      </c>
      <c r="J18" s="59"/>
      <c r="K18" s="64">
        <v>7.3753875429899809</v>
      </c>
      <c r="L18" s="64">
        <v>0.74884470841099116</v>
      </c>
      <c r="M18" s="64">
        <v>1.0508770567504098</v>
      </c>
      <c r="N18" s="65">
        <v>4.5430387836236639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1.8750000000000044E-2</v>
      </c>
      <c r="W18" s="71" t="s">
        <v>126</v>
      </c>
      <c r="X18" s="64">
        <v>35.620586537779047</v>
      </c>
      <c r="Y18" s="72">
        <v>0.90780556389172085</v>
      </c>
      <c r="Z18" s="73">
        <v>5.7066303559534495</v>
      </c>
      <c r="AA18" s="65">
        <v>5.5074114010911064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56</v>
      </c>
      <c r="AH18" s="59"/>
      <c r="AI18" s="69">
        <v>28.8</v>
      </c>
      <c r="AJ18" s="70">
        <v>0.32499999999999996</v>
      </c>
      <c r="AK18" s="76" t="s">
        <v>129</v>
      </c>
      <c r="AL18" s="59"/>
      <c r="AM18" s="64">
        <v>33.381596968046317</v>
      </c>
      <c r="AN18" s="64">
        <v>0.70800024346239487</v>
      </c>
      <c r="AO18" s="64">
        <v>5.3375700042070351</v>
      </c>
      <c r="AP18" s="65">
        <v>4.2952464359264031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70</v>
      </c>
      <c r="F19" s="60"/>
      <c r="G19" s="61">
        <v>121.6</v>
      </c>
      <c r="H19" s="62">
        <v>8.7500000000000355E-2</v>
      </c>
      <c r="I19" s="76" t="s">
        <v>131</v>
      </c>
      <c r="J19" s="59"/>
      <c r="K19" s="64">
        <v>7.1162871143183857</v>
      </c>
      <c r="L19" s="64">
        <v>0.7251508208384535</v>
      </c>
      <c r="M19" s="64">
        <v>1.0081686419208575</v>
      </c>
      <c r="N19" s="65">
        <v>4.399294361091429</v>
      </c>
      <c r="O19" s="66">
        <v>5</v>
      </c>
      <c r="P19" s="17"/>
      <c r="Q19" s="56">
        <v>14</v>
      </c>
      <c r="R19" s="67" t="s">
        <v>132</v>
      </c>
      <c r="S19" s="58"/>
      <c r="T19" s="68" t="s">
        <v>45</v>
      </c>
      <c r="U19" s="69">
        <v>42.7</v>
      </c>
      <c r="V19" s="70">
        <v>-0.60625000000000018</v>
      </c>
      <c r="W19" s="71" t="s">
        <v>133</v>
      </c>
      <c r="X19" s="64">
        <v>34.080880536428609</v>
      </c>
      <c r="Y19" s="72">
        <v>0.88958471296421138</v>
      </c>
      <c r="Z19" s="73">
        <v>5.4528353199576847</v>
      </c>
      <c r="AA19" s="65">
        <v>5.396870415083538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65</v>
      </c>
      <c r="AH19" s="59"/>
      <c r="AI19" s="69">
        <v>26.2</v>
      </c>
      <c r="AJ19" s="70">
        <v>0.17500000000000004</v>
      </c>
      <c r="AK19" s="76" t="s">
        <v>40</v>
      </c>
      <c r="AL19" s="59"/>
      <c r="AM19" s="64">
        <v>32.594227545570249</v>
      </c>
      <c r="AN19" s="64">
        <v>0.55405581353285105</v>
      </c>
      <c r="AO19" s="64">
        <v>5.2077851941562772</v>
      </c>
      <c r="AP19" s="65">
        <v>3.3613071186855947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110.5</v>
      </c>
      <c r="H20" s="62">
        <v>0.21875</v>
      </c>
      <c r="I20" s="76" t="s">
        <v>137</v>
      </c>
      <c r="J20" s="59"/>
      <c r="K20" s="64">
        <v>6.4665963261892712</v>
      </c>
      <c r="L20" s="64">
        <v>0.97883775663794859</v>
      </c>
      <c r="M20" s="64">
        <v>0.90107787471288037</v>
      </c>
      <c r="N20" s="65">
        <v>5.938344547719999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139</v>
      </c>
      <c r="U20" s="69">
        <v>38.9</v>
      </c>
      <c r="V20" s="70">
        <v>6.2500000000000888E-3</v>
      </c>
      <c r="W20" s="71" t="s">
        <v>104</v>
      </c>
      <c r="X20" s="64">
        <v>33.445276176757559</v>
      </c>
      <c r="Y20" s="72">
        <v>0.84092261881831498</v>
      </c>
      <c r="Z20" s="73">
        <v>5.3480664672024867</v>
      </c>
      <c r="AA20" s="65">
        <v>5.1016506204932019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139</v>
      </c>
      <c r="AH20" s="59"/>
      <c r="AI20" s="69">
        <v>27</v>
      </c>
      <c r="AJ20" s="70">
        <v>6.25E-2</v>
      </c>
      <c r="AK20" s="76" t="s">
        <v>37</v>
      </c>
      <c r="AL20" s="59"/>
      <c r="AM20" s="64">
        <v>32.507101491680878</v>
      </c>
      <c r="AN20" s="64">
        <v>0.57666257081864902</v>
      </c>
      <c r="AO20" s="64">
        <v>5.1934239070250792</v>
      </c>
      <c r="AP20" s="65">
        <v>3.4984562151107776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139</v>
      </c>
      <c r="F21" s="60"/>
      <c r="G21" s="61">
        <v>112</v>
      </c>
      <c r="H21" s="62">
        <v>-0.375</v>
      </c>
      <c r="I21" s="76" t="s">
        <v>142</v>
      </c>
      <c r="J21" s="59"/>
      <c r="K21" s="64">
        <v>5.1400766344616802</v>
      </c>
      <c r="L21" s="64">
        <v>0.46323855253365093</v>
      </c>
      <c r="M21" s="64">
        <v>0.68242307138301439</v>
      </c>
      <c r="N21" s="65">
        <v>2.8103433016115247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36.9</v>
      </c>
      <c r="V21" s="70">
        <v>-0.11874999999999991</v>
      </c>
      <c r="W21" s="71" t="s">
        <v>145</v>
      </c>
      <c r="X21" s="64">
        <v>32.329473558922317</v>
      </c>
      <c r="Y21" s="72">
        <v>0.67730357002677</v>
      </c>
      <c r="Z21" s="73">
        <v>5.1641448839201658</v>
      </c>
      <c r="AA21" s="65">
        <v>4.1090180011389119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125</v>
      </c>
      <c r="AH21" s="59"/>
      <c r="AI21" s="69">
        <v>33.1</v>
      </c>
      <c r="AJ21" s="70">
        <v>-6.8750000000000089E-2</v>
      </c>
      <c r="AK21" s="76" t="s">
        <v>147</v>
      </c>
      <c r="AL21" s="59"/>
      <c r="AM21" s="64">
        <v>32.317466006538631</v>
      </c>
      <c r="AN21" s="64">
        <v>0.49244044412995391</v>
      </c>
      <c r="AO21" s="64">
        <v>5.162165637760987</v>
      </c>
      <c r="AP21" s="65">
        <v>2.9875032983199037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137.80000000000001</v>
      </c>
      <c r="H22" s="62">
        <v>2.3874999999999993</v>
      </c>
      <c r="I22" s="76" t="s">
        <v>150</v>
      </c>
      <c r="J22" s="59"/>
      <c r="K22" s="64">
        <v>4.562122159203879</v>
      </c>
      <c r="L22" s="64">
        <v>0.81429228281094268</v>
      </c>
      <c r="M22" s="64">
        <v>0.58715684736147022</v>
      </c>
      <c r="N22" s="65">
        <v>4.9400915576547382</v>
      </c>
      <c r="O22" s="66" t="s">
        <v>151</v>
      </c>
      <c r="P22" s="17"/>
      <c r="Q22" s="56">
        <v>17</v>
      </c>
      <c r="R22" s="67" t="s">
        <v>152</v>
      </c>
      <c r="S22" s="58"/>
      <c r="T22" s="68" t="s">
        <v>90</v>
      </c>
      <c r="U22" s="69">
        <v>43.4</v>
      </c>
      <c r="V22" s="70">
        <v>-0.33749999999999991</v>
      </c>
      <c r="W22" s="71" t="s">
        <v>153</v>
      </c>
      <c r="X22" s="64">
        <v>31.711996960575188</v>
      </c>
      <c r="Y22" s="72">
        <v>1.0492314986076057</v>
      </c>
      <c r="Z22" s="73">
        <v>5.0623640924141231</v>
      </c>
      <c r="AA22" s="65">
        <v>6.3654043857619227</v>
      </c>
      <c r="AB22" s="66" t="s">
        <v>94</v>
      </c>
      <c r="AC22" s="17"/>
      <c r="AD22" s="56">
        <v>17</v>
      </c>
      <c r="AE22" s="74" t="s">
        <v>154</v>
      </c>
      <c r="AF22" s="75"/>
      <c r="AG22" s="59" t="s">
        <v>100</v>
      </c>
      <c r="AH22" s="59"/>
      <c r="AI22" s="69">
        <v>22.6</v>
      </c>
      <c r="AJ22" s="70">
        <v>8.7499999999999911E-2</v>
      </c>
      <c r="AK22" s="76" t="s">
        <v>155</v>
      </c>
      <c r="AL22" s="59"/>
      <c r="AM22" s="64">
        <v>32.100200428158942</v>
      </c>
      <c r="AN22" s="64">
        <v>0.74758098070378431</v>
      </c>
      <c r="AO22" s="64">
        <v>5.1263530051953223</v>
      </c>
      <c r="AP22" s="65">
        <v>4.5353720886182831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157</v>
      </c>
      <c r="F23" s="60"/>
      <c r="G23" s="61">
        <v>125.4</v>
      </c>
      <c r="H23" s="62">
        <v>0.91249999999999964</v>
      </c>
      <c r="I23" s="76" t="s">
        <v>158</v>
      </c>
      <c r="J23" s="59"/>
      <c r="K23" s="64">
        <v>4.2774607957052355</v>
      </c>
      <c r="L23" s="64">
        <v>0.6715345578612788</v>
      </c>
      <c r="M23" s="64">
        <v>0.54023513572796567</v>
      </c>
      <c r="N23" s="65">
        <v>4.0740189609952795</v>
      </c>
      <c r="O23" s="66">
        <v>5</v>
      </c>
      <c r="P23" s="17"/>
      <c r="Q23" s="56">
        <v>18</v>
      </c>
      <c r="R23" s="67" t="s">
        <v>159</v>
      </c>
      <c r="S23" s="58"/>
      <c r="T23" s="68" t="s">
        <v>157</v>
      </c>
      <c r="U23" s="69">
        <v>48.8</v>
      </c>
      <c r="V23" s="70">
        <v>-0.11249999999999982</v>
      </c>
      <c r="W23" s="71" t="s">
        <v>118</v>
      </c>
      <c r="X23" s="64">
        <v>29.894297831010338</v>
      </c>
      <c r="Y23" s="72">
        <v>0.80562016627711242</v>
      </c>
      <c r="Z23" s="73">
        <v>4.7627464929420382</v>
      </c>
      <c r="AA23" s="65">
        <v>4.8874801666590075</v>
      </c>
      <c r="AB23" s="66">
        <v>4</v>
      </c>
      <c r="AC23" s="17"/>
      <c r="AD23" s="56">
        <v>18</v>
      </c>
      <c r="AE23" s="74" t="s">
        <v>160</v>
      </c>
      <c r="AF23" s="75"/>
      <c r="AG23" s="59" t="s">
        <v>36</v>
      </c>
      <c r="AH23" s="59"/>
      <c r="AI23" s="69">
        <v>37.799999999999997</v>
      </c>
      <c r="AJ23" s="70">
        <v>0.32500000000000018</v>
      </c>
      <c r="AK23" s="76" t="s">
        <v>161</v>
      </c>
      <c r="AL23" s="59"/>
      <c r="AM23" s="64">
        <v>27.916280000164999</v>
      </c>
      <c r="AN23" s="64">
        <v>0.5716163105692571</v>
      </c>
      <c r="AO23" s="64">
        <v>4.4367030105243854</v>
      </c>
      <c r="AP23" s="65">
        <v>3.4678419158204852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90</v>
      </c>
      <c r="F24" s="60"/>
      <c r="G24" s="61">
        <v>139.4</v>
      </c>
      <c r="H24" s="62">
        <v>2.1624999999999996</v>
      </c>
      <c r="I24" s="76" t="s">
        <v>142</v>
      </c>
      <c r="J24" s="59"/>
      <c r="K24" s="64">
        <v>3.8742761612001764</v>
      </c>
      <c r="L24" s="64">
        <v>0.72806193162802801</v>
      </c>
      <c r="M24" s="64">
        <v>0.47377682567565516</v>
      </c>
      <c r="N24" s="65">
        <v>4.4169552847407738</v>
      </c>
      <c r="O24" s="66">
        <v>5</v>
      </c>
      <c r="P24" s="17"/>
      <c r="Q24" s="56">
        <v>19</v>
      </c>
      <c r="R24" s="67" t="s">
        <v>163</v>
      </c>
      <c r="S24" s="58"/>
      <c r="T24" s="68" t="s">
        <v>70</v>
      </c>
      <c r="U24" s="69">
        <v>48</v>
      </c>
      <c r="V24" s="70">
        <v>0.25</v>
      </c>
      <c r="W24" s="71" t="s">
        <v>142</v>
      </c>
      <c r="X24" s="64">
        <v>29.83467003641691</v>
      </c>
      <c r="Y24" s="72">
        <v>0.66734525851956528</v>
      </c>
      <c r="Z24" s="73">
        <v>4.7529178384703972</v>
      </c>
      <c r="AA24" s="65">
        <v>4.0486036122963496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59</v>
      </c>
      <c r="AH24" s="59"/>
      <c r="AI24" s="69">
        <v>41.5</v>
      </c>
      <c r="AJ24" s="70">
        <v>0.46875</v>
      </c>
      <c r="AK24" s="76" t="s">
        <v>165</v>
      </c>
      <c r="AL24" s="59"/>
      <c r="AM24" s="64">
        <v>27.347550172174653</v>
      </c>
      <c r="AN24" s="64">
        <v>0.62444829552003422</v>
      </c>
      <c r="AO24" s="64">
        <v>4.3429573168399562</v>
      </c>
      <c r="AP24" s="65">
        <v>3.7883593127538324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52</v>
      </c>
      <c r="F25" s="60"/>
      <c r="G25" s="61">
        <v>135.30000000000001</v>
      </c>
      <c r="H25" s="62">
        <v>0.54374999999999929</v>
      </c>
      <c r="I25" s="76" t="s">
        <v>167</v>
      </c>
      <c r="J25" s="59"/>
      <c r="K25" s="64">
        <v>2.9192907472517495</v>
      </c>
      <c r="L25" s="64">
        <v>0.47262606587879324</v>
      </c>
      <c r="M25" s="64">
        <v>0.31636329523809509</v>
      </c>
      <c r="N25" s="65">
        <v>2.867294812024495</v>
      </c>
      <c r="O25" s="66" t="s">
        <v>168</v>
      </c>
      <c r="P25" s="17"/>
      <c r="Q25" s="56">
        <v>20</v>
      </c>
      <c r="R25" s="67" t="s">
        <v>169</v>
      </c>
      <c r="S25" s="58"/>
      <c r="T25" s="68" t="s">
        <v>26</v>
      </c>
      <c r="U25" s="69">
        <v>52</v>
      </c>
      <c r="V25" s="70">
        <v>-0.375</v>
      </c>
      <c r="W25" s="71" t="s">
        <v>170</v>
      </c>
      <c r="X25" s="64">
        <v>29.299720564459388</v>
      </c>
      <c r="Y25" s="72">
        <v>0.98579805437553292</v>
      </c>
      <c r="Z25" s="73">
        <v>4.664740277057831</v>
      </c>
      <c r="AA25" s="65">
        <v>5.9805707959824881</v>
      </c>
      <c r="AB25" s="66" t="s">
        <v>127</v>
      </c>
      <c r="AC25" s="17"/>
      <c r="AD25" s="56">
        <v>20</v>
      </c>
      <c r="AE25" s="74" t="s">
        <v>171</v>
      </c>
      <c r="AF25" s="75"/>
      <c r="AG25" s="59" t="s">
        <v>90</v>
      </c>
      <c r="AH25" s="59"/>
      <c r="AI25" s="69">
        <v>45.4</v>
      </c>
      <c r="AJ25" s="70">
        <v>0.35000000000000009</v>
      </c>
      <c r="AK25" s="76" t="s">
        <v>172</v>
      </c>
      <c r="AL25" s="59"/>
      <c r="AM25" s="64">
        <v>26.236940342053714</v>
      </c>
      <c r="AN25" s="64">
        <v>0.60350203419623516</v>
      </c>
      <c r="AO25" s="64">
        <v>4.1598916786170914</v>
      </c>
      <c r="AP25" s="65">
        <v>3.6612839972750604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59</v>
      </c>
      <c r="F26" s="60"/>
      <c r="G26" s="61">
        <v>167.9</v>
      </c>
      <c r="H26" s="62">
        <v>0.25624999999999964</v>
      </c>
      <c r="I26" s="76" t="s">
        <v>174</v>
      </c>
      <c r="J26" s="59"/>
      <c r="K26" s="64">
        <v>1.2079081056432921</v>
      </c>
      <c r="L26" s="64">
        <v>0.56944517743524714</v>
      </c>
      <c r="M26" s="64">
        <v>3.4270208149653703E-2</v>
      </c>
      <c r="N26" s="65">
        <v>3.4546702369377602</v>
      </c>
      <c r="O26" s="66">
        <v>6</v>
      </c>
      <c r="P26" s="17"/>
      <c r="Q26" s="56">
        <v>21</v>
      </c>
      <c r="R26" s="67" t="s">
        <v>175</v>
      </c>
      <c r="S26" s="58"/>
      <c r="T26" s="68" t="s">
        <v>176</v>
      </c>
      <c r="U26" s="69">
        <v>56.2</v>
      </c>
      <c r="V26" s="70">
        <v>-7.5000000000000178E-2</v>
      </c>
      <c r="W26" s="71" t="s">
        <v>177</v>
      </c>
      <c r="X26" s="64">
        <v>28.568825611055509</v>
      </c>
      <c r="Y26" s="72">
        <v>0.79174885479176105</v>
      </c>
      <c r="Z26" s="73">
        <v>4.5442643479872391</v>
      </c>
      <c r="AA26" s="65">
        <v>4.8033266628018509</v>
      </c>
      <c r="AB26" s="66">
        <v>5</v>
      </c>
      <c r="AC26" s="17"/>
      <c r="AD26" s="56">
        <v>21</v>
      </c>
      <c r="AE26" s="74" t="s">
        <v>178</v>
      </c>
      <c r="AF26" s="75"/>
      <c r="AG26" s="59" t="s">
        <v>45</v>
      </c>
      <c r="AH26" s="59"/>
      <c r="AI26" s="69">
        <v>50.6</v>
      </c>
      <c r="AJ26" s="70">
        <v>-0.16250000000000009</v>
      </c>
      <c r="AK26" s="76" t="s">
        <v>40</v>
      </c>
      <c r="AL26" s="59"/>
      <c r="AM26" s="64">
        <v>25.54083622944334</v>
      </c>
      <c r="AN26" s="64">
        <v>0.75295142736317455</v>
      </c>
      <c r="AO26" s="64">
        <v>4.0451504434970111</v>
      </c>
      <c r="AP26" s="65">
        <v>4.5679531393821504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92</v>
      </c>
      <c r="H27" s="62">
        <v>-1.75</v>
      </c>
      <c r="I27" s="76" t="s">
        <v>53</v>
      </c>
      <c r="J27" s="59"/>
      <c r="K27" s="64">
        <v>1</v>
      </c>
      <c r="L27" s="64">
        <v>1.2949066718331679</v>
      </c>
      <c r="M27" s="64">
        <v>-3.1494047958816579E-2</v>
      </c>
      <c r="N27" s="65">
        <v>7.8558493706847932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107</v>
      </c>
      <c r="U27" s="69">
        <v>59.8</v>
      </c>
      <c r="V27" s="70">
        <v>7.5000000000000178E-2</v>
      </c>
      <c r="W27" s="71" t="s">
        <v>182</v>
      </c>
      <c r="X27" s="64">
        <v>28.104796624837267</v>
      </c>
      <c r="Y27" s="72">
        <v>0.86453711535408484</v>
      </c>
      <c r="Z27" s="73">
        <v>4.4677768541689087</v>
      </c>
      <c r="AA27" s="65">
        <v>5.2449133990276122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149</v>
      </c>
      <c r="AH27" s="59"/>
      <c r="AI27" s="69">
        <v>47</v>
      </c>
      <c r="AJ27" s="70">
        <v>-0.1875</v>
      </c>
      <c r="AK27" s="76" t="s">
        <v>147</v>
      </c>
      <c r="AL27" s="59"/>
      <c r="AM27" s="64">
        <v>25.163300403611384</v>
      </c>
      <c r="AN27" s="64">
        <v>0.7071020047295874</v>
      </c>
      <c r="AO27" s="64">
        <v>3.982919914796939</v>
      </c>
      <c r="AP27" s="65">
        <v>4.289797063908062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107</v>
      </c>
      <c r="F28" s="60"/>
      <c r="G28" s="61">
        <v>160</v>
      </c>
      <c r="H28" s="62">
        <v>2.9375</v>
      </c>
      <c r="I28" s="76" t="s">
        <v>185</v>
      </c>
      <c r="J28" s="59"/>
      <c r="K28" s="64">
        <v>1</v>
      </c>
      <c r="L28" s="64">
        <v>0.8330039254451469</v>
      </c>
      <c r="M28" s="64">
        <v>-0.53141920963581146</v>
      </c>
      <c r="N28" s="65">
        <v>5.053610044515489</v>
      </c>
      <c r="O28" s="66">
        <v>7</v>
      </c>
      <c r="P28" s="17"/>
      <c r="Q28" s="56">
        <v>23</v>
      </c>
      <c r="R28" s="67" t="s">
        <v>186</v>
      </c>
      <c r="S28" s="58"/>
      <c r="T28" s="68" t="s">
        <v>100</v>
      </c>
      <c r="U28" s="69">
        <v>64.5</v>
      </c>
      <c r="V28" s="70">
        <v>9.375E-2</v>
      </c>
      <c r="W28" s="71" t="s">
        <v>187</v>
      </c>
      <c r="X28" s="64">
        <v>25.93169293480867</v>
      </c>
      <c r="Y28" s="72">
        <v>0.62440999091717631</v>
      </c>
      <c r="Z28" s="73">
        <v>4.1095766985875128</v>
      </c>
      <c r="AA28" s="65">
        <v>3.7881269290641031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122</v>
      </c>
      <c r="AH28" s="59"/>
      <c r="AI28" s="69">
        <v>52.7</v>
      </c>
      <c r="AJ28" s="70">
        <v>8.1249999999999822E-2</v>
      </c>
      <c r="AK28" s="76" t="s">
        <v>189</v>
      </c>
      <c r="AL28" s="59"/>
      <c r="AM28" s="64">
        <v>25.089977585120721</v>
      </c>
      <c r="AN28" s="64">
        <v>0.57191722957337987</v>
      </c>
      <c r="AO28" s="64">
        <v>3.9708338624325088</v>
      </c>
      <c r="AP28" s="65">
        <v>3.4696675102209049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158.6</v>
      </c>
      <c r="H29" s="62">
        <v>1.8375000000000004</v>
      </c>
      <c r="I29" s="76" t="s">
        <v>192</v>
      </c>
      <c r="J29" s="59"/>
      <c r="K29" s="64">
        <v>1</v>
      </c>
      <c r="L29" s="64">
        <v>0.58888612186917455</v>
      </c>
      <c r="M29" s="64">
        <v>-0.65030489429099136</v>
      </c>
      <c r="N29" s="65">
        <v>3.5726132010284286</v>
      </c>
      <c r="O29" s="66">
        <v>7</v>
      </c>
      <c r="P29" s="17"/>
      <c r="Q29" s="56">
        <v>24</v>
      </c>
      <c r="R29" s="67" t="s">
        <v>193</v>
      </c>
      <c r="S29" s="58"/>
      <c r="T29" s="68" t="s">
        <v>56</v>
      </c>
      <c r="U29" s="69">
        <v>61.3</v>
      </c>
      <c r="V29" s="70">
        <v>0.66875000000000018</v>
      </c>
      <c r="W29" s="71" t="s">
        <v>68</v>
      </c>
      <c r="X29" s="64">
        <v>25.078277371790822</v>
      </c>
      <c r="Y29" s="72">
        <v>0.87041157588510432</v>
      </c>
      <c r="Z29" s="73">
        <v>3.9689052760266526</v>
      </c>
      <c r="AA29" s="65">
        <v>5.2805521659515557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39</v>
      </c>
      <c r="AH29" s="59"/>
      <c r="AI29" s="69">
        <v>55.4</v>
      </c>
      <c r="AJ29" s="70">
        <v>3.7500000000000089E-2</v>
      </c>
      <c r="AK29" s="76" t="s">
        <v>195</v>
      </c>
      <c r="AL29" s="59"/>
      <c r="AM29" s="64">
        <v>24.555086075742349</v>
      </c>
      <c r="AN29" s="64">
        <v>0.78245626228331422</v>
      </c>
      <c r="AO29" s="64">
        <v>3.8826658551912252</v>
      </c>
      <c r="AP29" s="65">
        <v>4.7469510114924276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62</v>
      </c>
      <c r="F30" s="60"/>
      <c r="G30" s="61">
        <v>180.5</v>
      </c>
      <c r="H30" s="62">
        <v>-0.34375</v>
      </c>
      <c r="I30" s="76" t="s">
        <v>145</v>
      </c>
      <c r="J30" s="59"/>
      <c r="K30" s="64">
        <v>1</v>
      </c>
      <c r="L30" s="64">
        <v>0.88367005187292702</v>
      </c>
      <c r="M30" s="64">
        <v>-1.1937252489356813</v>
      </c>
      <c r="N30" s="65">
        <v>5.3609877622078672</v>
      </c>
      <c r="O30" s="66">
        <v>8</v>
      </c>
      <c r="P30" s="17"/>
      <c r="Q30" s="56">
        <v>25</v>
      </c>
      <c r="R30" s="67" t="s">
        <v>197</v>
      </c>
      <c r="S30" s="58"/>
      <c r="T30" s="68" t="s">
        <v>136</v>
      </c>
      <c r="U30" s="69">
        <v>69.3</v>
      </c>
      <c r="V30" s="70">
        <v>-0.39374999999999982</v>
      </c>
      <c r="W30" s="71" t="s">
        <v>198</v>
      </c>
      <c r="X30" s="64">
        <v>24.791224539204958</v>
      </c>
      <c r="Y30" s="72">
        <v>0.9154136976720636</v>
      </c>
      <c r="Z30" s="73">
        <v>3.9215893703180829</v>
      </c>
      <c r="AA30" s="65">
        <v>5.5535678958180803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39</v>
      </c>
      <c r="AH30" s="59"/>
      <c r="AI30" s="69">
        <v>62.4</v>
      </c>
      <c r="AJ30" s="70">
        <v>-0.14999999999999991</v>
      </c>
      <c r="AK30" s="76" t="s">
        <v>200</v>
      </c>
      <c r="AL30" s="59"/>
      <c r="AM30" s="64">
        <v>23.927404003060463</v>
      </c>
      <c r="AN30" s="64">
        <v>0.66554892368818541</v>
      </c>
      <c r="AO30" s="64">
        <v>3.7792028602490255</v>
      </c>
      <c r="AP30" s="65">
        <v>4.0377057335830848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174.7</v>
      </c>
      <c r="H31" s="62">
        <v>0.51875000000000071</v>
      </c>
      <c r="I31" s="76" t="s">
        <v>76</v>
      </c>
      <c r="J31" s="59"/>
      <c r="K31" s="64">
        <v>1</v>
      </c>
      <c r="L31" s="64">
        <v>2.1457340002710827</v>
      </c>
      <c r="M31" s="64">
        <v>-1.5145297518122776</v>
      </c>
      <c r="N31" s="65">
        <v>13.017589191831965</v>
      </c>
      <c r="O31" s="66">
        <v>8</v>
      </c>
      <c r="P31" s="17"/>
      <c r="Q31" s="56">
        <v>26</v>
      </c>
      <c r="R31" s="67" t="s">
        <v>203</v>
      </c>
      <c r="S31" s="58"/>
      <c r="T31" s="68" t="s">
        <v>70</v>
      </c>
      <c r="U31" s="69">
        <v>65.5</v>
      </c>
      <c r="V31" s="70">
        <v>0.59375</v>
      </c>
      <c r="W31" s="71" t="s">
        <v>204</v>
      </c>
      <c r="X31" s="64">
        <v>24.72477576878585</v>
      </c>
      <c r="Y31" s="72">
        <v>0.88132057086342908</v>
      </c>
      <c r="Z31" s="73">
        <v>3.910636390940462</v>
      </c>
      <c r="AA31" s="65">
        <v>5.3467340948885296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180</v>
      </c>
      <c r="AH31" s="59"/>
      <c r="AI31" s="69">
        <v>48.6</v>
      </c>
      <c r="AJ31" s="70">
        <v>-0.53750000000000009</v>
      </c>
      <c r="AK31" s="76" t="s">
        <v>206</v>
      </c>
      <c r="AL31" s="59"/>
      <c r="AM31" s="64">
        <v>23.871344613785105</v>
      </c>
      <c r="AN31" s="64">
        <v>0.76070032764858075</v>
      </c>
      <c r="AO31" s="64">
        <v>3.7699623982994312</v>
      </c>
      <c r="AP31" s="65">
        <v>4.6149636265120293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49</v>
      </c>
      <c r="F32" s="60"/>
      <c r="G32" s="61">
        <v>186.1</v>
      </c>
      <c r="H32" s="62">
        <v>5.6250000000000355E-2</v>
      </c>
      <c r="I32" s="76" t="s">
        <v>208</v>
      </c>
      <c r="J32" s="59"/>
      <c r="K32" s="64">
        <v>1</v>
      </c>
      <c r="L32" s="64">
        <v>1.0734069565019</v>
      </c>
      <c r="M32" s="64">
        <v>-1.9332135539214153</v>
      </c>
      <c r="N32" s="65">
        <v>6.5120703654931447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122</v>
      </c>
      <c r="U32" s="69">
        <v>79.8</v>
      </c>
      <c r="V32" s="70">
        <v>0.45000000000000018</v>
      </c>
      <c r="W32" s="71" t="s">
        <v>211</v>
      </c>
      <c r="X32" s="64">
        <v>21.790590097813389</v>
      </c>
      <c r="Y32" s="72">
        <v>0.63235421767249012</v>
      </c>
      <c r="Z32" s="73">
        <v>3.4269844747112783</v>
      </c>
      <c r="AA32" s="65">
        <v>3.8363224091815691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26</v>
      </c>
      <c r="AH32" s="59"/>
      <c r="AI32" s="69">
        <v>55.6</v>
      </c>
      <c r="AJ32" s="70">
        <v>-0.66250000000000009</v>
      </c>
      <c r="AK32" s="76" t="s">
        <v>76</v>
      </c>
      <c r="AL32" s="59"/>
      <c r="AM32" s="64">
        <v>23.704450941520463</v>
      </c>
      <c r="AN32" s="64">
        <v>0.64201022733285351</v>
      </c>
      <c r="AO32" s="64">
        <v>3.7424527402720416</v>
      </c>
      <c r="AP32" s="65">
        <v>3.8949028142900737</v>
      </c>
      <c r="AQ32" s="66" t="s">
        <v>168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144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3.1412977619597724</v>
      </c>
      <c r="M33" s="64">
        <v>-3.7660496691572369</v>
      </c>
      <c r="N33" s="65">
        <v>19.057405898982513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42</v>
      </c>
      <c r="U33" s="69">
        <v>78.8</v>
      </c>
      <c r="V33" s="70">
        <v>0.57500000000000018</v>
      </c>
      <c r="W33" s="71" t="s">
        <v>217</v>
      </c>
      <c r="X33" s="64">
        <v>21.617428450773311</v>
      </c>
      <c r="Y33" s="72">
        <v>1.2728919996105603</v>
      </c>
      <c r="Z33" s="73">
        <v>3.398441644843059</v>
      </c>
      <c r="AA33" s="65">
        <v>7.7222922945744568</v>
      </c>
      <c r="AB33" s="66" t="s">
        <v>218</v>
      </c>
      <c r="AC33" s="17"/>
      <c r="AD33" s="56">
        <v>28</v>
      </c>
      <c r="AE33" s="74" t="s">
        <v>219</v>
      </c>
      <c r="AF33" s="75"/>
      <c r="AG33" s="59" t="s">
        <v>56</v>
      </c>
      <c r="AH33" s="59"/>
      <c r="AI33" s="69">
        <v>51.6</v>
      </c>
      <c r="AJ33" s="70">
        <v>0.64999999999999991</v>
      </c>
      <c r="AK33" s="76" t="s">
        <v>220</v>
      </c>
      <c r="AL33" s="59"/>
      <c r="AM33" s="64">
        <v>22.961043679423124</v>
      </c>
      <c r="AN33" s="64">
        <v>0.76391232022969346</v>
      </c>
      <c r="AO33" s="64">
        <v>3.6199143643236291</v>
      </c>
      <c r="AP33" s="65">
        <v>4.6344499188030843</v>
      </c>
      <c r="AQ33" s="66" t="s">
        <v>218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176</v>
      </c>
      <c r="F34" s="60"/>
      <c r="G34" s="61" t="e">
        <v>#N/A</v>
      </c>
      <c r="H34" s="62" t="e">
        <v>#N/A</v>
      </c>
      <c r="I34" s="76" t="s">
        <v>198</v>
      </c>
      <c r="J34" s="59"/>
      <c r="K34" s="64">
        <v>1</v>
      </c>
      <c r="L34" s="64">
        <v>2.2037148923210297</v>
      </c>
      <c r="M34" s="64">
        <v>-4.5436346772791314</v>
      </c>
      <c r="N34" s="65">
        <v>13.369343618795796</v>
      </c>
      <c r="O34" s="66">
        <v>9</v>
      </c>
      <c r="P34" s="17"/>
      <c r="Q34" s="56">
        <v>29</v>
      </c>
      <c r="R34" s="67" t="s">
        <v>222</v>
      </c>
      <c r="S34" s="58"/>
      <c r="T34" s="68" t="s">
        <v>149</v>
      </c>
      <c r="U34" s="69">
        <v>75.900000000000006</v>
      </c>
      <c r="V34" s="70">
        <v>-0.43125000000000036</v>
      </c>
      <c r="W34" s="71" t="s">
        <v>223</v>
      </c>
      <c r="X34" s="64">
        <v>21.130845836637114</v>
      </c>
      <c r="Y34" s="72">
        <v>1.1305847006804166</v>
      </c>
      <c r="Z34" s="73">
        <v>3.3182365589621843</v>
      </c>
      <c r="AA34" s="65">
        <v>6.8589523110360489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176</v>
      </c>
      <c r="AH34" s="59"/>
      <c r="AI34" s="69">
        <v>64</v>
      </c>
      <c r="AJ34" s="70">
        <v>0.25</v>
      </c>
      <c r="AK34" s="76" t="s">
        <v>225</v>
      </c>
      <c r="AL34" s="59"/>
      <c r="AM34" s="64">
        <v>22.520950709695217</v>
      </c>
      <c r="AN34" s="64">
        <v>0.57954822296088826</v>
      </c>
      <c r="AO34" s="64">
        <v>3.5473723264309318</v>
      </c>
      <c r="AP34" s="65">
        <v>3.5159626880162986</v>
      </c>
      <c r="AQ34" s="66" t="s">
        <v>226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75</v>
      </c>
      <c r="F35" s="60"/>
      <c r="G35" s="61">
        <v>148.30000000000001</v>
      </c>
      <c r="H35" s="62">
        <v>-2.5812500000000007</v>
      </c>
      <c r="I35" s="76" t="s">
        <v>228</v>
      </c>
      <c r="J35" s="59"/>
      <c r="K35" s="64">
        <v>1</v>
      </c>
      <c r="L35" s="64">
        <v>3.0673160740204231</v>
      </c>
      <c r="M35" s="64">
        <v>-6.2441424167746744</v>
      </c>
      <c r="N35" s="65">
        <v>18.608578960885296</v>
      </c>
      <c r="O35" s="66">
        <v>10</v>
      </c>
      <c r="P35" s="17"/>
      <c r="Q35" s="56">
        <v>30</v>
      </c>
      <c r="R35" s="67" t="s">
        <v>229</v>
      </c>
      <c r="S35" s="58"/>
      <c r="T35" s="68" t="s">
        <v>202</v>
      </c>
      <c r="U35" s="69">
        <v>74.8</v>
      </c>
      <c r="V35" s="70">
        <v>0.13750000000000018</v>
      </c>
      <c r="W35" s="71" t="s">
        <v>110</v>
      </c>
      <c r="X35" s="64">
        <v>20.725535517914441</v>
      </c>
      <c r="Y35" s="72">
        <v>0.96291485049279302</v>
      </c>
      <c r="Z35" s="73">
        <v>3.2514278650690294</v>
      </c>
      <c r="AA35" s="65">
        <v>5.8417445726478121</v>
      </c>
      <c r="AB35" s="66">
        <v>6</v>
      </c>
      <c r="AC35" s="17"/>
      <c r="AD35" s="56">
        <v>30</v>
      </c>
      <c r="AE35" s="74" t="s">
        <v>230</v>
      </c>
      <c r="AF35" s="75"/>
      <c r="AG35" s="59" t="s">
        <v>136</v>
      </c>
      <c r="AH35" s="59"/>
      <c r="AI35" s="69">
        <v>78.3</v>
      </c>
      <c r="AJ35" s="70">
        <v>0.35625000000000018</v>
      </c>
      <c r="AK35" s="76" t="s">
        <v>231</v>
      </c>
      <c r="AL35" s="59"/>
      <c r="AM35" s="64">
        <v>22.162427370510613</v>
      </c>
      <c r="AN35" s="64">
        <v>0.82349190116997828</v>
      </c>
      <c r="AO35" s="64">
        <v>3.4882756912980741</v>
      </c>
      <c r="AP35" s="65">
        <v>4.9959031598870887</v>
      </c>
      <c r="AQ35" s="66" t="s">
        <v>232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3.0035238300939122</v>
      </c>
      <c r="M36" s="64">
        <v>-6.9425352094037045</v>
      </c>
      <c r="N36" s="65">
        <v>18.221568630175366</v>
      </c>
      <c r="O36" s="66">
        <v>10</v>
      </c>
      <c r="P36" s="17"/>
      <c r="Q36" s="56">
        <v>31</v>
      </c>
      <c r="R36" s="67" t="s">
        <v>234</v>
      </c>
      <c r="S36" s="58"/>
      <c r="T36" s="68" t="s">
        <v>100</v>
      </c>
      <c r="U36" s="69">
        <v>78.7</v>
      </c>
      <c r="V36" s="70">
        <v>8.1249999999999822E-2</v>
      </c>
      <c r="W36" s="71" t="s">
        <v>123</v>
      </c>
      <c r="X36" s="64">
        <v>18.505692612992057</v>
      </c>
      <c r="Y36" s="72">
        <v>1.0512268980918094</v>
      </c>
      <c r="Z36" s="73">
        <v>2.885523523937938</v>
      </c>
      <c r="AA36" s="65">
        <v>6.3775099360098437</v>
      </c>
      <c r="AB36" s="66" t="s">
        <v>218</v>
      </c>
      <c r="AC36" s="17"/>
      <c r="AD36" s="56">
        <v>31</v>
      </c>
      <c r="AE36" s="74" t="s">
        <v>235</v>
      </c>
      <c r="AF36" s="75"/>
      <c r="AG36" s="59" t="s">
        <v>125</v>
      </c>
      <c r="AH36" s="59"/>
      <c r="AI36" s="69">
        <v>69.7</v>
      </c>
      <c r="AJ36" s="70">
        <v>-0.29375000000000018</v>
      </c>
      <c r="AK36" s="76" t="s">
        <v>114</v>
      </c>
      <c r="AL36" s="59"/>
      <c r="AM36" s="64">
        <v>21.370467170840712</v>
      </c>
      <c r="AN36" s="64">
        <v>0.74786790193541686</v>
      </c>
      <c r="AO36" s="64">
        <v>3.3577341676525556</v>
      </c>
      <c r="AP36" s="65">
        <v>4.5371127623100529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5.5042767002114497</v>
      </c>
      <c r="M37" s="85">
        <v>-8.7108655607988545</v>
      </c>
      <c r="N37" s="86">
        <v>33.392961509894903</v>
      </c>
      <c r="O37" s="87">
        <v>11</v>
      </c>
      <c r="P37" s="17"/>
      <c r="Q37" s="56">
        <v>32</v>
      </c>
      <c r="R37" s="67" t="s">
        <v>238</v>
      </c>
      <c r="S37" s="58"/>
      <c r="T37" s="68" t="s">
        <v>180</v>
      </c>
      <c r="U37" s="69">
        <v>100.8</v>
      </c>
      <c r="V37" s="70">
        <v>0.51250000000000018</v>
      </c>
      <c r="W37" s="71" t="s">
        <v>133</v>
      </c>
      <c r="X37" s="64">
        <v>18.212927511026106</v>
      </c>
      <c r="Y37" s="72">
        <v>1.0206412969020764</v>
      </c>
      <c r="Z37" s="73">
        <v>2.8372660452201934</v>
      </c>
      <c r="AA37" s="65">
        <v>6.1919553465673269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39</v>
      </c>
      <c r="AH37" s="59"/>
      <c r="AI37" s="69">
        <v>68.099999999999994</v>
      </c>
      <c r="AJ37" s="70">
        <v>0.30625000000000036</v>
      </c>
      <c r="AK37" s="76" t="s">
        <v>240</v>
      </c>
      <c r="AL37" s="59"/>
      <c r="AM37" s="64">
        <v>20.797475250719128</v>
      </c>
      <c r="AN37" s="64">
        <v>0.66874808373811234</v>
      </c>
      <c r="AO37" s="64">
        <v>3.2632859386627397</v>
      </c>
      <c r="AP37" s="65">
        <v>4.0571141743700645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202</v>
      </c>
      <c r="U38" s="69">
        <v>99.4</v>
      </c>
      <c r="V38" s="70">
        <v>1.4124999999999996</v>
      </c>
      <c r="W38" s="71" t="s">
        <v>225</v>
      </c>
      <c r="X38" s="64">
        <v>18.012221593916173</v>
      </c>
      <c r="Y38" s="72">
        <v>0.73536641140097125</v>
      </c>
      <c r="Z38" s="73">
        <v>2.8041829985783013</v>
      </c>
      <c r="AA38" s="65">
        <v>4.4612695925404404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78</v>
      </c>
      <c r="AH38" s="59"/>
      <c r="AI38" s="69">
        <v>74.400000000000006</v>
      </c>
      <c r="AJ38" s="70">
        <v>-0.21250000000000036</v>
      </c>
      <c r="AK38" s="76" t="s">
        <v>243</v>
      </c>
      <c r="AL38" s="59"/>
      <c r="AM38" s="64">
        <v>19.668946850085991</v>
      </c>
      <c r="AN38" s="64">
        <v>0.63252827365942654</v>
      </c>
      <c r="AO38" s="64">
        <v>3.0772667208317239</v>
      </c>
      <c r="AP38" s="65">
        <v>3.8373783598884277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78</v>
      </c>
      <c r="U39" s="69">
        <v>91.3</v>
      </c>
      <c r="V39" s="70">
        <v>0.41875000000000018</v>
      </c>
      <c r="W39" s="71" t="s">
        <v>245</v>
      </c>
      <c r="X39" s="64">
        <v>16.001821448305403</v>
      </c>
      <c r="Y39" s="72">
        <v>1.3035714517268986</v>
      </c>
      <c r="Z39" s="73">
        <v>2.472801827839429</v>
      </c>
      <c r="AA39" s="65">
        <v>7.9084162522646997</v>
      </c>
      <c r="AB39" s="66" t="s">
        <v>218</v>
      </c>
      <c r="AC39" s="17"/>
      <c r="AD39" s="56">
        <v>34</v>
      </c>
      <c r="AE39" s="74" t="s">
        <v>246</v>
      </c>
      <c r="AF39" s="75"/>
      <c r="AG39" s="59" t="s">
        <v>149</v>
      </c>
      <c r="AH39" s="59"/>
      <c r="AI39" s="69">
        <v>83.3</v>
      </c>
      <c r="AJ39" s="70">
        <v>-0.14374999999999982</v>
      </c>
      <c r="AK39" s="76" t="s">
        <v>247</v>
      </c>
      <c r="AL39" s="59"/>
      <c r="AM39" s="64">
        <v>18.618283332492677</v>
      </c>
      <c r="AN39" s="64">
        <v>0.72347649055008278</v>
      </c>
      <c r="AO39" s="64">
        <v>2.9040822394871313</v>
      </c>
      <c r="AP39" s="65">
        <v>4.3891366510198653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191</v>
      </c>
      <c r="U40" s="69">
        <v>104</v>
      </c>
      <c r="V40" s="70">
        <v>-0.4375</v>
      </c>
      <c r="W40" s="71" t="s">
        <v>249</v>
      </c>
      <c r="X40" s="64">
        <v>14.647537793085455</v>
      </c>
      <c r="Y40" s="72">
        <v>0.96974234746557786</v>
      </c>
      <c r="Z40" s="73">
        <v>2.2495705949134273</v>
      </c>
      <c r="AA40" s="65">
        <v>5.883165154504165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122</v>
      </c>
      <c r="AH40" s="59"/>
      <c r="AI40" s="69">
        <v>73.7</v>
      </c>
      <c r="AJ40" s="70">
        <v>1.0812499999999998</v>
      </c>
      <c r="AK40" s="76" t="s">
        <v>174</v>
      </c>
      <c r="AL40" s="59"/>
      <c r="AM40" s="64">
        <v>18.020402037083279</v>
      </c>
      <c r="AN40" s="64">
        <v>0.83088169282484259</v>
      </c>
      <c r="AO40" s="64">
        <v>2.8055314091620334</v>
      </c>
      <c r="AP40" s="65">
        <v>5.0407350318544895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180</v>
      </c>
      <c r="F41" s="91"/>
      <c r="G41" s="69">
        <v>11.2</v>
      </c>
      <c r="H41" s="48">
        <v>-0.13749999999999996</v>
      </c>
      <c r="I41" s="55" t="s">
        <v>252</v>
      </c>
      <c r="J41" s="39"/>
      <c r="K41" s="43">
        <v>39.247894861142576</v>
      </c>
      <c r="L41" s="43">
        <v>0.80221394727040429</v>
      </c>
      <c r="M41" s="43">
        <v>6.3045320629600825</v>
      </c>
      <c r="N41" s="44">
        <v>4.8668155550523799</v>
      </c>
      <c r="O41" s="45">
        <v>1</v>
      </c>
      <c r="P41" s="17"/>
      <c r="Q41" s="56">
        <v>36</v>
      </c>
      <c r="R41" s="67" t="s">
        <v>253</v>
      </c>
      <c r="S41" s="58"/>
      <c r="T41" s="68" t="s">
        <v>78</v>
      </c>
      <c r="U41" s="69">
        <v>83.4</v>
      </c>
      <c r="V41" s="70">
        <v>-0.33750000000000036</v>
      </c>
      <c r="W41" s="71" t="s">
        <v>254</v>
      </c>
      <c r="X41" s="64">
        <v>14.461298937756673</v>
      </c>
      <c r="Y41" s="72">
        <v>0.8025824320863969</v>
      </c>
      <c r="Z41" s="73">
        <v>2.2188722038241404</v>
      </c>
      <c r="AA41" s="65">
        <v>4.8690510530019919</v>
      </c>
      <c r="AB41" s="66" t="s">
        <v>226</v>
      </c>
      <c r="AC41" s="17"/>
      <c r="AD41" s="56">
        <v>36</v>
      </c>
      <c r="AE41" s="74" t="s">
        <v>255</v>
      </c>
      <c r="AF41" s="75"/>
      <c r="AG41" s="59" t="s">
        <v>139</v>
      </c>
      <c r="AH41" s="59"/>
      <c r="AI41" s="69">
        <v>82.4</v>
      </c>
      <c r="AJ41" s="70">
        <v>0.22499999999999964</v>
      </c>
      <c r="AK41" s="76" t="s">
        <v>256</v>
      </c>
      <c r="AL41" s="59"/>
      <c r="AM41" s="64">
        <v>17.872720543496087</v>
      </c>
      <c r="AN41" s="64">
        <v>0.66983707957106342</v>
      </c>
      <c r="AO41" s="64">
        <v>2.7811885606260165</v>
      </c>
      <c r="AP41" s="65">
        <v>4.0637208182425963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136</v>
      </c>
      <c r="F42" s="60"/>
      <c r="G42" s="69">
        <v>42</v>
      </c>
      <c r="H42" s="70">
        <v>-0.3125</v>
      </c>
      <c r="I42" s="76" t="s">
        <v>258</v>
      </c>
      <c r="J42" s="59"/>
      <c r="K42" s="64">
        <v>25.641016293359435</v>
      </c>
      <c r="L42" s="64">
        <v>0.84356968690097089</v>
      </c>
      <c r="M42" s="64">
        <v>4.0616634679999635</v>
      </c>
      <c r="N42" s="65">
        <v>5.1177096682868575</v>
      </c>
      <c r="O42" s="66">
        <v>2</v>
      </c>
      <c r="P42" s="17"/>
      <c r="Q42" s="56">
        <v>37</v>
      </c>
      <c r="R42" s="67" t="s">
        <v>259</v>
      </c>
      <c r="S42" s="58"/>
      <c r="T42" s="68" t="s">
        <v>103</v>
      </c>
      <c r="U42" s="69">
        <v>101.5</v>
      </c>
      <c r="V42" s="70">
        <v>0.71875</v>
      </c>
      <c r="W42" s="71" t="s">
        <v>260</v>
      </c>
      <c r="X42" s="64">
        <v>13.667186074516112</v>
      </c>
      <c r="Y42" s="72">
        <v>1.0449656796441311</v>
      </c>
      <c r="Z42" s="73">
        <v>2.087975849238219</v>
      </c>
      <c r="AA42" s="65">
        <v>6.3395248131652151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76.7</v>
      </c>
      <c r="AJ42" s="70">
        <v>0.39374999999999982</v>
      </c>
      <c r="AK42" s="76" t="s">
        <v>150</v>
      </c>
      <c r="AL42" s="59"/>
      <c r="AM42" s="64">
        <v>17.537694853474665</v>
      </c>
      <c r="AN42" s="64">
        <v>1.241409528132529</v>
      </c>
      <c r="AO42" s="64">
        <v>2.7259651238245</v>
      </c>
      <c r="AP42" s="65">
        <v>7.5312966350971857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46.7</v>
      </c>
      <c r="H43" s="70">
        <v>-0.35625000000000018</v>
      </c>
      <c r="I43" s="76" t="s">
        <v>34</v>
      </c>
      <c r="J43" s="59"/>
      <c r="K43" s="64">
        <v>23.532607705090637</v>
      </c>
      <c r="L43" s="64">
        <v>0.48689739858069003</v>
      </c>
      <c r="M43" s="64">
        <v>3.7141272285593612</v>
      </c>
      <c r="N43" s="65">
        <v>2.9538751366638856</v>
      </c>
      <c r="O43" s="66">
        <v>2</v>
      </c>
      <c r="P43" s="17"/>
      <c r="Q43" s="56">
        <v>38</v>
      </c>
      <c r="R43" s="67" t="s">
        <v>263</v>
      </c>
      <c r="S43" s="58"/>
      <c r="T43" s="68" t="s">
        <v>33</v>
      </c>
      <c r="U43" s="69">
        <v>98.4</v>
      </c>
      <c r="V43" s="70">
        <v>-1.0250000000000004</v>
      </c>
      <c r="W43" s="71" t="s">
        <v>264</v>
      </c>
      <c r="X43" s="64">
        <v>13.591178487471508</v>
      </c>
      <c r="Y43" s="72">
        <v>0.95984980949945131</v>
      </c>
      <c r="Z43" s="73">
        <v>2.0754472572388263</v>
      </c>
      <c r="AA43" s="65">
        <v>5.823149795987514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144</v>
      </c>
      <c r="AH43" s="59"/>
      <c r="AI43" s="69">
        <v>108.6</v>
      </c>
      <c r="AJ43" s="70">
        <v>0.21250000000000036</v>
      </c>
      <c r="AK43" s="76" t="s">
        <v>266</v>
      </c>
      <c r="AL43" s="59"/>
      <c r="AM43" s="64">
        <v>17.536581947130031</v>
      </c>
      <c r="AN43" s="64">
        <v>0.74438927754434436</v>
      </c>
      <c r="AO43" s="64">
        <v>2.7257816796438905</v>
      </c>
      <c r="AP43" s="65">
        <v>4.51600888677378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59</v>
      </c>
      <c r="F44" s="60"/>
      <c r="G44" s="69">
        <v>63.4</v>
      </c>
      <c r="H44" s="70">
        <v>-0.39999999999999991</v>
      </c>
      <c r="I44" s="76" t="s">
        <v>129</v>
      </c>
      <c r="J44" s="59"/>
      <c r="K44" s="64">
        <v>19.544533673212271</v>
      </c>
      <c r="L44" s="64">
        <v>0.41716228064508021</v>
      </c>
      <c r="M44" s="64">
        <v>3.0567592689705769</v>
      </c>
      <c r="N44" s="65">
        <v>2.530810992918652</v>
      </c>
      <c r="O44" s="66" t="s">
        <v>63</v>
      </c>
      <c r="P44" s="17"/>
      <c r="Q44" s="56">
        <v>39</v>
      </c>
      <c r="R44" s="67" t="s">
        <v>269</v>
      </c>
      <c r="S44" s="58"/>
      <c r="T44" s="68" t="s">
        <v>149</v>
      </c>
      <c r="U44" s="69">
        <v>101.7</v>
      </c>
      <c r="V44" s="70">
        <v>-0.48125000000000018</v>
      </c>
      <c r="W44" s="71" t="s">
        <v>270</v>
      </c>
      <c r="X44" s="64">
        <v>9.7918808183842057</v>
      </c>
      <c r="Y44" s="72">
        <v>0.96682161117580723</v>
      </c>
      <c r="Z44" s="73">
        <v>1.4491959548220514</v>
      </c>
      <c r="AA44" s="65">
        <v>5.8654458355423991</v>
      </c>
      <c r="AB44" s="66" t="s">
        <v>267</v>
      </c>
      <c r="AC44" s="17"/>
      <c r="AD44" s="56">
        <v>39</v>
      </c>
      <c r="AE44" s="74" t="s">
        <v>271</v>
      </c>
      <c r="AF44" s="75"/>
      <c r="AG44" s="59" t="s">
        <v>49</v>
      </c>
      <c r="AH44" s="59"/>
      <c r="AI44" s="69">
        <v>104.9</v>
      </c>
      <c r="AJ44" s="70">
        <v>0.19374999999999964</v>
      </c>
      <c r="AK44" s="76" t="s">
        <v>272</v>
      </c>
      <c r="AL44" s="59"/>
      <c r="AM44" s="64">
        <v>15.076268188429356</v>
      </c>
      <c r="AN44" s="64">
        <v>0.73962855009658002</v>
      </c>
      <c r="AO44" s="64">
        <v>2.3202397005890236</v>
      </c>
      <c r="AP44" s="65">
        <v>4.48712683794506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157</v>
      </c>
      <c r="F45" s="60"/>
      <c r="G45" s="69">
        <v>68.8</v>
      </c>
      <c r="H45" s="70">
        <v>-0.61249999999999982</v>
      </c>
      <c r="I45" s="76" t="s">
        <v>274</v>
      </c>
      <c r="J45" s="59"/>
      <c r="K45" s="64">
        <v>18.026172990126465</v>
      </c>
      <c r="L45" s="64">
        <v>0.55400529339826321</v>
      </c>
      <c r="M45" s="64">
        <v>2.8064826552012385</v>
      </c>
      <c r="N45" s="65">
        <v>3.361000626661002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157</v>
      </c>
      <c r="U45" s="69">
        <v>104.8</v>
      </c>
      <c r="V45" s="70">
        <v>-4.9999999999999822E-2</v>
      </c>
      <c r="W45" s="71" t="s">
        <v>76</v>
      </c>
      <c r="X45" s="64">
        <v>9.0860556458471446</v>
      </c>
      <c r="Y45" s="72">
        <v>0.96842016844868473</v>
      </c>
      <c r="Z45" s="73">
        <v>1.3328523639588312</v>
      </c>
      <c r="AA45" s="65">
        <v>5.8751438511749541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65</v>
      </c>
      <c r="AH45" s="59"/>
      <c r="AI45" s="69">
        <v>104.4</v>
      </c>
      <c r="AJ45" s="70">
        <v>0.97499999999999964</v>
      </c>
      <c r="AK45" s="76" t="s">
        <v>277</v>
      </c>
      <c r="AL45" s="59"/>
      <c r="AM45" s="64">
        <v>14.586663915475281</v>
      </c>
      <c r="AN45" s="64">
        <v>0.96155251310705681</v>
      </c>
      <c r="AO45" s="64">
        <v>2.2395365442922532</v>
      </c>
      <c r="AP45" s="65">
        <v>5.8334796393308457</v>
      </c>
      <c r="AQ45" s="66" t="s">
        <v>209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202</v>
      </c>
      <c r="F46" s="60"/>
      <c r="G46" s="69">
        <v>92.1</v>
      </c>
      <c r="H46" s="70">
        <v>-0.81874999999999964</v>
      </c>
      <c r="I46" s="76" t="s">
        <v>279</v>
      </c>
      <c r="J46" s="59"/>
      <c r="K46" s="64">
        <v>17.335613770747216</v>
      </c>
      <c r="L46" s="64">
        <v>0.65750032311729245</v>
      </c>
      <c r="M46" s="64">
        <v>2.6926554039040123</v>
      </c>
      <c r="N46" s="65">
        <v>3.9888770456899016</v>
      </c>
      <c r="O46" s="66">
        <v>3</v>
      </c>
      <c r="P46" s="17"/>
      <c r="Q46" s="56">
        <v>41</v>
      </c>
      <c r="R46" s="67" t="s">
        <v>280</v>
      </c>
      <c r="S46" s="58"/>
      <c r="T46" s="68" t="s">
        <v>90</v>
      </c>
      <c r="U46" s="69">
        <v>115.2</v>
      </c>
      <c r="V46" s="70">
        <v>1.0499999999999998</v>
      </c>
      <c r="W46" s="71" t="s">
        <v>73</v>
      </c>
      <c r="X46" s="64">
        <v>7.7748762787336396</v>
      </c>
      <c r="Y46" s="72">
        <v>0.89543892155587246</v>
      </c>
      <c r="Z46" s="73">
        <v>1.1167261590978963</v>
      </c>
      <c r="AA46" s="65">
        <v>5.4323863189560164</v>
      </c>
      <c r="AB46" s="66" t="s">
        <v>209</v>
      </c>
      <c r="AC46" s="17"/>
      <c r="AD46" s="56">
        <v>41</v>
      </c>
      <c r="AE46" s="74" t="s">
        <v>281</v>
      </c>
      <c r="AF46" s="75"/>
      <c r="AG46" s="59" t="s">
        <v>42</v>
      </c>
      <c r="AH46" s="59"/>
      <c r="AI46" s="69">
        <v>98.6</v>
      </c>
      <c r="AJ46" s="70">
        <v>2.5000000000000355E-2</v>
      </c>
      <c r="AK46" s="76" t="s">
        <v>76</v>
      </c>
      <c r="AL46" s="59"/>
      <c r="AM46" s="64">
        <v>14.551737826253682</v>
      </c>
      <c r="AN46" s="64">
        <v>0.6938293012599438</v>
      </c>
      <c r="AO46" s="64">
        <v>2.2337795568781544</v>
      </c>
      <c r="AP46" s="65">
        <v>4.2092751533585737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65</v>
      </c>
      <c r="F47" s="60"/>
      <c r="G47" s="69">
        <v>77.599999999999994</v>
      </c>
      <c r="H47" s="70">
        <v>-0.66249999999999964</v>
      </c>
      <c r="I47" s="76" t="s">
        <v>283</v>
      </c>
      <c r="J47" s="59"/>
      <c r="K47" s="64">
        <v>17.005539963769419</v>
      </c>
      <c r="L47" s="64">
        <v>0.68164476085618986</v>
      </c>
      <c r="M47" s="64">
        <v>2.6382482030164951</v>
      </c>
      <c r="N47" s="65">
        <v>4.135354834508564</v>
      </c>
      <c r="O47" s="66">
        <v>3</v>
      </c>
      <c r="P47" s="17"/>
      <c r="Q47" s="56">
        <v>42</v>
      </c>
      <c r="R47" s="67" t="s">
        <v>284</v>
      </c>
      <c r="S47" s="58"/>
      <c r="T47" s="68" t="s">
        <v>122</v>
      </c>
      <c r="U47" s="69">
        <v>124.6</v>
      </c>
      <c r="V47" s="70">
        <v>2.5000000000000355E-2</v>
      </c>
      <c r="W47" s="71" t="s">
        <v>167</v>
      </c>
      <c r="X47" s="64">
        <v>7.43273277426277</v>
      </c>
      <c r="Y47" s="72">
        <v>0.99004566987735709</v>
      </c>
      <c r="Z47" s="73">
        <v>1.0603294684590723</v>
      </c>
      <c r="AA47" s="65">
        <v>6.0063399330892402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107</v>
      </c>
      <c r="AH47" s="59"/>
      <c r="AI47" s="69">
        <v>96</v>
      </c>
      <c r="AJ47" s="70">
        <v>-6.25E-2</v>
      </c>
      <c r="AK47" s="76" t="s">
        <v>76</v>
      </c>
      <c r="AL47" s="59"/>
      <c r="AM47" s="64">
        <v>13.73785227928877</v>
      </c>
      <c r="AN47" s="64">
        <v>0.83124094861942655</v>
      </c>
      <c r="AO47" s="64">
        <v>2.0996240028261317</v>
      </c>
      <c r="AP47" s="65">
        <v>5.0429145398215018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176</v>
      </c>
      <c r="F48" s="60"/>
      <c r="G48" s="69">
        <v>95.7</v>
      </c>
      <c r="H48" s="70">
        <v>0.39374999999999982</v>
      </c>
      <c r="I48" s="76" t="s">
        <v>287</v>
      </c>
      <c r="J48" s="59"/>
      <c r="K48" s="64">
        <v>14.71269702735021</v>
      </c>
      <c r="L48" s="64">
        <v>0.49592400026838979</v>
      </c>
      <c r="M48" s="64">
        <v>2.2603110156113893</v>
      </c>
      <c r="N48" s="65">
        <v>3.0086370934366857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176</v>
      </c>
      <c r="U48" s="69">
        <v>151</v>
      </c>
      <c r="V48" s="70">
        <v>-0.3125</v>
      </c>
      <c r="W48" s="71" t="s">
        <v>208</v>
      </c>
      <c r="X48" s="64">
        <v>6.4242757959952606</v>
      </c>
      <c r="Y48" s="72">
        <v>0.77640344343100121</v>
      </c>
      <c r="Z48" s="73">
        <v>0.89410203616024209</v>
      </c>
      <c r="AA48" s="65">
        <v>4.7102301927599877</v>
      </c>
      <c r="AB48" s="66">
        <v>8</v>
      </c>
      <c r="AC48" s="17"/>
      <c r="AD48" s="56">
        <v>43</v>
      </c>
      <c r="AE48" s="74" t="s">
        <v>289</v>
      </c>
      <c r="AF48" s="75"/>
      <c r="AG48" s="59" t="s">
        <v>103</v>
      </c>
      <c r="AH48" s="59"/>
      <c r="AI48" s="69">
        <v>113</v>
      </c>
      <c r="AJ48" s="70">
        <v>1.4375</v>
      </c>
      <c r="AK48" s="76" t="s">
        <v>290</v>
      </c>
      <c r="AL48" s="59"/>
      <c r="AM48" s="64">
        <v>13.620477627749416</v>
      </c>
      <c r="AN48" s="64">
        <v>0.63090930394962308</v>
      </c>
      <c r="AO48" s="64">
        <v>2.0802767353047393</v>
      </c>
      <c r="AP48" s="65">
        <v>3.8275565075089721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100</v>
      </c>
      <c r="F49" s="60"/>
      <c r="G49" s="69">
        <v>99.8</v>
      </c>
      <c r="H49" s="70">
        <v>1.2500000000000178E-2</v>
      </c>
      <c r="I49" s="76" t="s">
        <v>292</v>
      </c>
      <c r="J49" s="59"/>
      <c r="K49" s="64">
        <v>14.284596577371353</v>
      </c>
      <c r="L49" s="64">
        <v>0.49295303024524623</v>
      </c>
      <c r="M49" s="64">
        <v>2.1897457459969996</v>
      </c>
      <c r="N49" s="65">
        <v>2.990613019969218</v>
      </c>
      <c r="O49" s="66">
        <v>4</v>
      </c>
      <c r="P49" s="17"/>
      <c r="Q49" s="56">
        <v>44</v>
      </c>
      <c r="R49" s="67" t="s">
        <v>293</v>
      </c>
      <c r="S49" s="58"/>
      <c r="T49" s="68" t="s">
        <v>42</v>
      </c>
      <c r="U49" s="69">
        <v>154.5</v>
      </c>
      <c r="V49" s="70">
        <v>3.03125</v>
      </c>
      <c r="W49" s="71" t="s">
        <v>294</v>
      </c>
      <c r="X49" s="64">
        <v>5.0707597094353849</v>
      </c>
      <c r="Y49" s="72">
        <v>0.79861029241513137</v>
      </c>
      <c r="Z49" s="73">
        <v>0.67099732421651992</v>
      </c>
      <c r="AA49" s="65">
        <v>4.8449531534270314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123</v>
      </c>
      <c r="AL49" s="59"/>
      <c r="AM49" s="64">
        <v>12.238478024633695</v>
      </c>
      <c r="AN49" s="64">
        <v>1.4726431894429124</v>
      </c>
      <c r="AO49" s="64">
        <v>1.8524769873585356</v>
      </c>
      <c r="AP49" s="65">
        <v>8.9341288640134895</v>
      </c>
      <c r="AQ49" s="66" t="s">
        <v>215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78</v>
      </c>
      <c r="F50" s="60"/>
      <c r="G50" s="69">
        <v>96.3</v>
      </c>
      <c r="H50" s="70">
        <v>-0.26874999999999982</v>
      </c>
      <c r="I50" s="76" t="s">
        <v>297</v>
      </c>
      <c r="J50" s="59"/>
      <c r="K50" s="64">
        <v>10.642475732924899</v>
      </c>
      <c r="L50" s="64">
        <v>0.55594233481705324</v>
      </c>
      <c r="M50" s="64">
        <v>1.5894024401928488</v>
      </c>
      <c r="N50" s="65">
        <v>3.3727521342729365</v>
      </c>
      <c r="O50" s="66" t="s">
        <v>151</v>
      </c>
      <c r="P50" s="17"/>
      <c r="Q50" s="56">
        <v>45</v>
      </c>
      <c r="R50" s="67" t="s">
        <v>298</v>
      </c>
      <c r="S50" s="58"/>
      <c r="T50" s="68" t="s">
        <v>52</v>
      </c>
      <c r="U50" s="69">
        <v>116.5</v>
      </c>
      <c r="V50" s="70">
        <v>1.03125</v>
      </c>
      <c r="W50" s="71" t="s">
        <v>299</v>
      </c>
      <c r="X50" s="64">
        <v>4.8443366426352732</v>
      </c>
      <c r="Y50" s="72">
        <v>1.0811354877660664</v>
      </c>
      <c r="Z50" s="73">
        <v>0.63367523133748671</v>
      </c>
      <c r="AA50" s="65">
        <v>6.5589572792673767</v>
      </c>
      <c r="AB50" s="66" t="s">
        <v>209</v>
      </c>
      <c r="AC50" s="17"/>
      <c r="AD50" s="56">
        <v>45</v>
      </c>
      <c r="AE50" s="74" t="s">
        <v>300</v>
      </c>
      <c r="AF50" s="75"/>
      <c r="AG50" s="59" t="s">
        <v>202</v>
      </c>
      <c r="AH50" s="59"/>
      <c r="AI50" s="69">
        <v>104.6</v>
      </c>
      <c r="AJ50" s="70">
        <v>0.65000000000000036</v>
      </c>
      <c r="AK50" s="76" t="s">
        <v>76</v>
      </c>
      <c r="AL50" s="59"/>
      <c r="AM50" s="64">
        <v>11.617527919642637</v>
      </c>
      <c r="AN50" s="64">
        <v>0.61672107752632188</v>
      </c>
      <c r="AO50" s="64">
        <v>1.7501236458053056</v>
      </c>
      <c r="AP50" s="65">
        <v>3.7414803662370826</v>
      </c>
      <c r="AQ50" s="66" t="s">
        <v>215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70</v>
      </c>
      <c r="F51" s="60"/>
      <c r="G51" s="69">
        <v>106.3</v>
      </c>
      <c r="H51" s="70">
        <v>-1.8937499999999998</v>
      </c>
      <c r="I51" s="76" t="s">
        <v>120</v>
      </c>
      <c r="J51" s="59"/>
      <c r="K51" s="64">
        <v>10.541198162082763</v>
      </c>
      <c r="L51" s="64">
        <v>0.6598234170282713</v>
      </c>
      <c r="M51" s="64">
        <v>1.5727085098484201</v>
      </c>
      <c r="N51" s="65">
        <v>4.0029706296026086</v>
      </c>
      <c r="O51" s="66" t="s">
        <v>302</v>
      </c>
      <c r="P51" s="17"/>
      <c r="Q51" s="56">
        <v>46</v>
      </c>
      <c r="R51" s="67" t="s">
        <v>303</v>
      </c>
      <c r="S51" s="58"/>
      <c r="T51" s="68" t="s">
        <v>36</v>
      </c>
      <c r="U51" s="69">
        <v>152</v>
      </c>
      <c r="V51" s="70">
        <v>-0.25</v>
      </c>
      <c r="W51" s="71" t="s">
        <v>304</v>
      </c>
      <c r="X51" s="64">
        <v>3.2249332295810622</v>
      </c>
      <c r="Y51" s="72">
        <v>1.6938054932262043</v>
      </c>
      <c r="Z51" s="73">
        <v>0.36674339685266799</v>
      </c>
      <c r="AA51" s="65">
        <v>10.275860884388019</v>
      </c>
      <c r="AB51" s="66" t="s">
        <v>215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114.5</v>
      </c>
      <c r="AJ51" s="70">
        <v>1.03125</v>
      </c>
      <c r="AK51" s="76" t="s">
        <v>123</v>
      </c>
      <c r="AL51" s="59"/>
      <c r="AM51" s="64">
        <v>11.411246124256968</v>
      </c>
      <c r="AN51" s="64">
        <v>0.52218001417410342</v>
      </c>
      <c r="AO51" s="64">
        <v>1.716121507969083</v>
      </c>
      <c r="AP51" s="65">
        <v>3.1679252450884881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56</v>
      </c>
      <c r="F52" s="60"/>
      <c r="G52" s="69">
        <v>115.2</v>
      </c>
      <c r="H52" s="70">
        <v>2.1124999999999998</v>
      </c>
      <c r="I52" s="76" t="s">
        <v>307</v>
      </c>
      <c r="J52" s="59"/>
      <c r="K52" s="64">
        <v>10.141226882620613</v>
      </c>
      <c r="L52" s="64">
        <v>0.64061189120812834</v>
      </c>
      <c r="M52" s="64">
        <v>1.5067798681601132</v>
      </c>
      <c r="N52" s="65">
        <v>3.8864194863372741</v>
      </c>
      <c r="O52" s="66">
        <v>5</v>
      </c>
      <c r="P52" s="17"/>
      <c r="Q52" s="56">
        <v>47</v>
      </c>
      <c r="R52" s="67" t="s">
        <v>308</v>
      </c>
      <c r="S52" s="58"/>
      <c r="T52" s="68" t="s">
        <v>125</v>
      </c>
      <c r="U52" s="69">
        <v>147.9</v>
      </c>
      <c r="V52" s="70">
        <v>0.44374999999999964</v>
      </c>
      <c r="W52" s="71" t="s">
        <v>76</v>
      </c>
      <c r="X52" s="64">
        <v>1</v>
      </c>
      <c r="Y52" s="72">
        <v>1.6717055215207623</v>
      </c>
      <c r="Z52" s="73">
        <v>-0.10090428643589043</v>
      </c>
      <c r="AA52" s="65">
        <v>10.14178631933186</v>
      </c>
      <c r="AB52" s="66" t="s">
        <v>215</v>
      </c>
      <c r="AC52" s="17"/>
      <c r="AD52" s="56">
        <v>47</v>
      </c>
      <c r="AE52" s="74" t="s">
        <v>309</v>
      </c>
      <c r="AF52" s="75"/>
      <c r="AG52" s="59" t="s">
        <v>202</v>
      </c>
      <c r="AH52" s="59"/>
      <c r="AI52" s="69">
        <v>90.5</v>
      </c>
      <c r="AJ52" s="70">
        <v>0.34375</v>
      </c>
      <c r="AK52" s="76" t="s">
        <v>76</v>
      </c>
      <c r="AL52" s="59"/>
      <c r="AM52" s="64">
        <v>11.109482790013315</v>
      </c>
      <c r="AN52" s="64">
        <v>0.73415626433921455</v>
      </c>
      <c r="AO52" s="64">
        <v>1.6663808196757348</v>
      </c>
      <c r="AP52" s="65">
        <v>4.4539279568532297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75</v>
      </c>
      <c r="F53" s="60"/>
      <c r="G53" s="69">
        <v>135.4</v>
      </c>
      <c r="H53" s="70">
        <v>-0.40000000000000036</v>
      </c>
      <c r="I53" s="76" t="s">
        <v>311</v>
      </c>
      <c r="J53" s="59"/>
      <c r="K53" s="64">
        <v>9.9956359856769108</v>
      </c>
      <c r="L53" s="64">
        <v>0.54681545679041121</v>
      </c>
      <c r="M53" s="64">
        <v>1.4827816198594157</v>
      </c>
      <c r="N53" s="65">
        <v>3.3173818280095437</v>
      </c>
      <c r="O53" s="66">
        <v>5</v>
      </c>
      <c r="P53" s="17"/>
      <c r="Q53" s="56">
        <v>48</v>
      </c>
      <c r="R53" s="67" t="s">
        <v>312</v>
      </c>
      <c r="S53" s="58"/>
      <c r="T53" s="68" t="s">
        <v>45</v>
      </c>
      <c r="U53" s="69">
        <v>143.5</v>
      </c>
      <c r="V53" s="70">
        <v>0.40625</v>
      </c>
      <c r="W53" s="71" t="s">
        <v>313</v>
      </c>
      <c r="X53" s="64">
        <v>1</v>
      </c>
      <c r="Y53" s="72">
        <v>1.2916193948437438</v>
      </c>
      <c r="Z53" s="73">
        <v>-0.2895866004593623</v>
      </c>
      <c r="AA53" s="65">
        <v>7.8359063482026583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33</v>
      </c>
      <c r="AH53" s="59"/>
      <c r="AI53" s="69">
        <v>123.3</v>
      </c>
      <c r="AJ53" s="70">
        <v>-0.33124999999999982</v>
      </c>
      <c r="AK53" s="76" t="s">
        <v>211</v>
      </c>
      <c r="AL53" s="59"/>
      <c r="AM53" s="64">
        <v>10.158442892590019</v>
      </c>
      <c r="AN53" s="64">
        <v>0.76680214326806106</v>
      </c>
      <c r="AO53" s="64">
        <v>1.5096176422975502</v>
      </c>
      <c r="AP53" s="65">
        <v>4.6519816954099742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180</v>
      </c>
      <c r="F54" s="60"/>
      <c r="G54" s="69">
        <v>121.9</v>
      </c>
      <c r="H54" s="70">
        <v>0.13124999999999964</v>
      </c>
      <c r="I54" s="76" t="s">
        <v>316</v>
      </c>
      <c r="J54" s="59"/>
      <c r="K54" s="64">
        <v>8.2816082419837898</v>
      </c>
      <c r="L54" s="64">
        <v>0.81935940701922239</v>
      </c>
      <c r="M54" s="64">
        <v>1.2002525314965746</v>
      </c>
      <c r="N54" s="65">
        <v>4.9708324329538378</v>
      </c>
      <c r="O54" s="66">
        <v>5</v>
      </c>
      <c r="P54" s="17"/>
      <c r="Q54" s="56">
        <v>49</v>
      </c>
      <c r="R54" s="67" t="s">
        <v>317</v>
      </c>
      <c r="S54" s="58"/>
      <c r="T54" s="68" t="s">
        <v>49</v>
      </c>
      <c r="U54" s="69">
        <v>146.4</v>
      </c>
      <c r="V54" s="70">
        <v>2.4124999999999996</v>
      </c>
      <c r="W54" s="71" t="s">
        <v>318</v>
      </c>
      <c r="X54" s="64">
        <v>1</v>
      </c>
      <c r="Y54" s="72">
        <v>1.393670135243263</v>
      </c>
      <c r="Z54" s="73">
        <v>-0.38337575960689124</v>
      </c>
      <c r="AA54" s="65">
        <v>8.4550206536456454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26</v>
      </c>
      <c r="AH54" s="59"/>
      <c r="AI54" s="69">
        <v>120.5</v>
      </c>
      <c r="AJ54" s="70">
        <v>1.09375</v>
      </c>
      <c r="AK54" s="76" t="s">
        <v>208</v>
      </c>
      <c r="AL54" s="59"/>
      <c r="AM54" s="64">
        <v>8.3151493312557498</v>
      </c>
      <c r="AN54" s="64">
        <v>0.76412556817445143</v>
      </c>
      <c r="AO54" s="64">
        <v>1.2057812246052904</v>
      </c>
      <c r="AP54" s="65">
        <v>4.6357436365428004</v>
      </c>
      <c r="AQ54" s="66" t="s">
        <v>215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122</v>
      </c>
      <c r="F55" s="60"/>
      <c r="G55" s="69">
        <v>130.80000000000001</v>
      </c>
      <c r="H55" s="70">
        <v>3.0124999999999993</v>
      </c>
      <c r="I55" s="76" t="s">
        <v>321</v>
      </c>
      <c r="J55" s="59"/>
      <c r="K55" s="64">
        <v>8.1812582309108279</v>
      </c>
      <c r="L55" s="64">
        <v>0.55822491844670041</v>
      </c>
      <c r="M55" s="64">
        <v>1.1837114940192246</v>
      </c>
      <c r="N55" s="65">
        <v>3.3865999532397768</v>
      </c>
      <c r="O55" s="66">
        <v>5</v>
      </c>
      <c r="P55" s="17"/>
      <c r="Q55" s="56">
        <v>50</v>
      </c>
      <c r="R55" s="67" t="s">
        <v>322</v>
      </c>
      <c r="S55" s="58"/>
      <c r="T55" s="68" t="s">
        <v>191</v>
      </c>
      <c r="U55" s="69">
        <v>151.4</v>
      </c>
      <c r="V55" s="70">
        <v>2.5999999999999996</v>
      </c>
      <c r="W55" s="71" t="s">
        <v>266</v>
      </c>
      <c r="X55" s="64">
        <v>1</v>
      </c>
      <c r="Y55" s="72">
        <v>0.86112917882473095</v>
      </c>
      <c r="Z55" s="73">
        <v>-0.38570563999999985</v>
      </c>
      <c r="AA55" s="65">
        <v>5.2242383676745359</v>
      </c>
      <c r="AB55" s="66">
        <v>9</v>
      </c>
      <c r="AC55" s="17"/>
      <c r="AD55" s="56">
        <v>50</v>
      </c>
      <c r="AE55" s="74" t="s">
        <v>323</v>
      </c>
      <c r="AF55" s="75"/>
      <c r="AG55" s="59" t="s">
        <v>52</v>
      </c>
      <c r="AH55" s="59"/>
      <c r="AI55" s="69">
        <v>135.80000000000001</v>
      </c>
      <c r="AJ55" s="70">
        <v>1.4499999999999993</v>
      </c>
      <c r="AK55" s="76" t="s">
        <v>324</v>
      </c>
      <c r="AL55" s="59"/>
      <c r="AM55" s="64">
        <v>7.6734469751711707</v>
      </c>
      <c r="AN55" s="64">
        <v>0.64438253308512872</v>
      </c>
      <c r="AO55" s="64">
        <v>1.1000072181272926</v>
      </c>
      <c r="AP55" s="65">
        <v>3.9092949531649932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107</v>
      </c>
      <c r="F56" s="60"/>
      <c r="G56" s="69">
        <v>146.6</v>
      </c>
      <c r="H56" s="70">
        <v>1.0250000000000004</v>
      </c>
      <c r="I56" s="76" t="s">
        <v>198</v>
      </c>
      <c r="J56" s="59"/>
      <c r="K56" s="64">
        <v>7.4047965841849548</v>
      </c>
      <c r="L56" s="64">
        <v>0.36392438303736752</v>
      </c>
      <c r="M56" s="64">
        <v>1.0557246501624851</v>
      </c>
      <c r="N56" s="65">
        <v>2.2078310334239224</v>
      </c>
      <c r="O56" s="66">
        <v>5</v>
      </c>
      <c r="P56" s="17"/>
      <c r="Q56" s="56">
        <v>51</v>
      </c>
      <c r="R56" s="67" t="s">
        <v>326</v>
      </c>
      <c r="S56" s="58"/>
      <c r="T56" s="68" t="s">
        <v>136</v>
      </c>
      <c r="U56" s="69">
        <v>171.6</v>
      </c>
      <c r="V56" s="70">
        <v>11.775</v>
      </c>
      <c r="W56" s="71" t="s">
        <v>299</v>
      </c>
      <c r="X56" s="64">
        <v>1</v>
      </c>
      <c r="Y56" s="72">
        <v>0.81466465829812507</v>
      </c>
      <c r="Z56" s="73">
        <v>-0.43983142942127817</v>
      </c>
      <c r="AA56" s="65">
        <v>4.9423506592566309</v>
      </c>
      <c r="AB56" s="66">
        <v>9</v>
      </c>
      <c r="AC56" s="17"/>
      <c r="AD56" s="56">
        <v>51</v>
      </c>
      <c r="AE56" s="74" t="s">
        <v>327</v>
      </c>
      <c r="AF56" s="75"/>
      <c r="AG56" s="59" t="s">
        <v>157</v>
      </c>
      <c r="AH56" s="59"/>
      <c r="AI56" s="69">
        <v>140.6</v>
      </c>
      <c r="AJ56" s="70">
        <v>3.6500000000000004</v>
      </c>
      <c r="AK56" s="76" t="s">
        <v>328</v>
      </c>
      <c r="AL56" s="59"/>
      <c r="AM56" s="64">
        <v>7.5475210734338907</v>
      </c>
      <c r="AN56" s="64">
        <v>1.1772520566223066</v>
      </c>
      <c r="AO56" s="64">
        <v>1.0792504186238931</v>
      </c>
      <c r="AP56" s="65">
        <v>7.1420705671869857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45</v>
      </c>
      <c r="F57" s="60"/>
      <c r="G57" s="69">
        <v>140.5</v>
      </c>
      <c r="H57" s="70">
        <v>-1.90625</v>
      </c>
      <c r="I57" s="76" t="s">
        <v>330</v>
      </c>
      <c r="J57" s="59"/>
      <c r="K57" s="64">
        <v>5.0372382657652937</v>
      </c>
      <c r="L57" s="64">
        <v>1.8984638964390732</v>
      </c>
      <c r="M57" s="64">
        <v>0.66547186935993108</v>
      </c>
      <c r="N57" s="65">
        <v>11.517468193283181</v>
      </c>
      <c r="O57" s="66">
        <v>6</v>
      </c>
      <c r="P57" s="17"/>
      <c r="Q57" s="56">
        <v>52</v>
      </c>
      <c r="R57" s="67" t="s">
        <v>331</v>
      </c>
      <c r="S57" s="58"/>
      <c r="T57" s="68" t="s">
        <v>180</v>
      </c>
      <c r="U57" s="69">
        <v>136.69999999999999</v>
      </c>
      <c r="V57" s="70">
        <v>1.0812500000000007</v>
      </c>
      <c r="W57" s="71" t="s">
        <v>332</v>
      </c>
      <c r="X57" s="64">
        <v>1</v>
      </c>
      <c r="Y57" s="72">
        <v>1.5970748168864974</v>
      </c>
      <c r="Z57" s="73">
        <v>-0.51714172195202224</v>
      </c>
      <c r="AA57" s="65">
        <v>9.6890219720721014</v>
      </c>
      <c r="AB57" s="66" t="s">
        <v>215</v>
      </c>
      <c r="AC57" s="17"/>
      <c r="AD57" s="56">
        <v>52</v>
      </c>
      <c r="AE57" s="74" t="s">
        <v>333</v>
      </c>
      <c r="AF57" s="75"/>
      <c r="AG57" s="59" t="s">
        <v>191</v>
      </c>
      <c r="AH57" s="59"/>
      <c r="AI57" s="69">
        <v>123.9</v>
      </c>
      <c r="AJ57" s="70">
        <v>1.1312499999999996</v>
      </c>
      <c r="AK57" s="76" t="s">
        <v>204</v>
      </c>
      <c r="AL57" s="59"/>
      <c r="AM57" s="64">
        <v>7.5253891939256832</v>
      </c>
      <c r="AN57" s="64">
        <v>0.95739090764224621</v>
      </c>
      <c r="AO57" s="64">
        <v>1.075602344802324</v>
      </c>
      <c r="AP57" s="65">
        <v>5.8082323019103894</v>
      </c>
      <c r="AQ57" s="66" t="s">
        <v>334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96</v>
      </c>
      <c r="F58" s="60"/>
      <c r="G58" s="69">
        <v>157.30000000000001</v>
      </c>
      <c r="H58" s="70">
        <v>3.4187499999999993</v>
      </c>
      <c r="I58" s="76" t="s">
        <v>336</v>
      </c>
      <c r="J58" s="59"/>
      <c r="K58" s="64">
        <v>4.6276750040845549</v>
      </c>
      <c r="L58" s="64">
        <v>0.55407476296475711</v>
      </c>
      <c r="M58" s="64">
        <v>0.59796214825107119</v>
      </c>
      <c r="N58" s="65">
        <v>3.3614220797758048</v>
      </c>
      <c r="O58" s="66" t="s">
        <v>218</v>
      </c>
      <c r="P58" s="17"/>
      <c r="Q58" s="56">
        <v>53</v>
      </c>
      <c r="R58" s="67" t="s">
        <v>337</v>
      </c>
      <c r="S58" s="58"/>
      <c r="T58" s="68" t="s">
        <v>180</v>
      </c>
      <c r="U58" s="69">
        <v>149</v>
      </c>
      <c r="V58" s="70">
        <v>-3.75</v>
      </c>
      <c r="W58" s="71" t="s">
        <v>338</v>
      </c>
      <c r="X58" s="64">
        <v>1</v>
      </c>
      <c r="Y58" s="72">
        <v>1.8043680806097753</v>
      </c>
      <c r="Z58" s="73">
        <v>-0.5638791850660454</v>
      </c>
      <c r="AA58" s="65">
        <v>10.946614268714091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75</v>
      </c>
      <c r="AH58" s="59"/>
      <c r="AI58" s="69">
        <v>158.5</v>
      </c>
      <c r="AJ58" s="70">
        <v>2.28125</v>
      </c>
      <c r="AK58" s="76" t="s">
        <v>340</v>
      </c>
      <c r="AL58" s="59"/>
      <c r="AM58" s="64">
        <v>7.3455553510436884</v>
      </c>
      <c r="AN58" s="64">
        <v>0.71064520271870046</v>
      </c>
      <c r="AO58" s="64">
        <v>1.0459597139445747</v>
      </c>
      <c r="AP58" s="65">
        <v>4.31129269003962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49</v>
      </c>
      <c r="F59" s="60"/>
      <c r="G59" s="69">
        <v>179.9</v>
      </c>
      <c r="H59" s="70">
        <v>4.2562499999999996</v>
      </c>
      <c r="I59" s="76" t="s">
        <v>294</v>
      </c>
      <c r="J59" s="59"/>
      <c r="K59" s="64">
        <v>2.4374463627030649</v>
      </c>
      <c r="L59" s="64">
        <v>0.38046058060604432</v>
      </c>
      <c r="M59" s="64">
        <v>0.23693922803719239</v>
      </c>
      <c r="N59" s="65">
        <v>2.3081516820769288</v>
      </c>
      <c r="O59" s="66">
        <v>6</v>
      </c>
      <c r="P59" s="17"/>
      <c r="Q59" s="56">
        <v>54</v>
      </c>
      <c r="R59" s="67" t="s">
        <v>342</v>
      </c>
      <c r="S59" s="58"/>
      <c r="T59" s="68" t="s">
        <v>139</v>
      </c>
      <c r="U59" s="69">
        <v>147.30000000000001</v>
      </c>
      <c r="V59" s="70">
        <v>1.2312499999999993</v>
      </c>
      <c r="W59" s="71" t="s">
        <v>76</v>
      </c>
      <c r="X59" s="64">
        <v>1</v>
      </c>
      <c r="Y59" s="72">
        <v>1.3127741678159264</v>
      </c>
      <c r="Z59" s="73">
        <v>-0.57320649466436258</v>
      </c>
      <c r="AA59" s="65">
        <v>7.9642466475890474</v>
      </c>
      <c r="AB59" s="66">
        <v>9</v>
      </c>
      <c r="AC59" s="17"/>
      <c r="AD59" s="56">
        <v>54</v>
      </c>
      <c r="AE59" s="74" t="s">
        <v>343</v>
      </c>
      <c r="AF59" s="75"/>
      <c r="AG59" s="59" t="s">
        <v>191</v>
      </c>
      <c r="AH59" s="59"/>
      <c r="AI59" s="69">
        <v>129.4</v>
      </c>
      <c r="AJ59" s="70">
        <v>0.97499999999999964</v>
      </c>
      <c r="AK59" s="76" t="s">
        <v>344</v>
      </c>
      <c r="AL59" s="59"/>
      <c r="AM59" s="64">
        <v>6.5317192218141713</v>
      </c>
      <c r="AN59" s="64">
        <v>1.0400211682116514</v>
      </c>
      <c r="AO59" s="64">
        <v>0.91181230558784865</v>
      </c>
      <c r="AP59" s="65">
        <v>6.309527796492036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36</v>
      </c>
      <c r="F60" s="60"/>
      <c r="G60" s="69">
        <v>160.1</v>
      </c>
      <c r="H60" s="70">
        <v>1.2437500000000004</v>
      </c>
      <c r="I60" s="76" t="s">
        <v>346</v>
      </c>
      <c r="J60" s="59"/>
      <c r="K60" s="64">
        <v>2.1996028043514553</v>
      </c>
      <c r="L60" s="64">
        <v>0.87026208289532114</v>
      </c>
      <c r="M60" s="64">
        <v>0.19773465625513525</v>
      </c>
      <c r="N60" s="65">
        <v>5.2796452323205418</v>
      </c>
      <c r="O60" s="66" t="s">
        <v>168</v>
      </c>
      <c r="P60" s="17"/>
      <c r="Q60" s="56">
        <v>55</v>
      </c>
      <c r="R60" s="67" t="s">
        <v>347</v>
      </c>
      <c r="S60" s="58"/>
      <c r="T60" s="68" t="s">
        <v>39</v>
      </c>
      <c r="U60" s="69">
        <v>163.69999999999999</v>
      </c>
      <c r="V60" s="70">
        <v>-0.41874999999999929</v>
      </c>
      <c r="W60" s="71" t="s">
        <v>73</v>
      </c>
      <c r="X60" s="64">
        <v>1</v>
      </c>
      <c r="Y60" s="72">
        <v>1.3426260831362482</v>
      </c>
      <c r="Z60" s="73">
        <v>-0.70092021080727485</v>
      </c>
      <c r="AA60" s="65">
        <v>8.1453501628338127</v>
      </c>
      <c r="AB60" s="66">
        <v>9</v>
      </c>
      <c r="AC60" s="17"/>
      <c r="AD60" s="56">
        <v>55</v>
      </c>
      <c r="AE60" s="74" t="s">
        <v>348</v>
      </c>
      <c r="AF60" s="75"/>
      <c r="AG60" s="59" t="s">
        <v>56</v>
      </c>
      <c r="AH60" s="59"/>
      <c r="AI60" s="69">
        <v>135.69999999999999</v>
      </c>
      <c r="AJ60" s="70">
        <v>2.1437500000000007</v>
      </c>
      <c r="AK60" s="76" t="s">
        <v>349</v>
      </c>
      <c r="AL60" s="59"/>
      <c r="AM60" s="64">
        <v>6.3038061234457023</v>
      </c>
      <c r="AN60" s="64">
        <v>0.84944334428179746</v>
      </c>
      <c r="AO60" s="64">
        <v>0.87424460568046436</v>
      </c>
      <c r="AP60" s="65">
        <v>5.1533435627152961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139</v>
      </c>
      <c r="F61" s="60"/>
      <c r="G61" s="69">
        <v>166.1</v>
      </c>
      <c r="H61" s="70">
        <v>4.3687500000000004</v>
      </c>
      <c r="I61" s="76" t="s">
        <v>351</v>
      </c>
      <c r="J61" s="59"/>
      <c r="K61" s="64">
        <v>2.101309960221915</v>
      </c>
      <c r="L61" s="64">
        <v>0.61387015949818569</v>
      </c>
      <c r="M61" s="64">
        <v>0.18153270868066126</v>
      </c>
      <c r="N61" s="65">
        <v>3.7241846158294476</v>
      </c>
      <c r="O61" s="66">
        <v>6</v>
      </c>
      <c r="P61" s="17"/>
      <c r="Q61" s="56">
        <v>56</v>
      </c>
      <c r="R61" s="67" t="s">
        <v>352</v>
      </c>
      <c r="S61" s="58"/>
      <c r="T61" s="68" t="s">
        <v>59</v>
      </c>
      <c r="U61" s="69">
        <v>157.30000000000001</v>
      </c>
      <c r="V61" s="70">
        <v>1.7937499999999993</v>
      </c>
      <c r="W61" s="71" t="s">
        <v>353</v>
      </c>
      <c r="X61" s="64">
        <v>1</v>
      </c>
      <c r="Y61" s="72">
        <v>1.724893661562533</v>
      </c>
      <c r="Z61" s="73">
        <v>-0.81593374500000004</v>
      </c>
      <c r="AA61" s="65">
        <v>10.464464413100206</v>
      </c>
      <c r="AB61" s="66">
        <v>9</v>
      </c>
      <c r="AC61" s="17"/>
      <c r="AD61" s="56">
        <v>56</v>
      </c>
      <c r="AE61" s="74" t="s">
        <v>354</v>
      </c>
      <c r="AF61" s="75"/>
      <c r="AG61" s="59" t="s">
        <v>136</v>
      </c>
      <c r="AH61" s="59"/>
      <c r="AI61" s="69">
        <v>159.9</v>
      </c>
      <c r="AJ61" s="70">
        <v>3.0062499999999996</v>
      </c>
      <c r="AK61" s="76" t="s">
        <v>189</v>
      </c>
      <c r="AL61" s="59"/>
      <c r="AM61" s="64">
        <v>4.4644187937767459</v>
      </c>
      <c r="AN61" s="64">
        <v>0.91191804369106821</v>
      </c>
      <c r="AO61" s="64">
        <v>0.57105206558901622</v>
      </c>
      <c r="AP61" s="65">
        <v>5.5323607063548748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42</v>
      </c>
      <c r="F62" s="60"/>
      <c r="G62" s="69">
        <v>183.6</v>
      </c>
      <c r="H62" s="70">
        <v>7.9625000000000004</v>
      </c>
      <c r="I62" s="76" t="s">
        <v>356</v>
      </c>
      <c r="J62" s="59"/>
      <c r="K62" s="64">
        <v>1</v>
      </c>
      <c r="L62" s="64">
        <v>0.85746617221155097</v>
      </c>
      <c r="M62" s="64">
        <v>-8.2536186058565428E-3</v>
      </c>
      <c r="N62" s="65">
        <v>5.2020158949489712</v>
      </c>
      <c r="O62" s="66">
        <v>6</v>
      </c>
      <c r="P62" s="17"/>
      <c r="Q62" s="56">
        <v>57</v>
      </c>
      <c r="R62" s="67" t="s">
        <v>357</v>
      </c>
      <c r="S62" s="58"/>
      <c r="T62" s="68" t="s">
        <v>144</v>
      </c>
      <c r="U62" s="69">
        <v>191.2</v>
      </c>
      <c r="V62" s="70">
        <v>8.7375000000000007</v>
      </c>
      <c r="W62" s="71" t="s">
        <v>358</v>
      </c>
      <c r="X62" s="64">
        <v>1</v>
      </c>
      <c r="Y62" s="72">
        <v>1.2008671567789704</v>
      </c>
      <c r="Z62" s="73">
        <v>-0.81613901857801707</v>
      </c>
      <c r="AA62" s="65">
        <v>7.2853370077264836</v>
      </c>
      <c r="AB62" s="66" t="s">
        <v>215</v>
      </c>
      <c r="AC62" s="17"/>
      <c r="AD62" s="56">
        <v>57</v>
      </c>
      <c r="AE62" s="74" t="s">
        <v>359</v>
      </c>
      <c r="AF62" s="75"/>
      <c r="AG62" s="59" t="s">
        <v>49</v>
      </c>
      <c r="AH62" s="59"/>
      <c r="AI62" s="69">
        <v>144.5</v>
      </c>
      <c r="AJ62" s="70">
        <v>-0.34375</v>
      </c>
      <c r="AK62" s="76" t="s">
        <v>76</v>
      </c>
      <c r="AL62" s="59"/>
      <c r="AM62" s="64">
        <v>4.3257029231778255</v>
      </c>
      <c r="AN62" s="64">
        <v>1.3854985758817704</v>
      </c>
      <c r="AO62" s="64">
        <v>0.54818705152726732</v>
      </c>
      <c r="AP62" s="65">
        <v>8.4054460079481164</v>
      </c>
      <c r="AQ62" s="66" t="s">
        <v>360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149</v>
      </c>
      <c r="F63" s="60"/>
      <c r="G63" s="69">
        <v>174.6</v>
      </c>
      <c r="H63" s="70">
        <v>3.5875000000000004</v>
      </c>
      <c r="I63" s="76" t="s">
        <v>346</v>
      </c>
      <c r="J63" s="59"/>
      <c r="K63" s="64">
        <v>1</v>
      </c>
      <c r="L63" s="64">
        <v>0.66481185130391751</v>
      </c>
      <c r="M63" s="64">
        <v>-3.1961908961262685E-2</v>
      </c>
      <c r="N63" s="65">
        <v>4.0332341143134878</v>
      </c>
      <c r="O63" s="66">
        <v>6</v>
      </c>
      <c r="P63" s="17"/>
      <c r="Q63" s="56">
        <v>58</v>
      </c>
      <c r="R63" s="67" t="s">
        <v>362</v>
      </c>
      <c r="S63" s="58"/>
      <c r="T63" s="68" t="s">
        <v>107</v>
      </c>
      <c r="U63" s="69">
        <v>149.5</v>
      </c>
      <c r="V63" s="70">
        <v>3.21875</v>
      </c>
      <c r="W63" s="71" t="s">
        <v>76</v>
      </c>
      <c r="X63" s="64">
        <v>1</v>
      </c>
      <c r="Y63" s="72">
        <v>1.1854160896735868</v>
      </c>
      <c r="Z63" s="73">
        <v>-0.8931028723588702</v>
      </c>
      <c r="AA63" s="65">
        <v>7.1915995527912955</v>
      </c>
      <c r="AB63" s="66" t="s">
        <v>334</v>
      </c>
      <c r="AC63" s="17"/>
      <c r="AD63" s="56">
        <v>58</v>
      </c>
      <c r="AE63" s="74" t="s">
        <v>363</v>
      </c>
      <c r="AF63" s="75"/>
      <c r="AG63" s="59" t="s">
        <v>70</v>
      </c>
      <c r="AH63" s="59"/>
      <c r="AI63" s="69">
        <v>151.4</v>
      </c>
      <c r="AJ63" s="70">
        <v>2.3499999999999996</v>
      </c>
      <c r="AK63" s="76" t="s">
        <v>76</v>
      </c>
      <c r="AL63" s="59"/>
      <c r="AM63" s="64">
        <v>3.9390144356512047</v>
      </c>
      <c r="AN63" s="64">
        <v>0.78532686806433405</v>
      </c>
      <c r="AO63" s="64">
        <v>0.48444785811963598</v>
      </c>
      <c r="AP63" s="65">
        <v>4.7643662021844202</v>
      </c>
      <c r="AQ63" s="66" t="s">
        <v>360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144</v>
      </c>
      <c r="F64" s="60"/>
      <c r="G64" s="69">
        <v>173.7</v>
      </c>
      <c r="H64" s="70">
        <v>6.7062500000000007</v>
      </c>
      <c r="I64" s="76" t="s">
        <v>365</v>
      </c>
      <c r="J64" s="59"/>
      <c r="K64" s="64">
        <v>1</v>
      </c>
      <c r="L64" s="64">
        <v>0.9455560372599886</v>
      </c>
      <c r="M64" s="64">
        <v>-5.125000011787504E-2</v>
      </c>
      <c r="N64" s="65">
        <v>5.7364333367286173</v>
      </c>
      <c r="O64" s="66">
        <v>6</v>
      </c>
      <c r="P64" s="17"/>
      <c r="Q64" s="56">
        <v>59</v>
      </c>
      <c r="R64" s="67" t="s">
        <v>366</v>
      </c>
      <c r="S64" s="58"/>
      <c r="T64" s="68" t="s">
        <v>65</v>
      </c>
      <c r="U64" s="69">
        <v>176.1</v>
      </c>
      <c r="V64" s="70">
        <v>2.8687500000000004</v>
      </c>
      <c r="W64" s="71" t="s">
        <v>367</v>
      </c>
      <c r="X64" s="64">
        <v>1</v>
      </c>
      <c r="Y64" s="72">
        <v>1.3983442980046239</v>
      </c>
      <c r="Z64" s="73">
        <v>-1.184095843900606</v>
      </c>
      <c r="AA64" s="65">
        <v>8.4833775378798819</v>
      </c>
      <c r="AB64" s="66">
        <v>9</v>
      </c>
      <c r="AC64" s="17"/>
      <c r="AD64" s="56">
        <v>59</v>
      </c>
      <c r="AE64" s="74" t="s">
        <v>368</v>
      </c>
      <c r="AF64" s="75"/>
      <c r="AG64" s="59" t="s">
        <v>65</v>
      </c>
      <c r="AH64" s="59"/>
      <c r="AI64" s="69">
        <v>133</v>
      </c>
      <c r="AJ64" s="70">
        <v>0.875</v>
      </c>
      <c r="AK64" s="76" t="s">
        <v>76</v>
      </c>
      <c r="AL64" s="59"/>
      <c r="AM64" s="64">
        <v>3.231820369190642</v>
      </c>
      <c r="AN64" s="64">
        <v>1.4079945583348163</v>
      </c>
      <c r="AO64" s="64">
        <v>0.36787862776271713</v>
      </c>
      <c r="AP64" s="65">
        <v>8.5419230633535932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33</v>
      </c>
      <c r="F65" s="81"/>
      <c r="G65" s="94">
        <v>154.69999999999999</v>
      </c>
      <c r="H65" s="95">
        <v>-1.2937499999999993</v>
      </c>
      <c r="I65" s="84" t="s">
        <v>336</v>
      </c>
      <c r="J65" s="80"/>
      <c r="K65" s="85">
        <v>1</v>
      </c>
      <c r="L65" s="85">
        <v>1.2998856943403985</v>
      </c>
      <c r="M65" s="85">
        <v>-0.10902598207267886</v>
      </c>
      <c r="N65" s="86">
        <v>7.8860557567362903</v>
      </c>
      <c r="O65" s="87">
        <v>6</v>
      </c>
      <c r="P65" s="17"/>
      <c r="Q65" s="56">
        <v>60</v>
      </c>
      <c r="R65" s="67" t="s">
        <v>370</v>
      </c>
      <c r="S65" s="58"/>
      <c r="T65" s="68" t="s">
        <v>45</v>
      </c>
      <c r="U65" s="69">
        <v>157.30000000000001</v>
      </c>
      <c r="V65" s="70">
        <v>0.85624999999999929</v>
      </c>
      <c r="W65" s="71" t="s">
        <v>76</v>
      </c>
      <c r="X65" s="64">
        <v>1</v>
      </c>
      <c r="Y65" s="72">
        <v>1.0418424876962318</v>
      </c>
      <c r="Z65" s="73">
        <v>-1.2112191221216713</v>
      </c>
      <c r="AA65" s="65">
        <v>6.3205772503546083</v>
      </c>
      <c r="AB65" s="66" t="s">
        <v>215</v>
      </c>
      <c r="AC65" s="17"/>
      <c r="AD65" s="56">
        <v>60</v>
      </c>
      <c r="AE65" s="74" t="s">
        <v>371</v>
      </c>
      <c r="AF65" s="75"/>
      <c r="AG65" s="59" t="s">
        <v>191</v>
      </c>
      <c r="AH65" s="59"/>
      <c r="AI65" s="69">
        <v>146.9</v>
      </c>
      <c r="AJ65" s="95">
        <v>3.1937499999999996</v>
      </c>
      <c r="AK65" s="76" t="s">
        <v>283</v>
      </c>
      <c r="AL65" s="59"/>
      <c r="AM65" s="64">
        <v>2.9738279806343506</v>
      </c>
      <c r="AN65" s="85">
        <v>0.97976880506215491</v>
      </c>
      <c r="AO65" s="85">
        <v>0.32535285499645594</v>
      </c>
      <c r="AP65" s="65">
        <v>5.9439929672829495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75</v>
      </c>
      <c r="U66" s="69">
        <v>173</v>
      </c>
      <c r="V66" s="70">
        <v>0.3125</v>
      </c>
      <c r="W66" s="71" t="s">
        <v>80</v>
      </c>
      <c r="X66" s="64">
        <v>1</v>
      </c>
      <c r="Y66" s="72">
        <v>1.3421479572071544</v>
      </c>
      <c r="Z66" s="73">
        <v>-1.2904977683467862</v>
      </c>
      <c r="AA66" s="65">
        <v>8.142449501835701</v>
      </c>
      <c r="AB66" s="66" t="s">
        <v>360</v>
      </c>
      <c r="AC66" s="17"/>
      <c r="AD66" s="56">
        <v>61</v>
      </c>
      <c r="AE66" s="74" t="s">
        <v>373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374</v>
      </c>
      <c r="AL66" s="59"/>
      <c r="AM66" s="64">
        <v>2.9363159751629895</v>
      </c>
      <c r="AN66" s="14"/>
      <c r="AO66" s="85">
        <v>0.3191696221126929</v>
      </c>
      <c r="AP66" s="65">
        <v>4.9218953461661439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191</v>
      </c>
      <c r="U67" s="69">
        <v>172.7</v>
      </c>
      <c r="V67" s="70">
        <v>2.0812500000000007</v>
      </c>
      <c r="W67" s="71" t="s">
        <v>376</v>
      </c>
      <c r="X67" s="64">
        <v>1</v>
      </c>
      <c r="Y67" s="72">
        <v>1.3790861072783291</v>
      </c>
      <c r="Z67" s="73">
        <v>-1.312808996620672</v>
      </c>
      <c r="AA67" s="65">
        <v>8.3665432912206121</v>
      </c>
      <c r="AB67" s="66" t="s">
        <v>360</v>
      </c>
      <c r="AC67" s="17"/>
      <c r="AD67" s="56">
        <v>62</v>
      </c>
      <c r="AE67" s="74" t="s">
        <v>377</v>
      </c>
      <c r="AF67" s="75"/>
      <c r="AG67" s="59" t="s">
        <v>62</v>
      </c>
      <c r="AH67" s="59"/>
      <c r="AI67" s="69">
        <v>172.1</v>
      </c>
      <c r="AJ67" s="95">
        <v>1.5562500000000004</v>
      </c>
      <c r="AK67" s="76" t="s">
        <v>76</v>
      </c>
      <c r="AL67" s="59"/>
      <c r="AM67" s="64">
        <v>2.711144706608267</v>
      </c>
      <c r="AN67" s="105"/>
      <c r="AO67" s="85">
        <v>0.28205386744398658</v>
      </c>
      <c r="AP67" s="65">
        <v>6.7553159139421917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42</v>
      </c>
      <c r="U68" s="69">
        <v>177.2</v>
      </c>
      <c r="V68" s="70">
        <v>2.9250000000000007</v>
      </c>
      <c r="W68" s="71" t="s">
        <v>76</v>
      </c>
      <c r="X68" s="64">
        <v>1</v>
      </c>
      <c r="Y68" s="72">
        <v>1.0613691273284944</v>
      </c>
      <c r="Z68" s="73">
        <v>-1.3935723768228772</v>
      </c>
      <c r="AA68" s="65">
        <v>6.4390401040902647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96</v>
      </c>
      <c r="AH68" s="59"/>
      <c r="AI68" s="69">
        <v>192.7</v>
      </c>
      <c r="AJ68" s="95">
        <v>5.6437500000000007</v>
      </c>
      <c r="AK68" s="76" t="s">
        <v>351</v>
      </c>
      <c r="AL68" s="59"/>
      <c r="AM68" s="64">
        <v>1.7947711703852454</v>
      </c>
      <c r="AN68" s="14"/>
      <c r="AO68" s="85">
        <v>0.13100486561681599</v>
      </c>
      <c r="AP68" s="65">
        <v>4.2612788610379972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191</v>
      </c>
      <c r="U69" s="69">
        <v>146.19999999999999</v>
      </c>
      <c r="V69" s="70">
        <v>1.4250000000000007</v>
      </c>
      <c r="W69" s="71" t="s">
        <v>76</v>
      </c>
      <c r="X69" s="64">
        <v>1</v>
      </c>
      <c r="Y69" s="72">
        <v>1.3551464880779607</v>
      </c>
      <c r="Z69" s="73">
        <v>-1.4050576486175965</v>
      </c>
      <c r="AA69" s="65">
        <v>8.2213080812085977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26</v>
      </c>
      <c r="AH69" s="59"/>
      <c r="AI69" s="69">
        <v>174.4</v>
      </c>
      <c r="AJ69" s="95">
        <v>-0.90000000000000036</v>
      </c>
      <c r="AK69" s="76" t="s">
        <v>37</v>
      </c>
      <c r="AL69" s="59"/>
      <c r="AM69" s="64">
        <v>1.3076631790184745</v>
      </c>
      <c r="AN69" s="14"/>
      <c r="AO69" s="85">
        <v>5.0713180000000031E-2</v>
      </c>
      <c r="AP69" s="65">
        <v>3.9463671417517916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75</v>
      </c>
      <c r="U70" s="69">
        <v>175.2</v>
      </c>
      <c r="V70" s="70">
        <v>-2.3874999999999993</v>
      </c>
      <c r="W70" s="71" t="s">
        <v>374</v>
      </c>
      <c r="X70" s="64">
        <v>1</v>
      </c>
      <c r="Y70" s="72">
        <v>0.9361479748962841</v>
      </c>
      <c r="Z70" s="73">
        <v>-1.6215997611139725</v>
      </c>
      <c r="AA70" s="65">
        <v>5.6793571609648144</v>
      </c>
      <c r="AB70" s="66">
        <v>10</v>
      </c>
      <c r="AC70" s="17"/>
      <c r="AD70" s="56">
        <v>65</v>
      </c>
      <c r="AE70" s="74" t="s">
        <v>387</v>
      </c>
      <c r="AF70" s="75"/>
      <c r="AG70" s="59" t="s">
        <v>157</v>
      </c>
      <c r="AH70" s="59"/>
      <c r="AI70" s="69">
        <v>155.69999999999999</v>
      </c>
      <c r="AJ70" s="95">
        <v>2.2062500000000007</v>
      </c>
      <c r="AK70" s="76" t="s">
        <v>76</v>
      </c>
      <c r="AL70" s="59"/>
      <c r="AM70" s="64">
        <v>1</v>
      </c>
      <c r="AN70" s="14"/>
      <c r="AO70" s="85">
        <v>-0.16576594627611574</v>
      </c>
      <c r="AP70" s="65">
        <v>5.139628633306657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65</v>
      </c>
      <c r="U71" s="69">
        <v>206.5</v>
      </c>
      <c r="V71" s="70">
        <v>8.09375</v>
      </c>
      <c r="W71" s="71" t="s">
        <v>391</v>
      </c>
      <c r="X71" s="64">
        <v>1</v>
      </c>
      <c r="Y71" s="72">
        <v>1.418707562862084</v>
      </c>
      <c r="Z71" s="73">
        <v>-1.7820903913329083</v>
      </c>
      <c r="AA71" s="65">
        <v>8.6069159711085099</v>
      </c>
      <c r="AB71" s="66">
        <v>10</v>
      </c>
      <c r="AC71" s="17"/>
      <c r="AD71" s="56">
        <v>66</v>
      </c>
      <c r="AE71" s="74" t="s">
        <v>392</v>
      </c>
      <c r="AF71" s="75"/>
      <c r="AG71" s="59" t="s">
        <v>180</v>
      </c>
      <c r="AH71" s="59"/>
      <c r="AI71" s="69">
        <v>168.2</v>
      </c>
      <c r="AJ71" s="95">
        <v>2.6125000000000007</v>
      </c>
      <c r="AK71" s="76" t="s">
        <v>393</v>
      </c>
      <c r="AL71" s="59"/>
      <c r="AM71" s="64">
        <v>1</v>
      </c>
      <c r="AN71" s="100"/>
      <c r="AO71" s="85">
        <v>-0.18646114243545203</v>
      </c>
      <c r="AP71" s="65">
        <v>6.4135017120232405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39</v>
      </c>
      <c r="U72" s="69">
        <v>203.7</v>
      </c>
      <c r="V72" s="70">
        <v>3.2062500000000007</v>
      </c>
      <c r="W72" s="71" t="s">
        <v>397</v>
      </c>
      <c r="X72" s="64">
        <v>1</v>
      </c>
      <c r="Y72" s="72">
        <v>1.0186190893699181</v>
      </c>
      <c r="Z72" s="73">
        <v>-1.8096833676291553</v>
      </c>
      <c r="AA72" s="65">
        <v>6.1796871591261349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157</v>
      </c>
      <c r="AH72" s="59"/>
      <c r="AI72" s="69">
        <v>164.4</v>
      </c>
      <c r="AJ72" s="95">
        <v>5.2874999999999996</v>
      </c>
      <c r="AK72" s="76" t="s">
        <v>399</v>
      </c>
      <c r="AL72" s="59"/>
      <c r="AM72" s="64">
        <v>1</v>
      </c>
      <c r="AN72" s="14"/>
      <c r="AO72" s="85">
        <v>-0.27062992784588535</v>
      </c>
      <c r="AP72" s="65">
        <v>6.8850388726505836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96</v>
      </c>
      <c r="U73" s="69">
        <v>205.6</v>
      </c>
      <c r="V73" s="70">
        <v>3.5250000000000004</v>
      </c>
      <c r="W73" s="71" t="s">
        <v>223</v>
      </c>
      <c r="X73" s="64">
        <v>1</v>
      </c>
      <c r="Y73" s="72">
        <v>1.3257912512523549</v>
      </c>
      <c r="Z73" s="73">
        <v>-1.8686405795318595</v>
      </c>
      <c r="AA73" s="65">
        <v>8.0432177803714975</v>
      </c>
      <c r="AB73" s="66">
        <v>10</v>
      </c>
      <c r="AC73" s="17"/>
      <c r="AD73" s="56">
        <v>68</v>
      </c>
      <c r="AE73" s="74" t="s">
        <v>403</v>
      </c>
      <c r="AF73" s="75"/>
      <c r="AG73" s="59" t="s">
        <v>45</v>
      </c>
      <c r="AH73" s="59"/>
      <c r="AI73" s="69">
        <v>204</v>
      </c>
      <c r="AJ73" s="95">
        <v>1.875</v>
      </c>
      <c r="AK73" s="76" t="s">
        <v>404</v>
      </c>
      <c r="AL73" s="59"/>
      <c r="AM73" s="64">
        <v>1</v>
      </c>
      <c r="AN73" s="14"/>
      <c r="AO73" s="85">
        <v>-0.30933687495170487</v>
      </c>
      <c r="AP73" s="65">
        <v>7.4686580775923703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29</v>
      </c>
      <c r="U74" s="69">
        <v>185.5</v>
      </c>
      <c r="V74" s="70">
        <v>9.53125</v>
      </c>
      <c r="W74" s="71" t="s">
        <v>408</v>
      </c>
      <c r="X74" s="64">
        <v>1</v>
      </c>
      <c r="Y74" s="72">
        <v>1.6003308640375042</v>
      </c>
      <c r="Z74" s="73">
        <v>-1.8963250954192397</v>
      </c>
      <c r="AA74" s="65">
        <v>9.7087755315513693</v>
      </c>
      <c r="AB74" s="66">
        <v>10</v>
      </c>
      <c r="AC74" s="17"/>
      <c r="AD74" s="56">
        <v>69</v>
      </c>
      <c r="AE74" s="74" t="s">
        <v>409</v>
      </c>
      <c r="AF74" s="75"/>
      <c r="AG74" s="59" t="s">
        <v>144</v>
      </c>
      <c r="AH74" s="59"/>
      <c r="AI74" s="69">
        <v>161.4</v>
      </c>
      <c r="AJ74" s="95">
        <v>3.2874999999999996</v>
      </c>
      <c r="AK74" s="76" t="s">
        <v>410</v>
      </c>
      <c r="AL74" s="59"/>
      <c r="AM74" s="64">
        <v>1</v>
      </c>
      <c r="AN74" s="14"/>
      <c r="AO74" s="85">
        <v>-0.38722890598695736</v>
      </c>
      <c r="AP74" s="65">
        <v>6.8274472670304949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413</v>
      </c>
      <c r="S75" s="58"/>
      <c r="T75" s="68" t="s">
        <v>59</v>
      </c>
      <c r="U75" s="69">
        <v>193.6</v>
      </c>
      <c r="V75" s="70">
        <v>-0.22499999999999964</v>
      </c>
      <c r="W75" s="71" t="s">
        <v>414</v>
      </c>
      <c r="X75" s="64">
        <v>1</v>
      </c>
      <c r="Y75" s="72">
        <v>1.2406389215602776</v>
      </c>
      <c r="Z75" s="73">
        <v>-1.9933487174535094</v>
      </c>
      <c r="AA75" s="65">
        <v>7.5266215729576915</v>
      </c>
      <c r="AB75" s="66">
        <v>10</v>
      </c>
      <c r="AC75" s="17"/>
      <c r="AD75" s="56">
        <v>70</v>
      </c>
      <c r="AE75" s="74" t="s">
        <v>415</v>
      </c>
      <c r="AF75" s="75"/>
      <c r="AG75" s="59" t="s">
        <v>33</v>
      </c>
      <c r="AH75" s="59"/>
      <c r="AI75" s="69">
        <v>156.5</v>
      </c>
      <c r="AJ75" s="95">
        <v>0.71875</v>
      </c>
      <c r="AK75" s="76" t="s">
        <v>416</v>
      </c>
      <c r="AL75" s="59"/>
      <c r="AM75" s="64">
        <v>1</v>
      </c>
      <c r="AN75" s="100"/>
      <c r="AO75" s="85">
        <v>-0.50325777753656564</v>
      </c>
      <c r="AP75" s="65">
        <v>6.4956028662483014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419</v>
      </c>
      <c r="S76" s="58"/>
      <c r="T76" s="68" t="s">
        <v>26</v>
      </c>
      <c r="U76" s="69">
        <v>201.8</v>
      </c>
      <c r="V76" s="70">
        <v>2.1999999999999993</v>
      </c>
      <c r="W76" s="71" t="s">
        <v>420</v>
      </c>
      <c r="X76" s="64">
        <v>1</v>
      </c>
      <c r="Y76" s="72">
        <v>1.3041188021572019</v>
      </c>
      <c r="Z76" s="73">
        <v>-2.0266230920856474</v>
      </c>
      <c r="AA76" s="65">
        <v>7.9117368796326604</v>
      </c>
      <c r="AB76" s="66">
        <v>10</v>
      </c>
      <c r="AC76" s="17"/>
      <c r="AD76" s="56">
        <v>71</v>
      </c>
      <c r="AE76" s="74" t="s">
        <v>421</v>
      </c>
      <c r="AF76" s="75"/>
      <c r="AG76" s="59" t="s">
        <v>122</v>
      </c>
      <c r="AH76" s="59"/>
      <c r="AI76" s="69">
        <v>166.2</v>
      </c>
      <c r="AJ76" s="95">
        <v>2.4250000000000007</v>
      </c>
      <c r="AK76" s="76" t="s">
        <v>422</v>
      </c>
      <c r="AL76" s="59"/>
      <c r="AM76" s="64">
        <v>1</v>
      </c>
      <c r="AN76" s="100"/>
      <c r="AO76" s="85">
        <v>-0.61870906142973292</v>
      </c>
      <c r="AP76" s="65">
        <v>7.683626838922895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122</v>
      </c>
      <c r="U77" s="69" t="e">
        <v>#N/A</v>
      </c>
      <c r="V77" s="70" t="e">
        <v>#N/A</v>
      </c>
      <c r="W77" s="71" t="s">
        <v>426</v>
      </c>
      <c r="X77" s="64">
        <v>1</v>
      </c>
      <c r="Y77" s="72">
        <v>1.0700872353621051</v>
      </c>
      <c r="Z77" s="73">
        <v>-2.0375623133064122</v>
      </c>
      <c r="AA77" s="65">
        <v>6.4919305131051841</v>
      </c>
      <c r="AB77" s="66">
        <v>10</v>
      </c>
      <c r="AC77" s="17"/>
      <c r="AD77" s="56">
        <v>72</v>
      </c>
      <c r="AE77" s="74" t="s">
        <v>427</v>
      </c>
      <c r="AF77" s="75"/>
      <c r="AG77" s="59" t="s">
        <v>149</v>
      </c>
      <c r="AH77" s="59"/>
      <c r="AI77" s="69">
        <v>173.5</v>
      </c>
      <c r="AJ77" s="95">
        <v>7.90625</v>
      </c>
      <c r="AK77" s="76" t="s">
        <v>428</v>
      </c>
      <c r="AL77" s="59"/>
      <c r="AM77" s="64">
        <v>1</v>
      </c>
      <c r="AN77" s="14"/>
      <c r="AO77" s="85">
        <v>-0.64064260206099577</v>
      </c>
      <c r="AP77" s="65">
        <v>11.19041207577207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62</v>
      </c>
      <c r="U78" s="69" t="e">
        <v>#N/A</v>
      </c>
      <c r="V78" s="70" t="e">
        <v>#N/A</v>
      </c>
      <c r="W78" s="71" t="s">
        <v>336</v>
      </c>
      <c r="X78" s="64">
        <v>1</v>
      </c>
      <c r="Y78" s="72">
        <v>1.0456273031336767</v>
      </c>
      <c r="Z78" s="73">
        <v>-2.0713570809316333</v>
      </c>
      <c r="AA78" s="65">
        <v>6.3435387043490632</v>
      </c>
      <c r="AB78" s="66">
        <v>10</v>
      </c>
      <c r="AC78" s="17"/>
      <c r="AD78" s="56">
        <v>73</v>
      </c>
      <c r="AE78" s="74" t="s">
        <v>432</v>
      </c>
      <c r="AF78" s="75"/>
      <c r="AG78" s="59" t="s">
        <v>202</v>
      </c>
      <c r="AH78" s="59"/>
      <c r="AI78" s="69">
        <v>186.6</v>
      </c>
      <c r="AJ78" s="95">
        <v>1.0875000000000004</v>
      </c>
      <c r="AK78" s="76" t="s">
        <v>416</v>
      </c>
      <c r="AL78" s="59"/>
      <c r="AM78" s="64">
        <v>1</v>
      </c>
      <c r="AN78" s="14"/>
      <c r="AO78" s="85">
        <v>-0.67661091210526325</v>
      </c>
      <c r="AP78" s="65">
        <v>7.5548924559021478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435</v>
      </c>
      <c r="S79" s="58"/>
      <c r="T79" s="68" t="s">
        <v>56</v>
      </c>
      <c r="U79" s="69">
        <v>217.2</v>
      </c>
      <c r="V79" s="70">
        <v>7.6750000000000007</v>
      </c>
      <c r="W79" s="71" t="s">
        <v>436</v>
      </c>
      <c r="X79" s="64">
        <v>1</v>
      </c>
      <c r="Y79" s="72">
        <v>0.92505156488385676</v>
      </c>
      <c r="Z79" s="73">
        <v>-2.086765473795674</v>
      </c>
      <c r="AA79" s="65">
        <v>5.6120382355865237</v>
      </c>
      <c r="AB79" s="66">
        <v>10</v>
      </c>
      <c r="AC79" s="17"/>
      <c r="AD79" s="56">
        <v>74</v>
      </c>
      <c r="AE79" s="74" t="s">
        <v>437</v>
      </c>
      <c r="AF79" s="75"/>
      <c r="AG79" s="59" t="s">
        <v>139</v>
      </c>
      <c r="AH79" s="59"/>
      <c r="AI79" s="69">
        <v>206.3</v>
      </c>
      <c r="AJ79" s="95">
        <v>5.9812499999999993</v>
      </c>
      <c r="AK79" s="76" t="s">
        <v>438</v>
      </c>
      <c r="AL79" s="59"/>
      <c r="AM79" s="64">
        <v>1</v>
      </c>
      <c r="AN79" s="100"/>
      <c r="AO79" s="85">
        <v>-0.6912594082864626</v>
      </c>
      <c r="AP79" s="65">
        <v>3.5789316332232861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107</v>
      </c>
      <c r="U80" s="69">
        <v>217.2</v>
      </c>
      <c r="V80" s="70">
        <v>7.2375000000000007</v>
      </c>
      <c r="W80" s="71" t="s">
        <v>214</v>
      </c>
      <c r="X80" s="64">
        <v>1</v>
      </c>
      <c r="Y80" s="72">
        <v>1.1782105556866764</v>
      </c>
      <c r="Z80" s="73">
        <v>-2.1039831603159764</v>
      </c>
      <c r="AA80" s="65">
        <v>7.1478855223767468</v>
      </c>
      <c r="AB80" s="66">
        <v>10</v>
      </c>
      <c r="AC80" s="17"/>
      <c r="AD80" s="56">
        <v>75</v>
      </c>
      <c r="AE80" s="74" t="s">
        <v>442</v>
      </c>
      <c r="AF80" s="75"/>
      <c r="AG80" s="59" t="s">
        <v>176</v>
      </c>
      <c r="AH80" s="59"/>
      <c r="AI80" s="69">
        <v>180.2</v>
      </c>
      <c r="AJ80" s="95">
        <v>4.1750000000000007</v>
      </c>
      <c r="AK80" s="76" t="s">
        <v>443</v>
      </c>
      <c r="AL80" s="59"/>
      <c r="AM80" s="64">
        <v>1</v>
      </c>
      <c r="AN80" s="25"/>
      <c r="AO80" s="85">
        <v>-0.69192575295654102</v>
      </c>
      <c r="AP80" s="65">
        <v>7.3682933132340036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136</v>
      </c>
      <c r="U81" s="69" t="e">
        <v>#N/A</v>
      </c>
      <c r="V81" s="70" t="e">
        <v>#N/A</v>
      </c>
      <c r="W81" s="71" t="s">
        <v>76</v>
      </c>
      <c r="X81" s="64">
        <v>1</v>
      </c>
      <c r="Y81" s="72">
        <v>1.1474730296147195</v>
      </c>
      <c r="Z81" s="73">
        <v>-2.2121866900000002</v>
      </c>
      <c r="AA81" s="65">
        <v>6.9614092456679799</v>
      </c>
      <c r="AB81" s="66">
        <v>10</v>
      </c>
      <c r="AC81" s="17"/>
      <c r="AD81" s="56">
        <v>76</v>
      </c>
      <c r="AE81" s="74" t="s">
        <v>447</v>
      </c>
      <c r="AF81" s="75"/>
      <c r="AG81" s="59" t="s">
        <v>176</v>
      </c>
      <c r="AH81" s="59"/>
      <c r="AI81" s="69">
        <v>159</v>
      </c>
      <c r="AJ81" s="95">
        <v>0.3125</v>
      </c>
      <c r="AK81" s="76" t="s">
        <v>422</v>
      </c>
      <c r="AL81" s="59"/>
      <c r="AM81" s="64">
        <v>1</v>
      </c>
      <c r="AN81" s="14"/>
      <c r="AO81" s="85">
        <v>-0.89005366807141306</v>
      </c>
      <c r="AP81" s="65">
        <v>11.353573397758948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176</v>
      </c>
      <c r="U82" s="69">
        <v>181</v>
      </c>
      <c r="V82" s="70">
        <v>4.375</v>
      </c>
      <c r="W82" s="71" t="s">
        <v>76</v>
      </c>
      <c r="X82" s="64">
        <v>1</v>
      </c>
      <c r="Y82" s="72">
        <v>1.0430965874437883</v>
      </c>
      <c r="Z82" s="73">
        <v>-2.2146953019100817</v>
      </c>
      <c r="AA82" s="65">
        <v>6.3281855351267229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70</v>
      </c>
      <c r="AH82" s="59"/>
      <c r="AI82" s="69">
        <v>192</v>
      </c>
      <c r="AJ82" s="95">
        <v>9.0625</v>
      </c>
      <c r="AK82" s="76" t="s">
        <v>452</v>
      </c>
      <c r="AL82" s="59"/>
      <c r="AM82" s="64">
        <v>1</v>
      </c>
      <c r="AN82" s="25"/>
      <c r="AO82" s="85">
        <v>-0.9521551865950717</v>
      </c>
      <c r="AP82" s="65">
        <v>8.886337099059519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125</v>
      </c>
      <c r="U83" s="94">
        <v>195.8</v>
      </c>
      <c r="V83" s="95">
        <v>2.1374999999999993</v>
      </c>
      <c r="W83" s="143" t="s">
        <v>456</v>
      </c>
      <c r="X83" s="85">
        <v>1</v>
      </c>
      <c r="Y83" s="144">
        <v>1.8887159094814194</v>
      </c>
      <c r="Z83" s="145">
        <v>-2.2157266011752794</v>
      </c>
      <c r="AA83" s="86">
        <v>11.45832978673044</v>
      </c>
      <c r="AB83" s="66">
        <v>10</v>
      </c>
      <c r="AC83" s="17"/>
      <c r="AD83" s="56">
        <v>78</v>
      </c>
      <c r="AE83" s="92" t="s">
        <v>457</v>
      </c>
      <c r="AF83" s="93"/>
      <c r="AG83" s="80" t="s">
        <v>36</v>
      </c>
      <c r="AH83" s="80"/>
      <c r="AI83" s="94">
        <v>193.7</v>
      </c>
      <c r="AJ83" s="95">
        <v>2.1437500000000007</v>
      </c>
      <c r="AK83" s="84" t="s">
        <v>393</v>
      </c>
      <c r="AL83" s="80"/>
      <c r="AM83" s="85">
        <v>1</v>
      </c>
      <c r="AN83" s="146"/>
      <c r="AO83" s="85">
        <v>-1.2751811449338801</v>
      </c>
      <c r="AP83" s="86">
        <v>7.1154533831082212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2016-08-29T23:09:21Z</cp:lastPrinted>
  <dcterms:created xsi:type="dcterms:W3CDTF">2016-08-29T23:09:05Z</dcterms:created>
  <dcterms:modified xsi:type="dcterms:W3CDTF">2016-08-29T23:09:21Z</dcterms:modified>
</cp:coreProperties>
</file>