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<sst xmlns="http://schemas.openxmlformats.org/spreadsheetml/2006/main" count="772" uniqueCount="462">
  <si>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</si>
  <si>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</si>
  <si>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</si>
  <si>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</si>
  <si>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</si>
  <si>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</si>
  <si>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</si>
  <si>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</si>
  <si>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</si>
  <si>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</si>
  <si>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</si>
  <si>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</si>
  <si>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</si>
  <si>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</si>
  <si>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</si>
  <si>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</si>
  <si>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</si>
  <si>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</si>
  <si>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</si>
  <si>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</si>
  <si>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</si>
  <si>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</si>
  <si>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</si>
  <si>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Cam Newton</t>
  </si>
  <si>
    <t>CAR/7</t>
  </si>
  <si>
    <t>12/15/15</t>
  </si>
  <si>
    <t>1+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</si>
  <si>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</si>
  <si>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</si>
  <si>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</si>
  <si>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</si>
  <si>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</si>
  <si>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</si>
  <si>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</si>
  <si>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</si>
  <si>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</si>
  <si>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</si>
  <si>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</si>
  <si>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</si>
  <si>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</si>
  <si>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</si>
  <si>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</si>
  <si>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</si>
  <si>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</si>
  <si>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</si>
  <si>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</si>
  <si>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</si>
  <si>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</si>
  <si>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</si>
  <si>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</si>
  <si>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</si>
  <si>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</si>
  <si>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</si>
  <si>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</si>
  <si>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</si>
  <si>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</si>
  <si>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</si>
  <si>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</si>
  <si>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</si>
  <si>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9/10/15</t>
  </si>
  <si>
    <t>Drew Brees</t>
  </si>
  <si>
    <t>NO/5</t>
  </si>
  <si>
    <t>9/14/14</t>
  </si>
  <si>
    <t>Lamar Miller (1)</t>
  </si>
  <si>
    <t>5/10/15</t>
  </si>
  <si>
    <t>AJ Green (1)</t>
  </si>
  <si>
    <t>CIN/9</t>
  </si>
  <si>
    <t>6/9/15</t>
  </si>
  <si>
    <t>Carson Palmer</t>
  </si>
  <si>
    <t>Ezekiel Elliott (1)</t>
  </si>
  <si>
    <t>DAL/7</t>
  </si>
  <si>
    <t>0/0/0</t>
  </si>
  <si>
    <t>Allen Robinson (1)</t>
  </si>
  <si>
    <t>JAX/5</t>
  </si>
  <si>
    <t>8/11/15</t>
  </si>
  <si>
    <t>Eli Manning</t>
  </si>
  <si>
    <t>8/15/15</t>
  </si>
  <si>
    <t>LeVeon Bell (1)</t>
  </si>
  <si>
    <t>4/5/6</t>
  </si>
  <si>
    <t>2-</t>
  </si>
  <si>
    <t>Dez Bryant (1)</t>
  </si>
  <si>
    <t>1/3/9</t>
  </si>
  <si>
    <t>4-</t>
  </si>
  <si>
    <t>Ben Roethlisberger</t>
  </si>
  <si>
    <t>7/10/11</t>
  </si>
  <si>
    <t>Devonta Freeman (1)</t>
  </si>
  <si>
    <t>9/11/14</t>
  </si>
  <si>
    <t>Brandon Marshall (1)</t>
  </si>
  <si>
    <t>NYJ/11</t>
  </si>
  <si>
    <t>9/13/15</t>
  </si>
  <si>
    <t>Blake Bortles</t>
  </si>
  <si>
    <t>13/15/15</t>
  </si>
  <si>
    <t>LeSean McCoy (1)</t>
  </si>
  <si>
    <t>BUF/10</t>
  </si>
  <si>
    <t>6/11/12</t>
  </si>
  <si>
    <t>3-</t>
  </si>
  <si>
    <t>Jordy Nelson (1)</t>
  </si>
  <si>
    <t>Philip Rivers</t>
  </si>
  <si>
    <t>SD/11</t>
  </si>
  <si>
    <t>9/15/15</t>
  </si>
  <si>
    <t>Doug Martin (1)</t>
  </si>
  <si>
    <t>TB/6</t>
  </si>
  <si>
    <t>6/12/15</t>
  </si>
  <si>
    <t>Alshon Jeffery (1)</t>
  </si>
  <si>
    <t>CHI/9</t>
  </si>
  <si>
    <t>4/6/9</t>
  </si>
  <si>
    <t>Matthew Stafford</t>
  </si>
  <si>
    <t>DET/10</t>
  </si>
  <si>
    <t>Mark Ingram (1)</t>
  </si>
  <si>
    <t>7/11/12</t>
  </si>
  <si>
    <t>Mike Evans (1)</t>
  </si>
  <si>
    <t>5/7/14</t>
  </si>
  <si>
    <t>Andy Dalton</t>
  </si>
  <si>
    <t>10/12/13</t>
  </si>
  <si>
    <t>Eddie Lacy (1)</t>
  </si>
  <si>
    <t>5/8/14</t>
  </si>
  <si>
    <t>Sammy Watkins (1)</t>
  </si>
  <si>
    <t>5/8/12</t>
  </si>
  <si>
    <t>Kirk Cousins</t>
  </si>
  <si>
    <t>WAS/9</t>
  </si>
  <si>
    <t>7/15/15</t>
  </si>
  <si>
    <t>CJ Anderson (1)</t>
  </si>
  <si>
    <t>DEN/11</t>
  </si>
  <si>
    <t>3/5/14</t>
  </si>
  <si>
    <t>4+</t>
  </si>
  <si>
    <t>TY Hilton (1)</t>
  </si>
  <si>
    <t>4/8/15</t>
  </si>
  <si>
    <t>Derek Carr</t>
  </si>
  <si>
    <t>OAK/10</t>
  </si>
  <si>
    <t>8/14/15</t>
  </si>
  <si>
    <t>Thomas Rawls (1)</t>
  </si>
  <si>
    <t>4/5/12</t>
  </si>
  <si>
    <t>Brandin Cooks (1)</t>
  </si>
  <si>
    <t>7/8/15</t>
  </si>
  <si>
    <t>Jameis Winston</t>
  </si>
  <si>
    <t>Latavius Murray (1)</t>
  </si>
  <si>
    <t>Amari Cooper (1)</t>
  </si>
  <si>
    <t>4/7/15</t>
  </si>
  <si>
    <t>Tyrod Taylor</t>
  </si>
  <si>
    <t>8/13/13</t>
  </si>
  <si>
    <t>Carlos Hyde (1)</t>
  </si>
  <si>
    <t>SF/8</t>
  </si>
  <si>
    <t>2/3/7</t>
  </si>
  <si>
    <t>Demaryius Thomas (1)</t>
  </si>
  <si>
    <t>4/10/15</t>
  </si>
  <si>
    <t>Ryan Fitzpatrick</t>
  </si>
  <si>
    <t>Matt Forte (1)</t>
  </si>
  <si>
    <t>8/10/12</t>
  </si>
  <si>
    <t>Keenan Allen (1)</t>
  </si>
  <si>
    <t>4/6/8</t>
  </si>
  <si>
    <t>Ryan Tannehill</t>
  </si>
  <si>
    <t>MIA/8</t>
  </si>
  <si>
    <t>6/15/15</t>
  </si>
  <si>
    <t>DeMarco Murray (1)</t>
  </si>
  <si>
    <t>TEN/13</t>
  </si>
  <si>
    <t>5-</t>
  </si>
  <si>
    <t>Randall Cobb (2)</t>
  </si>
  <si>
    <t>2/6/15</t>
  </si>
  <si>
    <t>Matt Ryan</t>
  </si>
  <si>
    <t>Jeremy Hill (1)</t>
  </si>
  <si>
    <t>6/8/15</t>
  </si>
  <si>
    <t>Jeremy Maclin (1)</t>
  </si>
  <si>
    <t>4/8/14</t>
  </si>
  <si>
    <t>Tom Brady</t>
  </si>
  <si>
    <t>NE/9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</si>
  <si>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</si>
  <si>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</si>
  <si>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</si>
  <si>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</si>
  <si>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</si>
  <si>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</si>
  <si>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</si>
  <si>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</si>
  <si>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</si>
  <si>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</si>
  <si>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Alex Smith</t>
  </si>
  <si>
    <t>7/14/15</t>
  </si>
  <si>
    <t>Jeremy Langford (1)</t>
  </si>
  <si>
    <t>3/9/14</t>
  </si>
  <si>
    <t>Jarvis Landry (1)</t>
  </si>
  <si>
    <t>Jay Cutler</t>
  </si>
  <si>
    <t>6/14/14</t>
  </si>
  <si>
    <t>Melvin Gordon (1)</t>
  </si>
  <si>
    <t>0/5/14</t>
  </si>
  <si>
    <t>5+</t>
  </si>
  <si>
    <t>Golden Tate (1)</t>
  </si>
  <si>
    <t>Joe Flacco</t>
  </si>
  <si>
    <t>BAL/8</t>
  </si>
  <si>
    <t>6/9/10</t>
  </si>
  <si>
    <t>Frank Gore (1)</t>
  </si>
  <si>
    <t>Michael Floyd (1)</t>
  </si>
  <si>
    <t>4/7/14</t>
  </si>
  <si>
    <t>Brock Osweiler</t>
  </si>
  <si>
    <t>3/7/7</t>
  </si>
  <si>
    <t>Matt Jones (1)</t>
  </si>
  <si>
    <t>2/5/13</t>
  </si>
  <si>
    <t>6+</t>
  </si>
  <si>
    <t>Larry Fitzgerald (2)</t>
  </si>
  <si>
    <t>3/9/15</t>
  </si>
  <si>
    <t>Robert Griffin</t>
  </si>
  <si>
    <t>CLE/13</t>
  </si>
  <si>
    <t>Giovani Bernard (2)</t>
  </si>
  <si>
    <t>3/11/15</t>
  </si>
  <si>
    <t>Julian Edelman (1)</t>
  </si>
  <si>
    <t>Teddy Bridgewater</t>
  </si>
  <si>
    <t>5/14/15</t>
  </si>
  <si>
    <t>3+</t>
  </si>
  <si>
    <t>Ameer Abdullah (1)</t>
  </si>
  <si>
    <t>Kelvin Benjamin (1)</t>
  </si>
  <si>
    <t>Blaine Gabbert</t>
  </si>
  <si>
    <t>4/7/7</t>
  </si>
  <si>
    <t>Rashad Jennings (1)</t>
  </si>
  <si>
    <t>2/8/15</t>
  </si>
  <si>
    <t>Donte Moncrief (2)</t>
  </si>
  <si>
    <t>3/7/15</t>
  </si>
  <si>
    <t>Sam Bradford</t>
  </si>
  <si>
    <t>4/13/13</t>
  </si>
  <si>
    <t>Arian Foster (1)</t>
  </si>
  <si>
    <t>2/3/4</t>
  </si>
  <si>
    <t>Jordan Matthews (1)</t>
  </si>
  <si>
    <t>Tony Romo</t>
  </si>
  <si>
    <t>1/3/4</t>
  </si>
  <si>
    <t>Duke Johnson (2)</t>
  </si>
  <si>
    <t>1/8/15</t>
  </si>
  <si>
    <t>DeSean Jackson (2)</t>
  </si>
  <si>
    <t>3/4/9</t>
  </si>
  <si>
    <t>Jared Goff</t>
  </si>
  <si>
    <t>Danny Woodhead (2)</t>
  </si>
  <si>
    <t>4/9/15</t>
  </si>
  <si>
    <t>7+</t>
  </si>
  <si>
    <t>Emmanuel Sanders (2)</t>
  </si>
  <si>
    <t>7-</t>
  </si>
  <si>
    <t>Mark Sanchez</t>
  </si>
  <si>
    <t>2/3/3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</si>
  <si>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</si>
  <si>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</si>
  <si>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</si>
  <si>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</si>
  <si>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</si>
  <si>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</si>
  <si>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</si>
  <si>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</si>
  <si>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</si>
  <si>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</si>
  <si>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0.5/1/P</t>
  </si>
  <si>
    <t>Justin Forsett (1)</t>
  </si>
  <si>
    <t>2/7/10</t>
  </si>
  <si>
    <t>Marvin Jones (2)</t>
  </si>
  <si>
    <t>2/4/15</t>
  </si>
  <si>
    <t>Rob Gronkowski (1)</t>
  </si>
  <si>
    <t>11/12/14</t>
  </si>
  <si>
    <t>Chris Ivory (2)</t>
  </si>
  <si>
    <t>6/9/14</t>
  </si>
  <si>
    <t>Michael Crabtree (2)</t>
  </si>
  <si>
    <t>3/6/15</t>
  </si>
  <si>
    <t>Jordan Reed (1)</t>
  </si>
  <si>
    <t>7/10/13</t>
  </si>
  <si>
    <t>Charles Sims (2)</t>
  </si>
  <si>
    <t>3/10/15</t>
  </si>
  <si>
    <t>Tyler Lockett (2)</t>
  </si>
  <si>
    <t>3/5/15</t>
  </si>
  <si>
    <t>Greg Olsen (1)</t>
  </si>
  <si>
    <t>DeAngelo Williams (2)</t>
  </si>
  <si>
    <t>Torrey Smith (1)</t>
  </si>
  <si>
    <t>3/4/15</t>
  </si>
  <si>
    <t>Travis Kelce (1)</t>
  </si>
  <si>
    <t>Jay Ajayi (2)</t>
  </si>
  <si>
    <t>0/2/8</t>
  </si>
  <si>
    <t>8-</t>
  </si>
  <si>
    <t>Stefon Diggs (1)</t>
  </si>
  <si>
    <t>3/4/12</t>
  </si>
  <si>
    <t>Delanie Walker (1)</t>
  </si>
  <si>
    <t>5/12/14</t>
  </si>
  <si>
    <t>Derrick Henry (2)</t>
  </si>
  <si>
    <t>Willie Snead (2)</t>
  </si>
  <si>
    <t>2/5/14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</si>
  <si>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</si>
  <si>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</si>
  <si>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</si>
  <si>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</si>
  <si>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</si>
  <si>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</si>
  <si>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</si>
  <si>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</si>
  <si>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</si>
  <si>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</si>
  <si>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</si>
  <si>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</si>
  <si>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</si>
  <si>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</si>
  <si>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2/5/15</t>
  </si>
  <si>
    <t>Vincent Jackson (2)</t>
  </si>
  <si>
    <t>2/3/10</t>
  </si>
  <si>
    <t>Antonio Gates (1)</t>
  </si>
  <si>
    <t>3/7/10</t>
  </si>
  <si>
    <t>Shane Vereen (2)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</si>
  <si>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</si>
  <si>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</si>
  <si>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</si>
  <si>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</si>
  <si>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</si>
  <si>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</si>
  <si>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</si>
  <si>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</si>
  <si>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</si>
  <si>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</si>
  <si>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</si>
  <si>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</si>
  <si>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</si>
  <si>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</si>
  <si>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</si>
  <si>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</si>
  <si>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</si>
  <si>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</si>
  <si>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</si>
  <si>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</si>
  <si>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</si>
  <si>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</si>
  <si>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</si>
  <si>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</si>
  <si>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</si>
  <si>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</si>
  <si>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</si>
  <si>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</si>
  <si>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</si>
  <si>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0/2/15</t>
  </si>
  <si>
    <t>Zach Miller (1)</t>
  </si>
  <si>
    <t>2/6/13</t>
  </si>
  <si>
    <t>Chris Thompson (2)</t>
  </si>
  <si>
    <t>Rishard Matthews (1)</t>
  </si>
  <si>
    <t>2/5/11</t>
  </si>
  <si>
    <t>Jimmy Graham (1)</t>
  </si>
  <si>
    <t>James White (1)</t>
  </si>
  <si>
    <t>3/5/11</t>
  </si>
  <si>
    <t>Kamar Aiken (2)</t>
  </si>
  <si>
    <t>2/7/15</t>
  </si>
  <si>
    <t>9-</t>
  </si>
  <si>
    <t>Charles Clay (1)</t>
  </si>
  <si>
    <t>3/5/13</t>
  </si>
  <si>
    <t>Dion Lewis (?)</t>
  </si>
  <si>
    <t>4/6/7</t>
  </si>
  <si>
    <t>Terrance Williams (2)</t>
  </si>
  <si>
    <t>2/3/15</t>
  </si>
  <si>
    <t>Kyle Rudolph (1)</t>
  </si>
  <si>
    <t>DeAndre Washington (2)</t>
  </si>
  <si>
    <t>Steve Smith (1)</t>
  </si>
  <si>
    <t>3/5/7</t>
  </si>
  <si>
    <t>Jared Cook (1)</t>
  </si>
  <si>
    <t>Chris Johnson (2)</t>
  </si>
  <si>
    <t>Phillip Dorsett (3)</t>
  </si>
  <si>
    <t>0/1/10</t>
  </si>
  <si>
    <t>Clive Walford (2)</t>
  </si>
  <si>
    <t>1/4/14</t>
  </si>
  <si>
    <t>6-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</si>
  <si>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</si>
  <si>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</si>
  <si>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</si>
  <si>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</si>
  <si>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</si>
  <si>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</si>
  <si>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</si>
  <si>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</si>
  <si>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</si>
  <si>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</si>
  <si>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</si>
  <si>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</si>
  <si>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</si>
  <si>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</si>
  <si>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</si>
  <si>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</si>
  <si>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</si>
  <si>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</si>
  <si>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Kenny Britt (2)</t>
  </si>
  <si>
    <t>0/4/15</t>
  </si>
  <si>
    <t>Darren McFadden (2)</t>
  </si>
  <si>
    <t>5/12/15</t>
  </si>
  <si>
    <t>Mike Wallace (3)</t>
  </si>
  <si>
    <t>Terrance West (4)</t>
  </si>
  <si>
    <t>0/0/7</t>
  </si>
  <si>
    <t>10+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</si>
  <si>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</si>
  <si>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</si>
  <si>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</si>
  <si>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</si>
  <si>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</si>
  <si>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</si>
  <si>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</si>
  <si>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</si>
  <si>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</si>
  <si>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</si>
  <si>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</si>
  <si>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</si>
  <si>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</si>
  <si>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</si>
  <si>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</si>
  <si>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</si>
  <si>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</si>
  <si>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</si>
  <si>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</si>
  <si>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</si>
  <si>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</si>
  <si>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2/4/9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</si>
  <si>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</si>
  <si>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</si>
  <si>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</si>
  <si>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</si>
  <si>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</si>
  <si>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</si>
  <si>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</si>
  <si>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</si>
  <si>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</si>
  <si>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</si>
  <si>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10-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</si>
  <si>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</si>
  <si>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</si>
  <si>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</si>
  <si>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</si>
  <si>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</si>
  <si>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</si>
  <si>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</si>
  <si>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</si>
  <si>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</si>
  <si>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</si>
  <si>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</si>
  <si>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</si>
  <si>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</si>
  <si>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</si>
  <si>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</si>
  <si>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</si>
  <si>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</si>
  <si>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</si>
  <si>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</si>
  <si>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</si>
  <si>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</si>
  <si>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</si>
  <si>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</si>
  <si>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</si>
  <si>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</si>
  <si>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</si>
  <si>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</si>
  <si>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</si>
  <si>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1/1/9</t>
  </si>
  <si>
    <t>Terrelle Pryor (?)</t>
  </si>
  <si>
    <t>Cairo Santos</t>
  </si>
  <si>
    <t>Green Bay Packers</t>
  </si>
  <si>
    <t>KaDeem Carey (2)</t>
  </si>
  <si>
    <t>0/3/7</t>
  </si>
  <si>
    <t>Nelson Agholor (2)</t>
  </si>
  <si>
    <t>0/1/12</t>
  </si>
  <si>
    <t>Matt Prater</t>
  </si>
  <si>
    <t>Buffalo Bills</t>
  </si>
  <si>
    <t>Ronnie Hillman (3)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</si>
  <si>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</si>
  <si>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</si>
  <si>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</si>
  <si>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</si>
  <si>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</si>
  <si>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</si>
  <si>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</si>
  <si>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</si>
  <si>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Rob Kelley (4)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</si>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</sst>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34.700000000000003</v>
      </c>
      <c r="H6" s="41">
        <v>-1.1062500000000002</v>
      </c>
      <c r="I6" s="42" t="s">
        <v>25</v>
      </c>
      <c r="J6" s="42"/>
      <c r="K6" s="43">
        <v>59.929702179822058</v>
      </c>
      <c r="L6" s="43">
        <v>2.9041798281645539</v>
      </c>
      <c r="M6" s="43">
        <v>15.134533071478218</v>
      </c>
      <c r="N6" s="44">
        <v>11.308076142296748</v>
      </c>
      <c r="O6" s="45" t="s">
        <v>26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-0.125</v>
      </c>
      <c r="W6" s="49" t="s">
        <v>29</v>
      </c>
      <c r="X6" s="43">
        <v>39.358085320158288</v>
      </c>
      <c r="Y6" s="50">
        <v>1.3871749920026055</v>
      </c>
      <c r="Z6" s="51">
        <v>9.8512581832680102</v>
      </c>
      <c r="AA6" s="44">
        <v>5.4012772487883778</v>
      </c>
      <c r="AB6" s="45" t="s">
        <v>26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35.720699905704159</v>
      </c>
      <c r="AN6" s="43">
        <v>0.88244377585197498</v>
      </c>
      <c r="AO6" s="43">
        <v>8.917092086843752</v>
      </c>
      <c r="AP6" s="44">
        <v>3.435992947770234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35.4</v>
      </c>
      <c r="H7" s="62">
        <v>-0.52499999999999991</v>
      </c>
      <c r="I7" s="63" t="s">
        <v>35</v>
      </c>
      <c r="J7" s="59"/>
      <c r="K7" s="64">
        <v>58.997361537510614</v>
      </c>
      <c r="L7" s="64">
        <v>2.2655486102800273</v>
      </c>
      <c r="M7" s="64">
        <v>14.895086073394163</v>
      </c>
      <c r="N7" s="65">
        <v>8.8214221243015718</v>
      </c>
      <c r="O7" s="66" t="s">
        <v>26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-5.6250000000000022E-2</v>
      </c>
      <c r="W7" s="71" t="s">
        <v>32</v>
      </c>
      <c r="X7" s="64">
        <v>37.246660143450327</v>
      </c>
      <c r="Y7" s="72">
        <v>1.4701770686503126</v>
      </c>
      <c r="Z7" s="73">
        <v>9.3089945541845402</v>
      </c>
      <c r="AA7" s="65">
        <v>5.7244644679814183</v>
      </c>
      <c r="AB7" s="66" t="s">
        <v>26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3</v>
      </c>
      <c r="AJ7" s="70">
        <v>-6.25E-2</v>
      </c>
      <c r="AK7" s="76" t="s">
        <v>40</v>
      </c>
      <c r="AL7" s="59"/>
      <c r="AM7" s="64">
        <v>33.028901273043282</v>
      </c>
      <c r="AN7" s="64">
        <v>0.91766497317882778</v>
      </c>
      <c r="AO7" s="64">
        <v>8.2257749085649294</v>
      </c>
      <c r="AP7" s="65">
        <v>3.5731345866358364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44.4</v>
      </c>
      <c r="H8" s="62">
        <v>-0.52499999999999991</v>
      </c>
      <c r="I8" s="76" t="s">
        <v>43</v>
      </c>
      <c r="J8" s="59"/>
      <c r="K8" s="64">
        <v>56.472896583425992</v>
      </c>
      <c r="L8" s="64">
        <v>2.844365896864324</v>
      </c>
      <c r="M8" s="64">
        <v>14.246744118113357</v>
      </c>
      <c r="N8" s="65">
        <v>11.075177172696584</v>
      </c>
      <c r="O8" s="66">
        <v>1</v>
      </c>
      <c r="P8" s="17"/>
      <c r="Q8" s="56">
        <v>3</v>
      </c>
      <c r="R8" s="67" t="s">
        <v>44</v>
      </c>
      <c r="S8" s="58"/>
      <c r="T8" s="68" t="s">
        <v>45</v>
      </c>
      <c r="U8" s="69">
        <v>7.8</v>
      </c>
      <c r="V8" s="70">
        <v>-0.11249999999999999</v>
      </c>
      <c r="W8" s="71" t="s">
        <v>46</v>
      </c>
      <c r="X8" s="64">
        <v>36.690706822979948</v>
      </c>
      <c r="Y8" s="72">
        <v>0.87991106554632659</v>
      </c>
      <c r="Z8" s="73">
        <v>9.1662126699458977</v>
      </c>
      <c r="AA8" s="65">
        <v>3.4261312716078622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3.4</v>
      </c>
      <c r="AJ8" s="70">
        <v>3.7500000000000006E-2</v>
      </c>
      <c r="AK8" s="76" t="s">
        <v>49</v>
      </c>
      <c r="AL8" s="59"/>
      <c r="AM8" s="64">
        <v>32.454314780247756</v>
      </c>
      <c r="AN8" s="64">
        <v>0.87456757809370667</v>
      </c>
      <c r="AO8" s="64">
        <v>8.0782075875711357</v>
      </c>
      <c r="AP8" s="65">
        <v>3.4053252036110946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47.5</v>
      </c>
      <c r="H9" s="62">
        <v>-0.34375</v>
      </c>
      <c r="I9" s="76" t="s">
        <v>53</v>
      </c>
      <c r="J9" s="59"/>
      <c r="K9" s="64">
        <v>53.568205933150352</v>
      </c>
      <c r="L9" s="64">
        <v>2.154073823279707</v>
      </c>
      <c r="M9" s="64">
        <v>13.500751264206436</v>
      </c>
      <c r="N9" s="65">
        <v>8.3873700152961135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17</v>
      </c>
      <c r="V9" s="70">
        <v>-6.25E-2</v>
      </c>
      <c r="W9" s="71" t="s">
        <v>56</v>
      </c>
      <c r="X9" s="64">
        <v>34.300800307793814</v>
      </c>
      <c r="Y9" s="72">
        <v>0.93430550306877824</v>
      </c>
      <c r="Z9" s="73">
        <v>8.5524284855043415</v>
      </c>
      <c r="AA9" s="65">
        <v>3.6379282255210188</v>
      </c>
      <c r="AB9" s="66">
        <v>2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8.9</v>
      </c>
      <c r="AJ9" s="70">
        <v>-0.11875000000000002</v>
      </c>
      <c r="AK9" s="76" t="s">
        <v>59</v>
      </c>
      <c r="AL9" s="59"/>
      <c r="AM9" s="64">
        <v>26.440312339308438</v>
      </c>
      <c r="AN9" s="64">
        <v>0.84038368339957104</v>
      </c>
      <c r="AO9" s="64">
        <v>6.5336703598654013</v>
      </c>
      <c r="AP9" s="65">
        <v>3.2722225354179053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54.8</v>
      </c>
      <c r="H10" s="62">
        <v>-0.29999999999999982</v>
      </c>
      <c r="I10" s="76" t="s">
        <v>62</v>
      </c>
      <c r="J10" s="59"/>
      <c r="K10" s="64">
        <v>52.465096614112568</v>
      </c>
      <c r="L10" s="64">
        <v>2.5803959934412517</v>
      </c>
      <c r="M10" s="64">
        <v>13.217446854835948</v>
      </c>
      <c r="N10" s="65">
        <v>10.047351093114818</v>
      </c>
      <c r="O10" s="66">
        <v>1</v>
      </c>
      <c r="P10" s="17"/>
      <c r="Q10" s="56">
        <v>5</v>
      </c>
      <c r="R10" s="67" t="s">
        <v>63</v>
      </c>
      <c r="S10" s="58"/>
      <c r="T10" s="68" t="s">
        <v>58</v>
      </c>
      <c r="U10" s="69">
        <v>10.9</v>
      </c>
      <c r="V10" s="70">
        <v>6.8749999999999978E-2</v>
      </c>
      <c r="W10" s="71" t="s">
        <v>64</v>
      </c>
      <c r="X10" s="64">
        <v>34.115725907158904</v>
      </c>
      <c r="Y10" s="72">
        <v>0.84888400192461722</v>
      </c>
      <c r="Z10" s="73">
        <v>8.5048970279628495</v>
      </c>
      <c r="AA10" s="65">
        <v>3.3053204338960951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8.1</v>
      </c>
      <c r="AJ10" s="70">
        <v>0.11875000000000002</v>
      </c>
      <c r="AK10" s="76" t="s">
        <v>67</v>
      </c>
      <c r="AL10" s="59"/>
      <c r="AM10" s="64">
        <v>25.372988966502437</v>
      </c>
      <c r="AN10" s="64">
        <v>0.79058390304621984</v>
      </c>
      <c r="AO10" s="64">
        <v>6.2595566228843049</v>
      </c>
      <c r="AP10" s="65">
        <v>3.0783159106820484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37</v>
      </c>
      <c r="F11" s="60"/>
      <c r="G11" s="61">
        <v>70.599999999999994</v>
      </c>
      <c r="H11" s="62">
        <v>-0.78749999999999964</v>
      </c>
      <c r="I11" s="76" t="s">
        <v>25</v>
      </c>
      <c r="J11" s="59"/>
      <c r="K11" s="64">
        <v>47.473003807740241</v>
      </c>
      <c r="L11" s="64">
        <v>2.7822868174359128</v>
      </c>
      <c r="M11" s="64">
        <v>11.935360048366388</v>
      </c>
      <c r="N11" s="65">
        <v>10.833458340339078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9.1999999999999993</v>
      </c>
      <c r="V11" s="70">
        <v>-7.4999999999999956E-2</v>
      </c>
      <c r="W11" s="71" t="s">
        <v>71</v>
      </c>
      <c r="X11" s="64">
        <v>33.358696734548673</v>
      </c>
      <c r="Y11" s="72">
        <v>1.2320294924982678</v>
      </c>
      <c r="Z11" s="73">
        <v>8.3104741372110542</v>
      </c>
      <c r="AA11" s="65">
        <v>4.7971834166793332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12.3</v>
      </c>
      <c r="AJ11" s="70">
        <v>0.16874999999999996</v>
      </c>
      <c r="AK11" s="76" t="s">
        <v>74</v>
      </c>
      <c r="AL11" s="59"/>
      <c r="AM11" s="64">
        <v>23.62906953602193</v>
      </c>
      <c r="AN11" s="64">
        <v>1.0508338036759599</v>
      </c>
      <c r="AO11" s="64">
        <v>5.8116771102055864</v>
      </c>
      <c r="AP11" s="65">
        <v>4.0916573242563583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39</v>
      </c>
      <c r="F12" s="60"/>
      <c r="G12" s="61">
        <v>80.599999999999994</v>
      </c>
      <c r="H12" s="62">
        <v>-0.66249999999999964</v>
      </c>
      <c r="I12" s="76" t="s">
        <v>76</v>
      </c>
      <c r="J12" s="59"/>
      <c r="K12" s="64">
        <v>47.194973147450852</v>
      </c>
      <c r="L12" s="64">
        <v>2.864266025410346</v>
      </c>
      <c r="M12" s="64">
        <v>11.863955237763502</v>
      </c>
      <c r="N12" s="65">
        <v>11.152662790721186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16.7</v>
      </c>
      <c r="V12" s="70">
        <v>-0.23124999999999996</v>
      </c>
      <c r="W12" s="71" t="s">
        <v>78</v>
      </c>
      <c r="X12" s="64">
        <v>31.95422081943612</v>
      </c>
      <c r="Y12" s="72">
        <v>1.1785674383140965</v>
      </c>
      <c r="Z12" s="73">
        <v>7.9497717002548436</v>
      </c>
      <c r="AA12" s="65">
        <v>4.5890169066115725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70</v>
      </c>
      <c r="AH12" s="59"/>
      <c r="AI12" s="69">
        <v>14.5</v>
      </c>
      <c r="AJ12" s="70">
        <v>-0.21875</v>
      </c>
      <c r="AK12" s="76" t="s">
        <v>81</v>
      </c>
      <c r="AL12" s="59"/>
      <c r="AM12" s="64">
        <v>22.990267241910477</v>
      </c>
      <c r="AN12" s="64">
        <v>0.65082917072078583</v>
      </c>
      <c r="AO12" s="64">
        <v>5.6476176615957092</v>
      </c>
      <c r="AP12" s="65">
        <v>2.5341494857740234</v>
      </c>
      <c r="AQ12" s="66" t="s">
        <v>82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67.7</v>
      </c>
      <c r="H13" s="62">
        <v>-0.91875000000000018</v>
      </c>
      <c r="I13" s="76" t="s">
        <v>84</v>
      </c>
      <c r="J13" s="59"/>
      <c r="K13" s="64">
        <v>47.027336314826009</v>
      </c>
      <c r="L13" s="64">
        <v>2.6108741756430476</v>
      </c>
      <c r="M13" s="64">
        <v>11.820902157678068</v>
      </c>
      <c r="N13" s="65">
        <v>10.166024737795603</v>
      </c>
      <c r="O13" s="66">
        <v>2</v>
      </c>
      <c r="P13" s="17"/>
      <c r="Q13" s="56">
        <v>8</v>
      </c>
      <c r="R13" s="67" t="s">
        <v>85</v>
      </c>
      <c r="S13" s="58"/>
      <c r="T13" s="68" t="s">
        <v>48</v>
      </c>
      <c r="U13" s="69">
        <v>21.7</v>
      </c>
      <c r="V13" s="70">
        <v>-0.48124999999999996</v>
      </c>
      <c r="W13" s="71" t="s">
        <v>86</v>
      </c>
      <c r="X13" s="64">
        <v>30.742772653385597</v>
      </c>
      <c r="Y13" s="72">
        <v>1.0013921600103346</v>
      </c>
      <c r="Z13" s="73">
        <v>7.6386433277148704</v>
      </c>
      <c r="AA13" s="65">
        <v>3.899145185114981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19.3</v>
      </c>
      <c r="AJ13" s="70">
        <v>-1.8750000000000044E-2</v>
      </c>
      <c r="AK13" s="76" t="s">
        <v>89</v>
      </c>
      <c r="AL13" s="59"/>
      <c r="AM13" s="64">
        <v>22.320357393187223</v>
      </c>
      <c r="AN13" s="64">
        <v>0.94500004813171257</v>
      </c>
      <c r="AO13" s="64">
        <v>5.4755690615625214</v>
      </c>
      <c r="AP13" s="65">
        <v>3.6795698376230201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73</v>
      </c>
      <c r="F14" s="60"/>
      <c r="G14" s="61">
        <v>87.2</v>
      </c>
      <c r="H14" s="62">
        <v>-0.82500000000000018</v>
      </c>
      <c r="I14" s="76" t="s">
        <v>91</v>
      </c>
      <c r="J14" s="59"/>
      <c r="K14" s="64">
        <v>45.976203438790264</v>
      </c>
      <c r="L14" s="64">
        <v>2.5198425786557173</v>
      </c>
      <c r="M14" s="64">
        <v>11.550946520937584</v>
      </c>
      <c r="N14" s="65">
        <v>9.8115727785523692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22.7</v>
      </c>
      <c r="V14" s="70">
        <v>0.20625000000000004</v>
      </c>
      <c r="W14" s="71" t="s">
        <v>94</v>
      </c>
      <c r="X14" s="64">
        <v>29.906344161498957</v>
      </c>
      <c r="Y14" s="72">
        <v>0.86538326600160798</v>
      </c>
      <c r="Z14" s="73">
        <v>7.4238288249407596</v>
      </c>
      <c r="AA14" s="65">
        <v>3.3695640226246866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34</v>
      </c>
      <c r="AH14" s="59"/>
      <c r="AI14" s="69">
        <v>20.6</v>
      </c>
      <c r="AJ14" s="70">
        <v>-0.16250000000000009</v>
      </c>
      <c r="AK14" s="76" t="s">
        <v>71</v>
      </c>
      <c r="AL14" s="59"/>
      <c r="AM14" s="64">
        <v>21.752944509001541</v>
      </c>
      <c r="AN14" s="64">
        <v>0.73857602990800852</v>
      </c>
      <c r="AO14" s="64">
        <v>5.3298440919251986</v>
      </c>
      <c r="AP14" s="65">
        <v>2.8758115809768565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88.4</v>
      </c>
      <c r="H15" s="62">
        <v>-0.21250000000000036</v>
      </c>
      <c r="I15" s="76" t="s">
        <v>99</v>
      </c>
      <c r="J15" s="59"/>
      <c r="K15" s="64">
        <v>45.524856611620187</v>
      </c>
      <c r="L15" s="64">
        <v>2.7036303033653812</v>
      </c>
      <c r="M15" s="64">
        <v>11.435030043680191</v>
      </c>
      <c r="N15" s="65">
        <v>10.527191544608545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23.5</v>
      </c>
      <c r="V15" s="70">
        <v>-0.15625</v>
      </c>
      <c r="W15" s="71" t="s">
        <v>102</v>
      </c>
      <c r="X15" s="64">
        <v>29.485800958421521</v>
      </c>
      <c r="Y15" s="72">
        <v>1.0203037826604102</v>
      </c>
      <c r="Z15" s="73">
        <v>7.3158234426033575</v>
      </c>
      <c r="AA15" s="65">
        <v>3.9727818335165352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21.444647318505311</v>
      </c>
      <c r="AN15" s="64">
        <v>0.67958872558812944</v>
      </c>
      <c r="AO15" s="64">
        <v>5.2506661247403139</v>
      </c>
      <c r="AP15" s="65">
        <v>2.6461312691004433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115.4</v>
      </c>
      <c r="H16" s="62">
        <v>0.78749999999999964</v>
      </c>
      <c r="I16" s="76" t="s">
        <v>43</v>
      </c>
      <c r="J16" s="59"/>
      <c r="K16" s="64">
        <v>42.878975293998856</v>
      </c>
      <c r="L16" s="64">
        <v>2.6858170905645071</v>
      </c>
      <c r="M16" s="64">
        <v>10.755505511508742</v>
      </c>
      <c r="N16" s="65">
        <v>10.457831801545208</v>
      </c>
      <c r="O16" s="66">
        <v>2</v>
      </c>
      <c r="P16" s="17"/>
      <c r="Q16" s="56">
        <v>11</v>
      </c>
      <c r="R16" s="67" t="s">
        <v>108</v>
      </c>
      <c r="S16" s="58"/>
      <c r="T16" s="68" t="s">
        <v>61</v>
      </c>
      <c r="U16" s="69">
        <v>20.9</v>
      </c>
      <c r="V16" s="70">
        <v>-5.6249999999999911E-2</v>
      </c>
      <c r="W16" s="71" t="s">
        <v>109</v>
      </c>
      <c r="X16" s="64">
        <v>29.411942465679463</v>
      </c>
      <c r="Y16" s="72">
        <v>0.81130483697251898</v>
      </c>
      <c r="Z16" s="73">
        <v>7.2968548451106496</v>
      </c>
      <c r="AA16" s="65">
        <v>3.1589975187235786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19.399999999999999</v>
      </c>
      <c r="AJ16" s="70">
        <v>0.35000000000000009</v>
      </c>
      <c r="AK16" s="76" t="s">
        <v>111</v>
      </c>
      <c r="AL16" s="59"/>
      <c r="AM16" s="64">
        <v>21.113634427815455</v>
      </c>
      <c r="AN16" s="64">
        <v>0.51033641040422428</v>
      </c>
      <c r="AO16" s="64">
        <v>5.1656542316554948</v>
      </c>
      <c r="AP16" s="65">
        <v>1.9871093831970463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66</v>
      </c>
      <c r="F17" s="60"/>
      <c r="G17" s="61">
        <v>121.6</v>
      </c>
      <c r="H17" s="62">
        <v>8.7500000000000355E-2</v>
      </c>
      <c r="I17" s="76" t="s">
        <v>113</v>
      </c>
      <c r="J17" s="59"/>
      <c r="K17" s="64">
        <v>42.476081280411861</v>
      </c>
      <c r="L17" s="64">
        <v>2.5950441178305206</v>
      </c>
      <c r="M17" s="64">
        <v>10.652032855999195</v>
      </c>
      <c r="N17" s="65">
        <v>10.104386853892887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23.4</v>
      </c>
      <c r="V17" s="70">
        <v>-8.7499999999999911E-2</v>
      </c>
      <c r="W17" s="71" t="s">
        <v>115</v>
      </c>
      <c r="X17" s="64">
        <v>28.779345421510062</v>
      </c>
      <c r="Y17" s="72">
        <v>0.51118670641145625</v>
      </c>
      <c r="Z17" s="73">
        <v>7.1343890505833638</v>
      </c>
      <c r="AA17" s="65">
        <v>1.9904202015905983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93</v>
      </c>
      <c r="AH17" s="59"/>
      <c r="AI17" s="69">
        <v>29.6</v>
      </c>
      <c r="AJ17" s="70">
        <v>8.7499999999999911E-2</v>
      </c>
      <c r="AK17" s="76" t="s">
        <v>117</v>
      </c>
      <c r="AL17" s="59"/>
      <c r="AM17" s="64">
        <v>19.68246360629762</v>
      </c>
      <c r="AN17" s="64">
        <v>0.65540492356045599</v>
      </c>
      <c r="AO17" s="64">
        <v>4.7980959150853337</v>
      </c>
      <c r="AP17" s="65">
        <v>2.5519662067007101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110.5</v>
      </c>
      <c r="H18" s="62">
        <v>0.21875</v>
      </c>
      <c r="I18" s="76" t="s">
        <v>120</v>
      </c>
      <c r="J18" s="59"/>
      <c r="K18" s="64">
        <v>42.394568730333745</v>
      </c>
      <c r="L18" s="64">
        <v>2.9105855599207411</v>
      </c>
      <c r="M18" s="64">
        <v>10.63109851662084</v>
      </c>
      <c r="N18" s="65">
        <v>11.333018296960729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29.7</v>
      </c>
      <c r="V18" s="70">
        <v>1.8750000000000044E-2</v>
      </c>
      <c r="W18" s="71" t="s">
        <v>123</v>
      </c>
      <c r="X18" s="64">
        <v>25.516660653010668</v>
      </c>
      <c r="Y18" s="72">
        <v>0.83138628849221941</v>
      </c>
      <c r="Z18" s="73">
        <v>6.2964548899798816</v>
      </c>
      <c r="AA18" s="65">
        <v>3.237189158452765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52</v>
      </c>
      <c r="AH18" s="59"/>
      <c r="AI18" s="69">
        <v>28.8</v>
      </c>
      <c r="AJ18" s="70">
        <v>0.32499999999999996</v>
      </c>
      <c r="AK18" s="76" t="s">
        <v>126</v>
      </c>
      <c r="AL18" s="59"/>
      <c r="AM18" s="64">
        <v>19.640364349324329</v>
      </c>
      <c r="AN18" s="64">
        <v>0.7673258220516026</v>
      </c>
      <c r="AO18" s="64">
        <v>4.7872838360593333</v>
      </c>
      <c r="AP18" s="65">
        <v>2.9877553509466495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112</v>
      </c>
      <c r="H19" s="62">
        <v>-0.375</v>
      </c>
      <c r="I19" s="76" t="s">
        <v>129</v>
      </c>
      <c r="J19" s="59"/>
      <c r="K19" s="64">
        <v>42.10468059406972</v>
      </c>
      <c r="L19" s="64">
        <v>2.6723309946569027</v>
      </c>
      <c r="M19" s="64">
        <v>10.556648427395388</v>
      </c>
      <c r="N19" s="65">
        <v>10.405320659533078</v>
      </c>
      <c r="O19" s="66">
        <v>2</v>
      </c>
      <c r="P19" s="17"/>
      <c r="Q19" s="56">
        <v>14</v>
      </c>
      <c r="R19" s="67" t="s">
        <v>130</v>
      </c>
      <c r="S19" s="58"/>
      <c r="T19" s="68" t="s">
        <v>42</v>
      </c>
      <c r="U19" s="69">
        <v>42.7</v>
      </c>
      <c r="V19" s="70">
        <v>-0.60625000000000018</v>
      </c>
      <c r="W19" s="71" t="s">
        <v>131</v>
      </c>
      <c r="X19" s="64">
        <v>24.528452703990226</v>
      </c>
      <c r="Y19" s="72">
        <v>0.94436784647002592</v>
      </c>
      <c r="Z19" s="73">
        <v>6.0426598539841185</v>
      </c>
      <c r="AA19" s="65">
        <v>3.6771082185255008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61</v>
      </c>
      <c r="AH19" s="59"/>
      <c r="AI19" s="69">
        <v>26.2</v>
      </c>
      <c r="AJ19" s="70">
        <v>0.17500000000000004</v>
      </c>
      <c r="AK19" s="76" t="s">
        <v>133</v>
      </c>
      <c r="AL19" s="59"/>
      <c r="AM19" s="64">
        <v>19.135018055016157</v>
      </c>
      <c r="AN19" s="64">
        <v>0.65824279814332987</v>
      </c>
      <c r="AO19" s="64">
        <v>4.6574990260085745</v>
      </c>
      <c r="AP19" s="65">
        <v>2.5630161084851006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101</v>
      </c>
      <c r="F20" s="60"/>
      <c r="G20" s="61">
        <v>116.2</v>
      </c>
      <c r="H20" s="62">
        <v>0.67499999999999982</v>
      </c>
      <c r="I20" s="76" t="s">
        <v>120</v>
      </c>
      <c r="J20" s="59"/>
      <c r="K20" s="64">
        <v>42.059897202442507</v>
      </c>
      <c r="L20" s="64">
        <v>2.7096135051208199</v>
      </c>
      <c r="M20" s="64">
        <v>10.545146999481043</v>
      </c>
      <c r="N20" s="65">
        <v>10.550488483857649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38.9</v>
      </c>
      <c r="V20" s="70">
        <v>6.2500000000000888E-3</v>
      </c>
      <c r="W20" s="71" t="s">
        <v>102</v>
      </c>
      <c r="X20" s="64">
        <v>24.120511655434157</v>
      </c>
      <c r="Y20" s="72">
        <v>0.86192875472821984</v>
      </c>
      <c r="Z20" s="73">
        <v>5.9378910012289223</v>
      </c>
      <c r="AA20" s="65">
        <v>3.3561131074523347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128</v>
      </c>
      <c r="AH20" s="59"/>
      <c r="AI20" s="69">
        <v>27</v>
      </c>
      <c r="AJ20" s="70">
        <v>6.25E-2</v>
      </c>
      <c r="AK20" s="76" t="s">
        <v>137</v>
      </c>
      <c r="AL20" s="59"/>
      <c r="AM20" s="64">
        <v>19.079099159496661</v>
      </c>
      <c r="AN20" s="64">
        <v>0.70628300686623835</v>
      </c>
      <c r="AO20" s="64">
        <v>4.6431377388773774</v>
      </c>
      <c r="AP20" s="65">
        <v>2.7500714460582589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93</v>
      </c>
      <c r="F21" s="60"/>
      <c r="G21" s="61">
        <v>109.2</v>
      </c>
      <c r="H21" s="62">
        <v>0.73749999999999982</v>
      </c>
      <c r="I21" s="76" t="s">
        <v>139</v>
      </c>
      <c r="J21" s="59"/>
      <c r="K21" s="64">
        <v>40.259506615358099</v>
      </c>
      <c r="L21" s="64">
        <v>2.5544923388915142</v>
      </c>
      <c r="M21" s="64">
        <v>10.082764366039923</v>
      </c>
      <c r="N21" s="65">
        <v>9.9464893988177021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36.9</v>
      </c>
      <c r="V21" s="70">
        <v>-0.11874999999999991</v>
      </c>
      <c r="W21" s="71" t="s">
        <v>142</v>
      </c>
      <c r="X21" s="64">
        <v>23.406225835497057</v>
      </c>
      <c r="Y21" s="72">
        <v>0.66670979183584844</v>
      </c>
      <c r="Z21" s="73">
        <v>5.7544456084227882</v>
      </c>
      <c r="AA21" s="65">
        <v>2.5959842492465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122</v>
      </c>
      <c r="AH21" s="59"/>
      <c r="AI21" s="69">
        <v>33.1</v>
      </c>
      <c r="AJ21" s="70">
        <v>-6.8750000000000089E-2</v>
      </c>
      <c r="AK21" s="76" t="s">
        <v>144</v>
      </c>
      <c r="AL21" s="59"/>
      <c r="AM21" s="64">
        <v>18.957388070711165</v>
      </c>
      <c r="AN21" s="64">
        <v>0.58614146599764694</v>
      </c>
      <c r="AO21" s="64">
        <v>4.6118794696132834</v>
      </c>
      <c r="AP21" s="65">
        <v>2.282273385201433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88</v>
      </c>
      <c r="F22" s="60"/>
      <c r="G22" s="61">
        <v>139.4</v>
      </c>
      <c r="H22" s="62">
        <v>2.1624999999999996</v>
      </c>
      <c r="I22" s="76" t="s">
        <v>99</v>
      </c>
      <c r="J22" s="59"/>
      <c r="K22" s="64">
        <v>40.127506467161027</v>
      </c>
      <c r="L22" s="64">
        <v>2.7574562768315514</v>
      </c>
      <c r="M22" s="64">
        <v>10.048863624403175</v>
      </c>
      <c r="N22" s="65">
        <v>10.736775056099765</v>
      </c>
      <c r="O22" s="66">
        <v>2</v>
      </c>
      <c r="P22" s="17"/>
      <c r="Q22" s="56">
        <v>17</v>
      </c>
      <c r="R22" s="67" t="s">
        <v>146</v>
      </c>
      <c r="S22" s="58"/>
      <c r="T22" s="68" t="s">
        <v>88</v>
      </c>
      <c r="U22" s="69">
        <v>43.4</v>
      </c>
      <c r="V22" s="70">
        <v>-0.33749999999999991</v>
      </c>
      <c r="W22" s="71" t="s">
        <v>147</v>
      </c>
      <c r="X22" s="64">
        <v>23.008065319704425</v>
      </c>
      <c r="Y22" s="72">
        <v>0.99372161760508471</v>
      </c>
      <c r="Z22" s="73">
        <v>5.6521886264405552</v>
      </c>
      <c r="AA22" s="65">
        <v>3.8692782062419466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98</v>
      </c>
      <c r="AH22" s="59"/>
      <c r="AI22" s="69">
        <v>22.6</v>
      </c>
      <c r="AJ22" s="70">
        <v>8.7499999999999911E-2</v>
      </c>
      <c r="AK22" s="76" t="s">
        <v>149</v>
      </c>
      <c r="AL22" s="59"/>
      <c r="AM22" s="64">
        <v>18.817943545967474</v>
      </c>
      <c r="AN22" s="64">
        <v>0.82953883116980065</v>
      </c>
      <c r="AO22" s="64">
        <v>4.5760668370476205</v>
      </c>
      <c r="AP22" s="65">
        <v>3.229995668618233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137.80000000000001</v>
      </c>
      <c r="H23" s="62">
        <v>2.3874999999999993</v>
      </c>
      <c r="I23" s="76" t="s">
        <v>152</v>
      </c>
      <c r="J23" s="59"/>
      <c r="K23" s="64">
        <v>40.004731546662789</v>
      </c>
      <c r="L23" s="64">
        <v>2.7582961571300699</v>
      </c>
      <c r="M23" s="64">
        <v>10.017332138142502</v>
      </c>
      <c r="N23" s="65">
        <v>10.74004531859314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48.8</v>
      </c>
      <c r="V23" s="70">
        <v>-0.11249999999999982</v>
      </c>
      <c r="W23" s="71" t="s">
        <v>115</v>
      </c>
      <c r="X23" s="64">
        <v>21.841436932734403</v>
      </c>
      <c r="Y23" s="72">
        <v>0.76073434941346418</v>
      </c>
      <c r="Z23" s="73">
        <v>5.3525710269684721</v>
      </c>
      <c r="AA23" s="65">
        <v>2.9620899724604137</v>
      </c>
      <c r="AB23" s="66" t="s">
        <v>155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37.799999999999997</v>
      </c>
      <c r="AJ23" s="70">
        <v>0.32500000000000018</v>
      </c>
      <c r="AK23" s="76" t="s">
        <v>157</v>
      </c>
      <c r="AL23" s="59"/>
      <c r="AM23" s="64">
        <v>16.132636466962573</v>
      </c>
      <c r="AN23" s="64">
        <v>0.64927904766193123</v>
      </c>
      <c r="AO23" s="64">
        <v>3.8864168423766823</v>
      </c>
      <c r="AP23" s="65">
        <v>2.5281137336455002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48</v>
      </c>
      <c r="F24" s="60"/>
      <c r="G24" s="61">
        <v>135.30000000000001</v>
      </c>
      <c r="H24" s="62">
        <v>0.54374999999999929</v>
      </c>
      <c r="I24" s="76" t="s">
        <v>152</v>
      </c>
      <c r="J24" s="59"/>
      <c r="K24" s="64">
        <v>39.083896960773707</v>
      </c>
      <c r="L24" s="64">
        <v>2.5961781460807933</v>
      </c>
      <c r="M24" s="64">
        <v>9.7808401658774322</v>
      </c>
      <c r="N24" s="65">
        <v>10.10880244747192</v>
      </c>
      <c r="O24" s="66">
        <v>2</v>
      </c>
      <c r="P24" s="17"/>
      <c r="Q24" s="56">
        <v>19</v>
      </c>
      <c r="R24" s="67" t="s">
        <v>159</v>
      </c>
      <c r="S24" s="58"/>
      <c r="T24" s="68" t="s">
        <v>66</v>
      </c>
      <c r="U24" s="69">
        <v>48</v>
      </c>
      <c r="V24" s="70">
        <v>0.25</v>
      </c>
      <c r="W24" s="71" t="s">
        <v>160</v>
      </c>
      <c r="X24" s="64">
        <v>21.805948091823915</v>
      </c>
      <c r="Y24" s="72">
        <v>0.59644367748312566</v>
      </c>
      <c r="Z24" s="73">
        <v>5.3434566582111138</v>
      </c>
      <c r="AA24" s="65">
        <v>2.3223873584416728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55</v>
      </c>
      <c r="AH24" s="59"/>
      <c r="AI24" s="69">
        <v>41.5</v>
      </c>
      <c r="AJ24" s="70">
        <v>0.46875</v>
      </c>
      <c r="AK24" s="76" t="s">
        <v>162</v>
      </c>
      <c r="AL24" s="59"/>
      <c r="AM24" s="64">
        <v>15.767616562921051</v>
      </c>
      <c r="AN24" s="64">
        <v>0.68966515787469507</v>
      </c>
      <c r="AO24" s="64">
        <v>3.7926711486922535</v>
      </c>
      <c r="AP24" s="65">
        <v>2.6853661203428318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92</v>
      </c>
      <c r="H25" s="62">
        <v>-1.75</v>
      </c>
      <c r="I25" s="76" t="s">
        <v>91</v>
      </c>
      <c r="J25" s="59"/>
      <c r="K25" s="64">
        <v>38.603238684395642</v>
      </c>
      <c r="L25" s="64">
        <v>2.5032995196776029</v>
      </c>
      <c r="M25" s="64">
        <v>9.6573958192943525</v>
      </c>
      <c r="N25" s="65">
        <v>9.7471586645444042</v>
      </c>
      <c r="O25" s="66">
        <v>2</v>
      </c>
      <c r="P25" s="17"/>
      <c r="Q25" s="56">
        <v>20</v>
      </c>
      <c r="R25" s="67" t="s">
        <v>165</v>
      </c>
      <c r="S25" s="58"/>
      <c r="T25" s="68" t="s">
        <v>24</v>
      </c>
      <c r="U25" s="69">
        <v>52</v>
      </c>
      <c r="V25" s="70">
        <v>-0.375</v>
      </c>
      <c r="W25" s="71" t="s">
        <v>166</v>
      </c>
      <c r="X25" s="64">
        <v>21.460754806292453</v>
      </c>
      <c r="Y25" s="72">
        <v>1.031483605757181</v>
      </c>
      <c r="Z25" s="73">
        <v>5.2548029063223591</v>
      </c>
      <c r="AA25" s="65">
        <v>4.0163129845870218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88</v>
      </c>
      <c r="AH25" s="59"/>
      <c r="AI25" s="69">
        <v>45.4</v>
      </c>
      <c r="AJ25" s="70">
        <v>0.35000000000000009</v>
      </c>
      <c r="AK25" s="76" t="s">
        <v>168</v>
      </c>
      <c r="AL25" s="59"/>
      <c r="AM25" s="64">
        <v>15.054809402707892</v>
      </c>
      <c r="AN25" s="64">
        <v>0.67054495545556414</v>
      </c>
      <c r="AO25" s="64">
        <v>3.6096055104693883</v>
      </c>
      <c r="AP25" s="65">
        <v>2.6109173197848077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154</v>
      </c>
      <c r="F26" s="60"/>
      <c r="G26" s="61">
        <v>125.4</v>
      </c>
      <c r="H26" s="62">
        <v>0.91249999999999964</v>
      </c>
      <c r="I26" s="76" t="s">
        <v>170</v>
      </c>
      <c r="J26" s="59"/>
      <c r="K26" s="64">
        <v>37.425452771807379</v>
      </c>
      <c r="L26" s="64">
        <v>2.2053697172431228</v>
      </c>
      <c r="M26" s="64">
        <v>9.3549127049084184</v>
      </c>
      <c r="N26" s="65">
        <v>8.5871020942466387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56.2</v>
      </c>
      <c r="V26" s="70">
        <v>-7.5000000000000178E-2</v>
      </c>
      <c r="W26" s="71" t="s">
        <v>173</v>
      </c>
      <c r="X26" s="64">
        <v>20.990727652640469</v>
      </c>
      <c r="Y26" s="72">
        <v>0.81268282535994851</v>
      </c>
      <c r="Z26" s="73">
        <v>5.1340888820136721</v>
      </c>
      <c r="AA26" s="65">
        <v>3.1643630258650917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42</v>
      </c>
      <c r="AH26" s="59"/>
      <c r="AI26" s="69">
        <v>50.6</v>
      </c>
      <c r="AJ26" s="70">
        <v>-0.16250000000000009</v>
      </c>
      <c r="AK26" s="76" t="s">
        <v>133</v>
      </c>
      <c r="AL26" s="59"/>
      <c r="AM26" s="64">
        <v>14.608038644638459</v>
      </c>
      <c r="AN26" s="64">
        <v>0.87555654999390176</v>
      </c>
      <c r="AO26" s="64">
        <v>3.4948642753493084</v>
      </c>
      <c r="AP26" s="65">
        <v>3.4091759877263006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55</v>
      </c>
      <c r="F27" s="60"/>
      <c r="G27" s="61">
        <v>167.9</v>
      </c>
      <c r="H27" s="62">
        <v>0.25624999999999964</v>
      </c>
      <c r="I27" s="76" t="s">
        <v>176</v>
      </c>
      <c r="J27" s="59"/>
      <c r="K27" s="64">
        <v>36.073194993539296</v>
      </c>
      <c r="L27" s="64">
        <v>2.938149168081047</v>
      </c>
      <c r="M27" s="64">
        <v>9.007621113243637</v>
      </c>
      <c r="N27" s="65">
        <v>11.440343393296159</v>
      </c>
      <c r="O27" s="66">
        <v>2</v>
      </c>
      <c r="P27" s="17"/>
      <c r="Q27" s="56">
        <v>22</v>
      </c>
      <c r="R27" s="67" t="s">
        <v>177</v>
      </c>
      <c r="S27" s="58"/>
      <c r="T27" s="68" t="s">
        <v>104</v>
      </c>
      <c r="U27" s="69">
        <v>59.8</v>
      </c>
      <c r="V27" s="70">
        <v>7.5000000000000178E-2</v>
      </c>
      <c r="W27" s="71" t="s">
        <v>178</v>
      </c>
      <c r="X27" s="64">
        <v>20.692906424201677</v>
      </c>
      <c r="Y27" s="72">
        <v>0.87231100234415193</v>
      </c>
      <c r="Z27" s="73">
        <v>5.0576013881953426</v>
      </c>
      <c r="AA27" s="65">
        <v>3.3965387193344125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151</v>
      </c>
      <c r="AH27" s="59"/>
      <c r="AI27" s="69">
        <v>47</v>
      </c>
      <c r="AJ27" s="70">
        <v>-0.1875</v>
      </c>
      <c r="AK27" s="76" t="s">
        <v>144</v>
      </c>
      <c r="AL27" s="59"/>
      <c r="AM27" s="64">
        <v>14.449122963852737</v>
      </c>
      <c r="AN27" s="64">
        <v>0.77041637571578403</v>
      </c>
      <c r="AO27" s="64">
        <v>3.4540509921073728</v>
      </c>
      <c r="AP27" s="65">
        <v>2.9997891154599525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104</v>
      </c>
      <c r="F28" s="60"/>
      <c r="G28" s="61">
        <v>160</v>
      </c>
      <c r="H28" s="62">
        <v>2.9375</v>
      </c>
      <c r="I28" s="76" t="s">
        <v>181</v>
      </c>
      <c r="J28" s="59"/>
      <c r="K28" s="64">
        <v>35.111647437383375</v>
      </c>
      <c r="L28" s="64">
        <v>2.796930289772551</v>
      </c>
      <c r="M28" s="64">
        <v>8.7606730929730752</v>
      </c>
      <c r="N28" s="65">
        <v>10.890475987305853</v>
      </c>
      <c r="O28" s="66">
        <v>3</v>
      </c>
      <c r="P28" s="17"/>
      <c r="Q28" s="56">
        <v>23</v>
      </c>
      <c r="R28" s="67" t="s">
        <v>182</v>
      </c>
      <c r="S28" s="58"/>
      <c r="T28" s="68" t="s">
        <v>98</v>
      </c>
      <c r="U28" s="69">
        <v>64.5</v>
      </c>
      <c r="V28" s="70">
        <v>9.375E-2</v>
      </c>
      <c r="W28" s="71" t="s">
        <v>183</v>
      </c>
      <c r="X28" s="64">
        <v>19.299564319270072</v>
      </c>
      <c r="Y28" s="72">
        <v>0.64622254071911411</v>
      </c>
      <c r="Z28" s="73">
        <v>4.6997583754710899</v>
      </c>
      <c r="AA28" s="65">
        <v>2.5162125376852358</v>
      </c>
      <c r="AB28" s="66" t="s">
        <v>184</v>
      </c>
      <c r="AC28" s="17"/>
      <c r="AD28" s="56">
        <v>23</v>
      </c>
      <c r="AE28" s="74" t="s">
        <v>185</v>
      </c>
      <c r="AF28" s="75"/>
      <c r="AG28" s="59" t="s">
        <v>107</v>
      </c>
      <c r="AH28" s="59"/>
      <c r="AI28" s="69">
        <v>52.7</v>
      </c>
      <c r="AJ28" s="70">
        <v>8.1249999999999822E-2</v>
      </c>
      <c r="AK28" s="76" t="s">
        <v>157</v>
      </c>
      <c r="AL28" s="59"/>
      <c r="AM28" s="64">
        <v>14.313504125971921</v>
      </c>
      <c r="AN28" s="64">
        <v>0.5941073995069639</v>
      </c>
      <c r="AO28" s="64">
        <v>3.4192208858774209</v>
      </c>
      <c r="AP28" s="65">
        <v>2.3132905356527393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158.6</v>
      </c>
      <c r="H29" s="62">
        <v>1.8375000000000004</v>
      </c>
      <c r="I29" s="76" t="s">
        <v>188</v>
      </c>
      <c r="J29" s="59"/>
      <c r="K29" s="64">
        <v>34.636554336902314</v>
      </c>
      <c r="L29" s="64">
        <v>2.8334173402730096</v>
      </c>
      <c r="M29" s="64">
        <v>8.6386580144084366</v>
      </c>
      <c r="N29" s="65">
        <v>11.032546509683863</v>
      </c>
      <c r="O29" s="66">
        <v>3</v>
      </c>
      <c r="P29" s="17"/>
      <c r="Q29" s="56">
        <v>24</v>
      </c>
      <c r="R29" s="67" t="s">
        <v>189</v>
      </c>
      <c r="S29" s="58"/>
      <c r="T29" s="68" t="s">
        <v>52</v>
      </c>
      <c r="U29" s="69">
        <v>61.3</v>
      </c>
      <c r="V29" s="70">
        <v>0.66875000000000018</v>
      </c>
      <c r="W29" s="71" t="s">
        <v>64</v>
      </c>
      <c r="X29" s="64">
        <v>18.750437939243678</v>
      </c>
      <c r="Y29" s="72">
        <v>0.93353754661523636</v>
      </c>
      <c r="Z29" s="73">
        <v>4.5587298100530855</v>
      </c>
      <c r="AA29" s="65">
        <v>3.6349380146647894</v>
      </c>
      <c r="AB29" s="66">
        <v>6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55.4</v>
      </c>
      <c r="AJ29" s="70">
        <v>3.7500000000000089E-2</v>
      </c>
      <c r="AK29" s="76" t="s">
        <v>191</v>
      </c>
      <c r="AL29" s="59"/>
      <c r="AM29" s="64">
        <v>13.975368422673313</v>
      </c>
      <c r="AN29" s="64">
        <v>0.83808108020464578</v>
      </c>
      <c r="AO29" s="64">
        <v>3.3323796870435221</v>
      </c>
      <c r="AP29" s="65">
        <v>3.2632568329496228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58</v>
      </c>
      <c r="F30" s="60"/>
      <c r="G30" s="61">
        <v>180.5</v>
      </c>
      <c r="H30" s="62">
        <v>-0.34375</v>
      </c>
      <c r="I30" s="76" t="s">
        <v>193</v>
      </c>
      <c r="J30" s="59"/>
      <c r="K30" s="64">
        <v>31.886777768788722</v>
      </c>
      <c r="L30" s="64">
        <v>2.7945961313581877</v>
      </c>
      <c r="M30" s="64">
        <v>7.9324507391315411</v>
      </c>
      <c r="N30" s="65">
        <v>10.88138741750662</v>
      </c>
      <c r="O30" s="66">
        <v>3</v>
      </c>
      <c r="P30" s="17"/>
      <c r="Q30" s="56">
        <v>25</v>
      </c>
      <c r="R30" s="67" t="s">
        <v>194</v>
      </c>
      <c r="S30" s="58"/>
      <c r="T30" s="68" t="s">
        <v>119</v>
      </c>
      <c r="U30" s="69">
        <v>69.3</v>
      </c>
      <c r="V30" s="70">
        <v>-0.39374999999999982</v>
      </c>
      <c r="W30" s="71" t="s">
        <v>195</v>
      </c>
      <c r="X30" s="64">
        <v>18.56620283806112</v>
      </c>
      <c r="Y30" s="72">
        <v>0.91155736761491934</v>
      </c>
      <c r="Z30" s="73">
        <v>4.5114139043445158</v>
      </c>
      <c r="AA30" s="65">
        <v>3.5493532532301013</v>
      </c>
      <c r="AB30" s="66" t="s">
        <v>196</v>
      </c>
      <c r="AC30" s="17"/>
      <c r="AD30" s="56">
        <v>25</v>
      </c>
      <c r="AE30" s="74" t="s">
        <v>197</v>
      </c>
      <c r="AF30" s="75"/>
      <c r="AG30" s="59" t="s">
        <v>37</v>
      </c>
      <c r="AH30" s="59"/>
      <c r="AI30" s="69">
        <v>62.4</v>
      </c>
      <c r="AJ30" s="70">
        <v>-0.14999999999999991</v>
      </c>
      <c r="AK30" s="76" t="s">
        <v>198</v>
      </c>
      <c r="AL30" s="59"/>
      <c r="AM30" s="64">
        <v>13.572512024674067</v>
      </c>
      <c r="AN30" s="64">
        <v>0.72757194663750724</v>
      </c>
      <c r="AO30" s="64">
        <v>3.2289166921013237</v>
      </c>
      <c r="AP30" s="65">
        <v>2.8329647123731152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200</v>
      </c>
      <c r="F31" s="60"/>
      <c r="G31" s="61">
        <v>174.7</v>
      </c>
      <c r="H31" s="62">
        <v>0.51875000000000071</v>
      </c>
      <c r="I31" s="76" t="s">
        <v>71</v>
      </c>
      <c r="J31" s="59"/>
      <c r="K31" s="64">
        <v>28.697990316402013</v>
      </c>
      <c r="L31" s="64">
        <v>4.0340037150066061</v>
      </c>
      <c r="M31" s="64">
        <v>7.1134951467751577</v>
      </c>
      <c r="N31" s="65">
        <v>15.707299088442658</v>
      </c>
      <c r="O31" s="66">
        <v>3</v>
      </c>
      <c r="P31" s="17"/>
      <c r="Q31" s="56">
        <v>26</v>
      </c>
      <c r="R31" s="67" t="s">
        <v>201</v>
      </c>
      <c r="S31" s="58"/>
      <c r="T31" s="68" t="s">
        <v>66</v>
      </c>
      <c r="U31" s="69">
        <v>65.5</v>
      </c>
      <c r="V31" s="70">
        <v>0.59375</v>
      </c>
      <c r="W31" s="71" t="s">
        <v>202</v>
      </c>
      <c r="X31" s="64">
        <v>18.523554953937012</v>
      </c>
      <c r="Y31" s="72">
        <v>0.94949213286286083</v>
      </c>
      <c r="Z31" s="73">
        <v>4.5004609249668954</v>
      </c>
      <c r="AA31" s="65">
        <v>3.6970607779858891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164</v>
      </c>
      <c r="AH31" s="59"/>
      <c r="AI31" s="69">
        <v>48.6</v>
      </c>
      <c r="AJ31" s="70">
        <v>-0.53750000000000009</v>
      </c>
      <c r="AK31" s="76" t="s">
        <v>105</v>
      </c>
      <c r="AL31" s="59"/>
      <c r="AM31" s="64">
        <v>13.536532211611988</v>
      </c>
      <c r="AN31" s="64">
        <v>0.74333974030966421</v>
      </c>
      <c r="AO31" s="64">
        <v>3.2196762301517285</v>
      </c>
      <c r="AP31" s="65">
        <v>2.8943601568671511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45</v>
      </c>
      <c r="F32" s="60"/>
      <c r="G32" s="61">
        <v>186.1</v>
      </c>
      <c r="H32" s="62">
        <v>5.6250000000000355E-2</v>
      </c>
      <c r="I32" s="76" t="s">
        <v>205</v>
      </c>
      <c r="J32" s="59"/>
      <c r="K32" s="64">
        <v>27.22905395512381</v>
      </c>
      <c r="L32" s="64">
        <v>3.0713308771649506</v>
      </c>
      <c r="M32" s="64">
        <v>6.7362377516533805</v>
      </c>
      <c r="N32" s="65">
        <v>11.958916276585487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107</v>
      </c>
      <c r="U32" s="69">
        <v>79.8</v>
      </c>
      <c r="V32" s="70">
        <v>0.45000000000000018</v>
      </c>
      <c r="W32" s="71" t="s">
        <v>157</v>
      </c>
      <c r="X32" s="64">
        <v>16.587261482327314</v>
      </c>
      <c r="Y32" s="72">
        <v>0.54958596702812512</v>
      </c>
      <c r="Z32" s="73">
        <v>4.0031752354390342</v>
      </c>
      <c r="AA32" s="65">
        <v>2.1399363433426113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24</v>
      </c>
      <c r="AH32" s="59"/>
      <c r="AI32" s="69">
        <v>55.6</v>
      </c>
      <c r="AJ32" s="70">
        <v>-0.66250000000000009</v>
      </c>
      <c r="AK32" s="76" t="s">
        <v>71</v>
      </c>
      <c r="AL32" s="59"/>
      <c r="AM32" s="64">
        <v>13.42941718223074</v>
      </c>
      <c r="AN32" s="64">
        <v>0.72341538507504344</v>
      </c>
      <c r="AO32" s="64">
        <v>3.1921665721243384</v>
      </c>
      <c r="AP32" s="65">
        <v>2.8167802067916581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18.663583277709119</v>
      </c>
      <c r="L33" s="64">
        <v>4.0936696240022536</v>
      </c>
      <c r="M33" s="64">
        <v>4.5364234908493044</v>
      </c>
      <c r="N33" s="65">
        <v>15.939621699969281</v>
      </c>
      <c r="O33" s="66" t="s">
        <v>82</v>
      </c>
      <c r="P33" s="17"/>
      <c r="Q33" s="56">
        <v>28</v>
      </c>
      <c r="R33" s="67" t="s">
        <v>211</v>
      </c>
      <c r="S33" s="58"/>
      <c r="T33" s="68" t="s">
        <v>39</v>
      </c>
      <c r="U33" s="69">
        <v>78.8</v>
      </c>
      <c r="V33" s="70">
        <v>0.57500000000000018</v>
      </c>
      <c r="W33" s="71" t="s">
        <v>212</v>
      </c>
      <c r="X33" s="64">
        <v>16.529209723526712</v>
      </c>
      <c r="Y33" s="72">
        <v>1.1987826923687595</v>
      </c>
      <c r="Z33" s="73">
        <v>3.9882661788694929</v>
      </c>
      <c r="AA33" s="65">
        <v>4.6677295365489808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52</v>
      </c>
      <c r="AH33" s="59"/>
      <c r="AI33" s="69">
        <v>51.6</v>
      </c>
      <c r="AJ33" s="70">
        <v>0.64999999999999991</v>
      </c>
      <c r="AK33" s="76" t="s">
        <v>214</v>
      </c>
      <c r="AL33" s="59"/>
      <c r="AM33" s="64">
        <v>12.95228650590696</v>
      </c>
      <c r="AN33" s="64">
        <v>0.80168052524976441</v>
      </c>
      <c r="AO33" s="64">
        <v>3.069628196175926</v>
      </c>
      <c r="AP33" s="65">
        <v>3.1215231003963604</v>
      </c>
      <c r="AQ33" s="66" t="s">
        <v>196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172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16.837759180596095</v>
      </c>
      <c r="L34" s="64">
        <v>3.1914392314461457</v>
      </c>
      <c r="M34" s="64">
        <v>4.0675089340416406</v>
      </c>
      <c r="N34" s="65">
        <v>12.426585118013977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151</v>
      </c>
      <c r="U34" s="69">
        <v>75.900000000000006</v>
      </c>
      <c r="V34" s="70">
        <v>-0.43125000000000036</v>
      </c>
      <c r="W34" s="71" t="s">
        <v>218</v>
      </c>
      <c r="X34" s="64">
        <v>16.216913215801988</v>
      </c>
      <c r="Y34" s="72">
        <v>1.1604916807610648</v>
      </c>
      <c r="Z34" s="73">
        <v>3.9080610929886173</v>
      </c>
      <c r="AA34" s="65">
        <v>4.5186348866150485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172</v>
      </c>
      <c r="AH34" s="59"/>
      <c r="AI34" s="69">
        <v>64</v>
      </c>
      <c r="AJ34" s="70">
        <v>0.25</v>
      </c>
      <c r="AK34" s="76" t="s">
        <v>137</v>
      </c>
      <c r="AL34" s="59"/>
      <c r="AM34" s="64">
        <v>12.669827795859915</v>
      </c>
      <c r="AN34" s="64">
        <v>0.58110130822789674</v>
      </c>
      <c r="AO34" s="64">
        <v>2.9970861582832278</v>
      </c>
      <c r="AP34" s="65">
        <v>2.2626483994216975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70</v>
      </c>
      <c r="F35" s="60"/>
      <c r="G35" s="61">
        <v>148.30000000000001</v>
      </c>
      <c r="H35" s="62">
        <v>-2.5812500000000007</v>
      </c>
      <c r="I35" s="76" t="s">
        <v>221</v>
      </c>
      <c r="J35" s="59"/>
      <c r="K35" s="64">
        <v>9.619289298940723</v>
      </c>
      <c r="L35" s="64">
        <v>4.3076862752985976</v>
      </c>
      <c r="M35" s="64">
        <v>2.213636148192232</v>
      </c>
      <c r="N35" s="65">
        <v>16.772943578011507</v>
      </c>
      <c r="O35" s="66" t="s">
        <v>82</v>
      </c>
      <c r="P35" s="17"/>
      <c r="Q35" s="56">
        <v>30</v>
      </c>
      <c r="R35" s="67" t="s">
        <v>222</v>
      </c>
      <c r="S35" s="58"/>
      <c r="T35" s="68" t="s">
        <v>200</v>
      </c>
      <c r="U35" s="69">
        <v>74.8</v>
      </c>
      <c r="V35" s="70">
        <v>0.13750000000000018</v>
      </c>
      <c r="W35" s="71" t="s">
        <v>223</v>
      </c>
      <c r="X35" s="64">
        <v>15.907586135149089</v>
      </c>
      <c r="Y35" s="72">
        <v>0.97919289375698826</v>
      </c>
      <c r="Z35" s="73">
        <v>3.8286186257967834</v>
      </c>
      <c r="AA35" s="65">
        <v>3.8127073582760653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119</v>
      </c>
      <c r="AH35" s="59"/>
      <c r="AI35" s="69">
        <v>78.3</v>
      </c>
      <c r="AJ35" s="70">
        <v>0.35625000000000018</v>
      </c>
      <c r="AK35" s="76" t="s">
        <v>225</v>
      </c>
      <c r="AL35" s="59"/>
      <c r="AM35" s="64">
        <v>12.439721779918674</v>
      </c>
      <c r="AN35" s="64">
        <v>0.89736265529512227</v>
      </c>
      <c r="AO35" s="64">
        <v>2.9379895231503719</v>
      </c>
      <c r="AP35" s="65">
        <v>3.4940829541344329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71</v>
      </c>
      <c r="J36" s="59"/>
      <c r="K36" s="64">
        <v>5.0897632614318162</v>
      </c>
      <c r="L36" s="64">
        <v>4.4025942930168744</v>
      </c>
      <c r="M36" s="64">
        <v>1.0503473638095235</v>
      </c>
      <c r="N36" s="65">
        <v>17.142489251617747</v>
      </c>
      <c r="O36" s="66">
        <v>4</v>
      </c>
      <c r="P36" s="17"/>
      <c r="Q36" s="56">
        <v>31</v>
      </c>
      <c r="R36" s="67" t="s">
        <v>227</v>
      </c>
      <c r="S36" s="58"/>
      <c r="T36" s="68" t="s">
        <v>98</v>
      </c>
      <c r="U36" s="69">
        <v>78.7</v>
      </c>
      <c r="V36" s="70">
        <v>8.1249999999999822E-2</v>
      </c>
      <c r="W36" s="71" t="s">
        <v>228</v>
      </c>
      <c r="X36" s="64">
        <v>14.53204787090667</v>
      </c>
      <c r="Y36" s="72">
        <v>1.0322682382920116</v>
      </c>
      <c r="Z36" s="73">
        <v>3.4753480579643719</v>
      </c>
      <c r="AA36" s="65">
        <v>4.0193681275094892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122</v>
      </c>
      <c r="AH36" s="59"/>
      <c r="AI36" s="69">
        <v>69.7</v>
      </c>
      <c r="AJ36" s="70">
        <v>-0.29375000000000018</v>
      </c>
      <c r="AK36" s="76" t="s">
        <v>115</v>
      </c>
      <c r="AL36" s="59"/>
      <c r="AM36" s="64">
        <v>11.931429051348932</v>
      </c>
      <c r="AN36" s="64">
        <v>0.81718935582273289</v>
      </c>
      <c r="AO36" s="64">
        <v>2.8074479995048525</v>
      </c>
      <c r="AP36" s="65">
        <v>3.1819102139271176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7.1309392117482506</v>
      </c>
      <c r="M37" s="85">
        <v>-0.83664336341214729</v>
      </c>
      <c r="N37" s="86">
        <v>27.765912699525089</v>
      </c>
      <c r="O37" s="87">
        <v>5</v>
      </c>
      <c r="P37" s="17"/>
      <c r="Q37" s="56">
        <v>32</v>
      </c>
      <c r="R37" s="67" t="s">
        <v>234</v>
      </c>
      <c r="S37" s="58"/>
      <c r="T37" s="68" t="s">
        <v>164</v>
      </c>
      <c r="U37" s="69">
        <v>100.8</v>
      </c>
      <c r="V37" s="70">
        <v>0.51250000000000018</v>
      </c>
      <c r="W37" s="71" t="s">
        <v>131</v>
      </c>
      <c r="X37" s="64">
        <v>14.344146543832023</v>
      </c>
      <c r="Y37" s="72">
        <v>1.0531025277151727</v>
      </c>
      <c r="Z37" s="73">
        <v>3.427090579246626</v>
      </c>
      <c r="AA37" s="65">
        <v>4.1004911106260851</v>
      </c>
      <c r="AB37" s="66" t="s">
        <v>229</v>
      </c>
      <c r="AC37" s="17"/>
      <c r="AD37" s="56">
        <v>32</v>
      </c>
      <c r="AE37" s="74" t="s">
        <v>235</v>
      </c>
      <c r="AF37" s="75"/>
      <c r="AG37" s="59" t="s">
        <v>37</v>
      </c>
      <c r="AH37" s="59"/>
      <c r="AI37" s="69">
        <v>68.099999999999994</v>
      </c>
      <c r="AJ37" s="70">
        <v>0.30625000000000036</v>
      </c>
      <c r="AK37" s="76" t="s">
        <v>236</v>
      </c>
      <c r="AL37" s="59"/>
      <c r="AM37" s="64">
        <v>11.56367366837841</v>
      </c>
      <c r="AN37" s="64">
        <v>0.55674579528210588</v>
      </c>
      <c r="AO37" s="64">
        <v>2.7129997705150362</v>
      </c>
      <c r="AP37" s="65">
        <v>2.1678147420135887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200</v>
      </c>
      <c r="U38" s="69">
        <v>99.4</v>
      </c>
      <c r="V38" s="70">
        <v>1.4124999999999996</v>
      </c>
      <c r="W38" s="71" t="s">
        <v>137</v>
      </c>
      <c r="X38" s="64">
        <v>14.21533027466797</v>
      </c>
      <c r="Y38" s="72">
        <v>0.77042938047097831</v>
      </c>
      <c r="Z38" s="73">
        <v>3.3940075326047343</v>
      </c>
      <c r="AA38" s="65">
        <v>2.999839752393838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73</v>
      </c>
      <c r="AH38" s="59"/>
      <c r="AI38" s="69">
        <v>74.400000000000006</v>
      </c>
      <c r="AJ38" s="70">
        <v>-0.21250000000000036</v>
      </c>
      <c r="AK38" s="76" t="s">
        <v>239</v>
      </c>
      <c r="AL38" s="59"/>
      <c r="AM38" s="64">
        <v>10.83936608288945</v>
      </c>
      <c r="AN38" s="64">
        <v>0.71761628392395105</v>
      </c>
      <c r="AO38" s="64">
        <v>2.5269805526840203</v>
      </c>
      <c r="AP38" s="65">
        <v>2.7942001045757157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73</v>
      </c>
      <c r="U39" s="69">
        <v>91.3</v>
      </c>
      <c r="V39" s="70">
        <v>0.41875000000000018</v>
      </c>
      <c r="W39" s="71" t="s">
        <v>241</v>
      </c>
      <c r="X39" s="64">
        <v>12.928731601171195</v>
      </c>
      <c r="Y39" s="72">
        <v>1.2659547104206816</v>
      </c>
      <c r="Z39" s="73">
        <v>3.0635787428182439</v>
      </c>
      <c r="AA39" s="65">
        <v>4.9292788687895142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151</v>
      </c>
      <c r="AH39" s="59"/>
      <c r="AI39" s="69">
        <v>83.3</v>
      </c>
      <c r="AJ39" s="70">
        <v>-0.14374999999999982</v>
      </c>
      <c r="AK39" s="76" t="s">
        <v>243</v>
      </c>
      <c r="AL39" s="59"/>
      <c r="AM39" s="64">
        <v>10.165033425277638</v>
      </c>
      <c r="AN39" s="64">
        <v>0.76901837147361696</v>
      </c>
      <c r="AO39" s="64">
        <v>2.3537960713394286</v>
      </c>
      <c r="AP39" s="65">
        <v>2.994345672094509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187</v>
      </c>
      <c r="U40" s="69">
        <v>104</v>
      </c>
      <c r="V40" s="70">
        <v>-0.4375</v>
      </c>
      <c r="W40" s="71" t="s">
        <v>246</v>
      </c>
      <c r="X40" s="64">
        <v>12.002736214769831</v>
      </c>
      <c r="Y40" s="72">
        <v>0.86210178486108047</v>
      </c>
      <c r="Z40" s="73">
        <v>2.8257613556411814</v>
      </c>
      <c r="AA40" s="65">
        <v>3.3567868391194731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107</v>
      </c>
      <c r="AH40" s="59"/>
      <c r="AI40" s="69">
        <v>73.7</v>
      </c>
      <c r="AJ40" s="70">
        <v>1.0812499999999998</v>
      </c>
      <c r="AK40" s="76" t="s">
        <v>248</v>
      </c>
      <c r="AL40" s="59"/>
      <c r="AM40" s="64">
        <v>9.7756507010225064</v>
      </c>
      <c r="AN40" s="64">
        <v>0.82564657291297283</v>
      </c>
      <c r="AO40" s="64">
        <v>2.2537934326069449</v>
      </c>
      <c r="AP40" s="65">
        <v>3.2148402872927213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164</v>
      </c>
      <c r="F41" s="91"/>
      <c r="G41" s="69">
        <v>11.2</v>
      </c>
      <c r="H41" s="48">
        <v>-0.13749999999999996</v>
      </c>
      <c r="I41" s="55" t="s">
        <v>250</v>
      </c>
      <c r="J41" s="39"/>
      <c r="K41" s="43">
        <v>26.787176417110331</v>
      </c>
      <c r="L41" s="43">
        <v>0.80272289577885059</v>
      </c>
      <c r="M41" s="43">
        <v>6.6227532104927729</v>
      </c>
      <c r="N41" s="44">
        <v>3.1255818040610168</v>
      </c>
      <c r="O41" s="45">
        <v>1</v>
      </c>
      <c r="P41" s="17"/>
      <c r="Q41" s="56">
        <v>36</v>
      </c>
      <c r="R41" s="67" t="s">
        <v>251</v>
      </c>
      <c r="S41" s="58"/>
      <c r="T41" s="68" t="s">
        <v>73</v>
      </c>
      <c r="U41" s="69">
        <v>83.4</v>
      </c>
      <c r="V41" s="70">
        <v>-0.33750000000000036</v>
      </c>
      <c r="W41" s="71" t="s">
        <v>252</v>
      </c>
      <c r="X41" s="64">
        <v>11.936291294436733</v>
      </c>
      <c r="Y41" s="72">
        <v>0.82473010840827976</v>
      </c>
      <c r="Z41" s="73">
        <v>2.8086967378505738</v>
      </c>
      <c r="AA41" s="65">
        <v>3.2112718269996372</v>
      </c>
      <c r="AB41" s="66" t="s">
        <v>229</v>
      </c>
      <c r="AC41" s="17"/>
      <c r="AD41" s="56">
        <v>36</v>
      </c>
      <c r="AE41" s="74" t="s">
        <v>253</v>
      </c>
      <c r="AF41" s="75"/>
      <c r="AG41" s="59" t="s">
        <v>128</v>
      </c>
      <c r="AH41" s="59"/>
      <c r="AI41" s="69">
        <v>82.4</v>
      </c>
      <c r="AJ41" s="70">
        <v>0.22499999999999964</v>
      </c>
      <c r="AK41" s="76" t="s">
        <v>254</v>
      </c>
      <c r="AL41" s="59"/>
      <c r="AM41" s="64">
        <v>9.6869828359292711</v>
      </c>
      <c r="AN41" s="64">
        <v>0.72287259058666398</v>
      </c>
      <c r="AO41" s="64">
        <v>2.2310214400973609</v>
      </c>
      <c r="AP41" s="65">
        <v>2.8146667145951043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119</v>
      </c>
      <c r="F42" s="60"/>
      <c r="G42" s="69">
        <v>42</v>
      </c>
      <c r="H42" s="70">
        <v>-0.3125</v>
      </c>
      <c r="I42" s="76" t="s">
        <v>256</v>
      </c>
      <c r="J42" s="59"/>
      <c r="K42" s="64">
        <v>18.054527562696002</v>
      </c>
      <c r="L42" s="64">
        <v>0.90227428972103418</v>
      </c>
      <c r="M42" s="64">
        <v>4.3800036631517019</v>
      </c>
      <c r="N42" s="65">
        <v>3.5132075054217542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101</v>
      </c>
      <c r="U42" s="69">
        <v>101.5</v>
      </c>
      <c r="V42" s="70">
        <v>0.71875</v>
      </c>
      <c r="W42" s="71" t="s">
        <v>258</v>
      </c>
      <c r="X42" s="64">
        <v>11.426616951941851</v>
      </c>
      <c r="Y42" s="72">
        <v>1.0717242726804264</v>
      </c>
      <c r="Z42" s="73">
        <v>2.6778003832646524</v>
      </c>
      <c r="AA42" s="65">
        <v>4.1729990551849463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42</v>
      </c>
      <c r="AH42" s="59"/>
      <c r="AI42" s="69">
        <v>76.7</v>
      </c>
      <c r="AJ42" s="70">
        <v>0.39374999999999982</v>
      </c>
      <c r="AK42" s="76" t="s">
        <v>260</v>
      </c>
      <c r="AL42" s="59"/>
      <c r="AM42" s="64">
        <v>9.5543749697243374</v>
      </c>
      <c r="AN42" s="64">
        <v>1.2546818225601237</v>
      </c>
      <c r="AO42" s="64">
        <v>2.1969646221875645</v>
      </c>
      <c r="AP42" s="65">
        <v>4.8853853491684083</v>
      </c>
      <c r="AQ42" s="66" t="s">
        <v>229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24</v>
      </c>
      <c r="F43" s="60"/>
      <c r="G43" s="69">
        <v>46.7</v>
      </c>
      <c r="H43" s="70">
        <v>-0.35625000000000018</v>
      </c>
      <c r="I43" s="76" t="s">
        <v>32</v>
      </c>
      <c r="J43" s="59"/>
      <c r="K43" s="64">
        <v>16.700853654759264</v>
      </c>
      <c r="L43" s="64">
        <v>0.45826285892086432</v>
      </c>
      <c r="M43" s="64">
        <v>4.0323483760920524</v>
      </c>
      <c r="N43" s="65">
        <v>1.7843493201103884</v>
      </c>
      <c r="O43" s="66">
        <v>2</v>
      </c>
      <c r="P43" s="17"/>
      <c r="Q43" s="56">
        <v>38</v>
      </c>
      <c r="R43" s="67" t="s">
        <v>262</v>
      </c>
      <c r="S43" s="58"/>
      <c r="T43" s="68" t="s">
        <v>31</v>
      </c>
      <c r="U43" s="69">
        <v>98.4</v>
      </c>
      <c r="V43" s="70">
        <v>-1.0250000000000004</v>
      </c>
      <c r="W43" s="71" t="s">
        <v>59</v>
      </c>
      <c r="X43" s="64">
        <v>11.377834066353653</v>
      </c>
      <c r="Y43" s="72">
        <v>0.94910152981518381</v>
      </c>
      <c r="Z43" s="73">
        <v>2.6652717912652601</v>
      </c>
      <c r="AA43" s="65">
        <v>3.6955398773303205</v>
      </c>
      <c r="AB43" s="66" t="s">
        <v>229</v>
      </c>
      <c r="AC43" s="17"/>
      <c r="AD43" s="56">
        <v>38</v>
      </c>
      <c r="AE43" s="74" t="s">
        <v>263</v>
      </c>
      <c r="AF43" s="75"/>
      <c r="AG43" s="59" t="s">
        <v>141</v>
      </c>
      <c r="AH43" s="59"/>
      <c r="AI43" s="69">
        <v>108.6</v>
      </c>
      <c r="AJ43" s="70">
        <v>0.21250000000000036</v>
      </c>
      <c r="AK43" s="76" t="s">
        <v>264</v>
      </c>
      <c r="AL43" s="59"/>
      <c r="AM43" s="64">
        <v>9.4707801674841061</v>
      </c>
      <c r="AN43" s="64">
        <v>0.7839366984035272</v>
      </c>
      <c r="AO43" s="64">
        <v>2.1754955114961878</v>
      </c>
      <c r="AP43" s="65">
        <v>3.0524335271243808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55</v>
      </c>
      <c r="F44" s="60"/>
      <c r="G44" s="69">
        <v>63.4</v>
      </c>
      <c r="H44" s="70">
        <v>-0.39999999999999991</v>
      </c>
      <c r="I44" s="76" t="s">
        <v>64</v>
      </c>
      <c r="J44" s="59"/>
      <c r="K44" s="64">
        <v>14.141243926585426</v>
      </c>
      <c r="L44" s="64">
        <v>0.40843940442235099</v>
      </c>
      <c r="M44" s="64">
        <v>3.3749804165032682</v>
      </c>
      <c r="N44" s="65">
        <v>1.5903505147755548</v>
      </c>
      <c r="O44" s="66">
        <v>3</v>
      </c>
      <c r="P44" s="17"/>
      <c r="Q44" s="56">
        <v>39</v>
      </c>
      <c r="R44" s="67" t="s">
        <v>266</v>
      </c>
      <c r="S44" s="58"/>
      <c r="T44" s="68" t="s">
        <v>151</v>
      </c>
      <c r="U44" s="69">
        <v>101.7</v>
      </c>
      <c r="V44" s="70">
        <v>-0.48125000000000018</v>
      </c>
      <c r="W44" s="71" t="s">
        <v>267</v>
      </c>
      <c r="X44" s="64">
        <v>8.9393840284932082</v>
      </c>
      <c r="Y44" s="72">
        <v>0.92441788887635001</v>
      </c>
      <c r="Z44" s="73">
        <v>2.0390204888484855</v>
      </c>
      <c r="AA44" s="65">
        <v>3.5994285799173595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45</v>
      </c>
      <c r="AH44" s="59"/>
      <c r="AI44" s="69">
        <v>104.9</v>
      </c>
      <c r="AJ44" s="70">
        <v>0.19374999999999964</v>
      </c>
      <c r="AK44" s="76" t="s">
        <v>270</v>
      </c>
      <c r="AL44" s="59"/>
      <c r="AM44" s="64">
        <v>7.8917114288418286</v>
      </c>
      <c r="AN44" s="64">
        <v>0.79979090312391066</v>
      </c>
      <c r="AO44" s="64">
        <v>1.7699535324413207</v>
      </c>
      <c r="AP44" s="65">
        <v>3.1141654324337575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154</v>
      </c>
      <c r="F45" s="60"/>
      <c r="G45" s="69">
        <v>68.8</v>
      </c>
      <c r="H45" s="70">
        <v>-0.61249999999999982</v>
      </c>
      <c r="I45" s="76" t="s">
        <v>272</v>
      </c>
      <c r="J45" s="59"/>
      <c r="K45" s="64">
        <v>13.166735744380837</v>
      </c>
      <c r="L45" s="64">
        <v>0.52383737330382829</v>
      </c>
      <c r="M45" s="64">
        <v>3.1247038027339293</v>
      </c>
      <c r="N45" s="65">
        <v>2.0396784131801287</v>
      </c>
      <c r="O45" s="66">
        <v>3</v>
      </c>
      <c r="P45" s="17"/>
      <c r="Q45" s="56">
        <v>40</v>
      </c>
      <c r="R45" s="67" t="s">
        <v>273</v>
      </c>
      <c r="S45" s="58"/>
      <c r="T45" s="68" t="s">
        <v>154</v>
      </c>
      <c r="U45" s="69">
        <v>104.8</v>
      </c>
      <c r="V45" s="70">
        <v>-4.9999999999999822E-2</v>
      </c>
      <c r="W45" s="71" t="s">
        <v>71</v>
      </c>
      <c r="X45" s="64">
        <v>8.488691831766193</v>
      </c>
      <c r="Y45" s="72">
        <v>1.0282374970090706</v>
      </c>
      <c r="Z45" s="73">
        <v>1.9232721360805025</v>
      </c>
      <c r="AA45" s="65">
        <v>4.0036735314327014</v>
      </c>
      <c r="AB45" s="66">
        <v>8</v>
      </c>
      <c r="AC45" s="17"/>
      <c r="AD45" s="56">
        <v>40</v>
      </c>
      <c r="AE45" s="74" t="s">
        <v>274</v>
      </c>
      <c r="AF45" s="75"/>
      <c r="AG45" s="59" t="s">
        <v>61</v>
      </c>
      <c r="AH45" s="59"/>
      <c r="AI45" s="69">
        <v>104.4</v>
      </c>
      <c r="AJ45" s="70">
        <v>0.97499999999999964</v>
      </c>
      <c r="AK45" s="76" t="s">
        <v>275</v>
      </c>
      <c r="AL45" s="59"/>
      <c r="AM45" s="64">
        <v>7.577475572137212</v>
      </c>
      <c r="AN45" s="64">
        <v>0.94410293263112943</v>
      </c>
      <c r="AO45" s="64">
        <v>1.6892503761445503</v>
      </c>
      <c r="AP45" s="65">
        <v>3.6760767170212421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200</v>
      </c>
      <c r="F46" s="60"/>
      <c r="G46" s="69">
        <v>92.1</v>
      </c>
      <c r="H46" s="70">
        <v>-0.81874999999999964</v>
      </c>
      <c r="I46" s="76" t="s">
        <v>278</v>
      </c>
      <c r="J46" s="59"/>
      <c r="K46" s="64">
        <v>12.723523787512836</v>
      </c>
      <c r="L46" s="64">
        <v>0.71679530980957862</v>
      </c>
      <c r="M46" s="64">
        <v>3.0108765514367031</v>
      </c>
      <c r="N46" s="65">
        <v>2.7910034575547065</v>
      </c>
      <c r="O46" s="66">
        <v>3</v>
      </c>
      <c r="P46" s="17"/>
      <c r="Q46" s="56">
        <v>41</v>
      </c>
      <c r="R46" s="67" t="s">
        <v>279</v>
      </c>
      <c r="S46" s="58"/>
      <c r="T46" s="68" t="s">
        <v>88</v>
      </c>
      <c r="U46" s="69">
        <v>115.2</v>
      </c>
      <c r="V46" s="70">
        <v>1.0499999999999998</v>
      </c>
      <c r="W46" s="71" t="s">
        <v>280</v>
      </c>
      <c r="X46" s="64">
        <v>7.650864242375877</v>
      </c>
      <c r="Y46" s="72">
        <v>0.86311839731906392</v>
      </c>
      <c r="Z46" s="73">
        <v>1.7080983121719482</v>
      </c>
      <c r="AA46" s="65">
        <v>3.3607452479516664</v>
      </c>
      <c r="AB46" s="66" t="s">
        <v>276</v>
      </c>
      <c r="AC46" s="17"/>
      <c r="AD46" s="56">
        <v>41</v>
      </c>
      <c r="AE46" s="74" t="s">
        <v>281</v>
      </c>
      <c r="AF46" s="75"/>
      <c r="AG46" s="59" t="s">
        <v>39</v>
      </c>
      <c r="AH46" s="59"/>
      <c r="AI46" s="69">
        <v>98.6</v>
      </c>
      <c r="AJ46" s="70">
        <v>2.5000000000000355E-2</v>
      </c>
      <c r="AK46" s="76" t="s">
        <v>71</v>
      </c>
      <c r="AL46" s="59"/>
      <c r="AM46" s="64">
        <v>7.5550594492106891</v>
      </c>
      <c r="AN46" s="64">
        <v>0.62722847499548473</v>
      </c>
      <c r="AO46" s="64">
        <v>1.6834933887304522</v>
      </c>
      <c r="AP46" s="65">
        <v>2.4422548786685296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61</v>
      </c>
      <c r="F47" s="60"/>
      <c r="G47" s="69">
        <v>77.599999999999994</v>
      </c>
      <c r="H47" s="70">
        <v>-0.66249999999999964</v>
      </c>
      <c r="I47" s="76" t="s">
        <v>283</v>
      </c>
      <c r="J47" s="59"/>
      <c r="K47" s="64">
        <v>12.511677136572455</v>
      </c>
      <c r="L47" s="64">
        <v>0.75705985964863642</v>
      </c>
      <c r="M47" s="64">
        <v>2.9564693505491859</v>
      </c>
      <c r="N47" s="65">
        <v>2.9477825216470035</v>
      </c>
      <c r="O47" s="66">
        <v>3</v>
      </c>
      <c r="P47" s="17"/>
      <c r="Q47" s="56">
        <v>42</v>
      </c>
      <c r="R47" s="67" t="s">
        <v>284</v>
      </c>
      <c r="S47" s="58"/>
      <c r="T47" s="68" t="s">
        <v>107</v>
      </c>
      <c r="U47" s="69">
        <v>124.6</v>
      </c>
      <c r="V47" s="70">
        <v>2.5000000000000355E-2</v>
      </c>
      <c r="W47" s="71" t="s">
        <v>285</v>
      </c>
      <c r="X47" s="64">
        <v>7.4252450642545167</v>
      </c>
      <c r="Y47" s="72">
        <v>1.0004806137082274</v>
      </c>
      <c r="Z47" s="73">
        <v>1.650154002485505</v>
      </c>
      <c r="AA47" s="65">
        <v>3.895595874947789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104</v>
      </c>
      <c r="AH47" s="59"/>
      <c r="AI47" s="69">
        <v>96</v>
      </c>
      <c r="AJ47" s="70">
        <v>-6.25E-2</v>
      </c>
      <c r="AK47" s="76" t="s">
        <v>71</v>
      </c>
      <c r="AL47" s="59"/>
      <c r="AM47" s="64">
        <v>7.0326946819121483</v>
      </c>
      <c r="AN47" s="64">
        <v>0.78022204368370851</v>
      </c>
      <c r="AO47" s="64">
        <v>1.5493378346784283</v>
      </c>
      <c r="AP47" s="65">
        <v>3.0379696850417783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172</v>
      </c>
      <c r="F48" s="60"/>
      <c r="G48" s="69">
        <v>95.7</v>
      </c>
      <c r="H48" s="70">
        <v>0.39374999999999982</v>
      </c>
      <c r="I48" s="76" t="s">
        <v>288</v>
      </c>
      <c r="J48" s="59"/>
      <c r="K48" s="64">
        <v>11.040557390058058</v>
      </c>
      <c r="L48" s="64">
        <v>0.4861948138353101</v>
      </c>
      <c r="M48" s="64">
        <v>2.5786512107631281</v>
      </c>
      <c r="N48" s="65">
        <v>1.8931086572260156</v>
      </c>
      <c r="O48" s="66">
        <v>4</v>
      </c>
      <c r="P48" s="17"/>
      <c r="Q48" s="56">
        <v>43</v>
      </c>
      <c r="R48" s="67" t="s">
        <v>289</v>
      </c>
      <c r="S48" s="58"/>
      <c r="T48" s="68" t="s">
        <v>172</v>
      </c>
      <c r="U48" s="69">
        <v>151</v>
      </c>
      <c r="V48" s="70">
        <v>-0.3125</v>
      </c>
      <c r="W48" s="71" t="s">
        <v>290</v>
      </c>
      <c r="X48" s="64">
        <v>6.7812460093576901</v>
      </c>
      <c r="Y48" s="72">
        <v>0.7859134119196135</v>
      </c>
      <c r="Z48" s="73">
        <v>1.4847599035200085</v>
      </c>
      <c r="AA48" s="65">
        <v>3.0601303049666604</v>
      </c>
      <c r="AB48" s="66" t="s">
        <v>276</v>
      </c>
      <c r="AC48" s="17"/>
      <c r="AD48" s="56">
        <v>43</v>
      </c>
      <c r="AE48" s="74" t="s">
        <v>291</v>
      </c>
      <c r="AF48" s="75"/>
      <c r="AG48" s="59" t="s">
        <v>101</v>
      </c>
      <c r="AH48" s="59"/>
      <c r="AI48" s="69">
        <v>113</v>
      </c>
      <c r="AJ48" s="70">
        <v>1.4375</v>
      </c>
      <c r="AK48" s="76" t="s">
        <v>292</v>
      </c>
      <c r="AL48" s="59"/>
      <c r="AM48" s="64">
        <v>6.957361752402905</v>
      </c>
      <c r="AN48" s="64">
        <v>0.62166100451037121</v>
      </c>
      <c r="AO48" s="64">
        <v>1.5299905671570364</v>
      </c>
      <c r="AP48" s="65">
        <v>2.4205766824510992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98</v>
      </c>
      <c r="F49" s="60"/>
      <c r="G49" s="69">
        <v>99.8</v>
      </c>
      <c r="H49" s="70">
        <v>1.2500000000000178E-2</v>
      </c>
      <c r="I49" s="76" t="s">
        <v>294</v>
      </c>
      <c r="J49" s="59"/>
      <c r="K49" s="64">
        <v>10.765332132451633</v>
      </c>
      <c r="L49" s="64">
        <v>0.60807431982159366</v>
      </c>
      <c r="M49" s="64">
        <v>2.5079668935296904</v>
      </c>
      <c r="N49" s="65">
        <v>2.3676738754375357</v>
      </c>
      <c r="O49" s="66">
        <v>4</v>
      </c>
      <c r="P49" s="17"/>
      <c r="Q49" s="56">
        <v>44</v>
      </c>
      <c r="R49" s="67" t="s">
        <v>295</v>
      </c>
      <c r="S49" s="58"/>
      <c r="T49" s="68" t="s">
        <v>39</v>
      </c>
      <c r="U49" s="69">
        <v>154.5</v>
      </c>
      <c r="V49" s="70">
        <v>3.03125</v>
      </c>
      <c r="W49" s="71" t="s">
        <v>254</v>
      </c>
      <c r="X49" s="64">
        <v>5.9092929565226475</v>
      </c>
      <c r="Y49" s="72">
        <v>0.73012894506063986</v>
      </c>
      <c r="Z49" s="73">
        <v>1.2608218582429536</v>
      </c>
      <c r="AA49" s="65">
        <v>2.8429209597735356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28</v>
      </c>
      <c r="AH49" s="59"/>
      <c r="AI49" s="69">
        <v>113.8</v>
      </c>
      <c r="AJ49" s="70">
        <v>-0.17499999999999982</v>
      </c>
      <c r="AK49" s="76" t="s">
        <v>137</v>
      </c>
      <c r="AL49" s="59"/>
      <c r="AM49" s="64">
        <v>6.0703722932826354</v>
      </c>
      <c r="AN49" s="64">
        <v>1.4760678670462657</v>
      </c>
      <c r="AO49" s="64">
        <v>1.3021908192108329</v>
      </c>
      <c r="AP49" s="65">
        <v>5.7474016140060353</v>
      </c>
      <c r="AQ49" s="66" t="s">
        <v>276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73</v>
      </c>
      <c r="F50" s="60"/>
      <c r="G50" s="69">
        <v>96.3</v>
      </c>
      <c r="H50" s="70">
        <v>-0.26874999999999982</v>
      </c>
      <c r="I50" s="76" t="s">
        <v>298</v>
      </c>
      <c r="J50" s="59"/>
      <c r="K50" s="64">
        <v>8.4277606956849365</v>
      </c>
      <c r="L50" s="64">
        <v>0.55802017316890029</v>
      </c>
      <c r="M50" s="64">
        <v>1.9076235877255399</v>
      </c>
      <c r="N50" s="65">
        <v>2.172776818410572</v>
      </c>
      <c r="O50" s="66" t="s">
        <v>184</v>
      </c>
      <c r="P50" s="17"/>
      <c r="Q50" s="56">
        <v>45</v>
      </c>
      <c r="R50" s="67" t="s">
        <v>299</v>
      </c>
      <c r="S50" s="58"/>
      <c r="T50" s="68" t="s">
        <v>48</v>
      </c>
      <c r="U50" s="69">
        <v>116.5</v>
      </c>
      <c r="V50" s="70">
        <v>1.03125</v>
      </c>
      <c r="W50" s="71" t="s">
        <v>300</v>
      </c>
      <c r="X50" s="64">
        <v>5.7639710091786638</v>
      </c>
      <c r="Y50" s="72">
        <v>1.1261434211051884</v>
      </c>
      <c r="Z50" s="73">
        <v>1.2234997653639197</v>
      </c>
      <c r="AA50" s="65">
        <v>4.3848922265437862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200</v>
      </c>
      <c r="AH50" s="59"/>
      <c r="AI50" s="69">
        <v>104.6</v>
      </c>
      <c r="AJ50" s="70">
        <v>0.65000000000000036</v>
      </c>
      <c r="AK50" s="76" t="s">
        <v>71</v>
      </c>
      <c r="AL50" s="59"/>
      <c r="AM50" s="64">
        <v>5.6718365798678354</v>
      </c>
      <c r="AN50" s="64">
        <v>0.61660804738456521</v>
      </c>
      <c r="AO50" s="64">
        <v>1.1998374776576028</v>
      </c>
      <c r="AP50" s="65">
        <v>2.4009018595051361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66</v>
      </c>
      <c r="F51" s="60"/>
      <c r="G51" s="69">
        <v>106.3</v>
      </c>
      <c r="H51" s="70">
        <v>-1.8937499999999998</v>
      </c>
      <c r="I51" s="76" t="s">
        <v>117</v>
      </c>
      <c r="J51" s="59"/>
      <c r="K51" s="64">
        <v>8.3627591301419724</v>
      </c>
      <c r="L51" s="64">
        <v>0.71737119755011558</v>
      </c>
      <c r="M51" s="64">
        <v>1.8909296573811116</v>
      </c>
      <c r="N51" s="65">
        <v>2.7932458057578899</v>
      </c>
      <c r="O51" s="66">
        <v>5</v>
      </c>
      <c r="P51" s="17"/>
      <c r="Q51" s="56">
        <v>46</v>
      </c>
      <c r="R51" s="67" t="s">
        <v>303</v>
      </c>
      <c r="S51" s="58"/>
      <c r="T51" s="68" t="s">
        <v>34</v>
      </c>
      <c r="U51" s="69">
        <v>152</v>
      </c>
      <c r="V51" s="70">
        <v>-0.25</v>
      </c>
      <c r="W51" s="71" t="s">
        <v>304</v>
      </c>
      <c r="X51" s="64">
        <v>4.7246119860616389</v>
      </c>
      <c r="Y51" s="72">
        <v>1.6266140816722869</v>
      </c>
      <c r="Z51" s="73">
        <v>0.95656793087910097</v>
      </c>
      <c r="AA51" s="65">
        <v>6.3335870979130391</v>
      </c>
      <c r="AB51" s="66" t="s">
        <v>305</v>
      </c>
      <c r="AC51" s="17"/>
      <c r="AD51" s="56">
        <v>46</v>
      </c>
      <c r="AE51" s="74" t="s">
        <v>306</v>
      </c>
      <c r="AF51" s="75"/>
      <c r="AG51" s="59" t="s">
        <v>98</v>
      </c>
      <c r="AH51" s="59"/>
      <c r="AI51" s="69">
        <v>114.5</v>
      </c>
      <c r="AJ51" s="70">
        <v>1.03125</v>
      </c>
      <c r="AK51" s="76" t="s">
        <v>137</v>
      </c>
      <c r="AL51" s="59"/>
      <c r="AM51" s="64">
        <v>5.5394416228049037</v>
      </c>
      <c r="AN51" s="64">
        <v>0.5162864260074187</v>
      </c>
      <c r="AO51" s="64">
        <v>1.1658353398213799</v>
      </c>
      <c r="AP51" s="65">
        <v>2.010277104712177</v>
      </c>
      <c r="AQ51" s="66" t="s">
        <v>276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52</v>
      </c>
      <c r="F52" s="60"/>
      <c r="G52" s="69">
        <v>115.2</v>
      </c>
      <c r="H52" s="70">
        <v>2.1124999999999998</v>
      </c>
      <c r="I52" s="76" t="s">
        <v>308</v>
      </c>
      <c r="J52" s="59"/>
      <c r="K52" s="64">
        <v>8.1060511629081553</v>
      </c>
      <c r="L52" s="64">
        <v>0.71144221420436182</v>
      </c>
      <c r="M52" s="64">
        <v>1.8250010156928043</v>
      </c>
      <c r="N52" s="65">
        <v>2.7701599780587953</v>
      </c>
      <c r="O52" s="66">
        <v>5</v>
      </c>
      <c r="P52" s="17"/>
      <c r="Q52" s="56">
        <v>47</v>
      </c>
      <c r="R52" s="67" t="s">
        <v>309</v>
      </c>
      <c r="S52" s="58"/>
      <c r="T52" s="68" t="s">
        <v>122</v>
      </c>
      <c r="U52" s="69">
        <v>147.9</v>
      </c>
      <c r="V52" s="70">
        <v>0.44374999999999964</v>
      </c>
      <c r="W52" s="71" t="s">
        <v>71</v>
      </c>
      <c r="X52" s="64">
        <v>2.903720745405292</v>
      </c>
      <c r="Y52" s="72">
        <v>1.6517200237668241</v>
      </c>
      <c r="Z52" s="73">
        <v>0.48892024759054281</v>
      </c>
      <c r="AA52" s="65">
        <v>6.431342719681318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200</v>
      </c>
      <c r="AH52" s="59"/>
      <c r="AI52" s="69">
        <v>90.5</v>
      </c>
      <c r="AJ52" s="70">
        <v>0.34375</v>
      </c>
      <c r="AK52" s="76" t="s">
        <v>71</v>
      </c>
      <c r="AL52" s="59"/>
      <c r="AM52" s="64">
        <v>5.3457650862706965</v>
      </c>
      <c r="AN52" s="64">
        <v>0.65100247506618347</v>
      </c>
      <c r="AO52" s="64">
        <v>1.1160946515280326</v>
      </c>
      <c r="AP52" s="65">
        <v>2.5348242851492349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70</v>
      </c>
      <c r="F53" s="60"/>
      <c r="G53" s="69">
        <v>135.4</v>
      </c>
      <c r="H53" s="70">
        <v>-0.40000000000000036</v>
      </c>
      <c r="I53" s="76" t="s">
        <v>312</v>
      </c>
      <c r="J53" s="59"/>
      <c r="K53" s="64">
        <v>8.0130721342314324</v>
      </c>
      <c r="L53" s="64">
        <v>0.56164227981091941</v>
      </c>
      <c r="M53" s="64">
        <v>1.801121815011155</v>
      </c>
      <c r="N53" s="65">
        <v>2.1868803037754425</v>
      </c>
      <c r="O53" s="66">
        <v>5</v>
      </c>
      <c r="P53" s="17"/>
      <c r="Q53" s="56">
        <v>48</v>
      </c>
      <c r="R53" s="67" t="s">
        <v>313</v>
      </c>
      <c r="S53" s="58"/>
      <c r="T53" s="68" t="s">
        <v>42</v>
      </c>
      <c r="U53" s="69">
        <v>143.5</v>
      </c>
      <c r="V53" s="70">
        <v>0.40625</v>
      </c>
      <c r="W53" s="71" t="s">
        <v>314</v>
      </c>
      <c r="X53" s="64">
        <v>2.1379669176674279</v>
      </c>
      <c r="Y53" s="72">
        <v>1.3294595095208908</v>
      </c>
      <c r="Z53" s="73">
        <v>0.29225666026839264</v>
      </c>
      <c r="AA53" s="65">
        <v>5.1765490607597799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31</v>
      </c>
      <c r="AH53" s="59"/>
      <c r="AI53" s="69">
        <v>123.3</v>
      </c>
      <c r="AJ53" s="70">
        <v>-0.33124999999999982</v>
      </c>
      <c r="AK53" s="76" t="s">
        <v>248</v>
      </c>
      <c r="AL53" s="59"/>
      <c r="AM53" s="64">
        <v>4.7353724621950626</v>
      </c>
      <c r="AN53" s="64">
        <v>0.78664006090783922</v>
      </c>
      <c r="AO53" s="64">
        <v>0.95933147414984776</v>
      </c>
      <c r="AP53" s="65">
        <v>3.0629596759332549</v>
      </c>
      <c r="AQ53" s="66" t="s">
        <v>268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164</v>
      </c>
      <c r="F54" s="60"/>
      <c r="G54" s="69">
        <v>121.9</v>
      </c>
      <c r="H54" s="70">
        <v>0.13124999999999964</v>
      </c>
      <c r="I54" s="76" t="s">
        <v>317</v>
      </c>
      <c r="J54" s="59"/>
      <c r="K54" s="64">
        <v>6.9171535492705774</v>
      </c>
      <c r="L54" s="64">
        <v>0.82441938433708584</v>
      </c>
      <c r="M54" s="64">
        <v>1.5196641552197419</v>
      </c>
      <c r="N54" s="65">
        <v>3.2100619530716425</v>
      </c>
      <c r="O54" s="66">
        <v>5</v>
      </c>
      <c r="P54" s="17"/>
      <c r="Q54" s="56">
        <v>49</v>
      </c>
      <c r="R54" s="67" t="s">
        <v>318</v>
      </c>
      <c r="S54" s="58"/>
      <c r="T54" s="68" t="s">
        <v>45</v>
      </c>
      <c r="U54" s="69">
        <v>146.4</v>
      </c>
      <c r="V54" s="70">
        <v>2.4124999999999996</v>
      </c>
      <c r="W54" s="71" t="s">
        <v>319</v>
      </c>
      <c r="X54" s="64">
        <v>1.8038546504523647</v>
      </c>
      <c r="Y54" s="72">
        <v>1.329792824249225</v>
      </c>
      <c r="Z54" s="73">
        <v>0.20644877441954199</v>
      </c>
      <c r="AA54" s="65">
        <v>5.1778468964828983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24</v>
      </c>
      <c r="AH54" s="59"/>
      <c r="AI54" s="69">
        <v>120.5</v>
      </c>
      <c r="AJ54" s="70">
        <v>1.09375</v>
      </c>
      <c r="AK54" s="76" t="s">
        <v>319</v>
      </c>
      <c r="AL54" s="59"/>
      <c r="AM54" s="64">
        <v>3.5523171593703102</v>
      </c>
      <c r="AN54" s="64">
        <v>0.74426731537941671</v>
      </c>
      <c r="AO54" s="64">
        <v>0.65549505645758788</v>
      </c>
      <c r="AP54" s="65">
        <v>2.8979718786395892</v>
      </c>
      <c r="AQ54" s="66" t="s">
        <v>305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107</v>
      </c>
      <c r="F55" s="60"/>
      <c r="G55" s="69">
        <v>130.80000000000001</v>
      </c>
      <c r="H55" s="70">
        <v>3.0124999999999993</v>
      </c>
      <c r="I55" s="76" t="s">
        <v>322</v>
      </c>
      <c r="J55" s="59"/>
      <c r="K55" s="64">
        <v>6.8481119201230216</v>
      </c>
      <c r="L55" s="64">
        <v>0.63473709882531248</v>
      </c>
      <c r="M55" s="64">
        <v>1.5019326415519163</v>
      </c>
      <c r="N55" s="65">
        <v>2.4714913912178291</v>
      </c>
      <c r="O55" s="66">
        <v>5</v>
      </c>
      <c r="P55" s="17"/>
      <c r="Q55" s="56">
        <v>50</v>
      </c>
      <c r="R55" s="67" t="s">
        <v>323</v>
      </c>
      <c r="S55" s="58"/>
      <c r="T55" s="68" t="s">
        <v>187</v>
      </c>
      <c r="U55" s="69">
        <v>151.4</v>
      </c>
      <c r="V55" s="70">
        <v>2.5999999999999996</v>
      </c>
      <c r="W55" s="71" t="s">
        <v>264</v>
      </c>
      <c r="X55" s="64">
        <v>1.7330227811969596</v>
      </c>
      <c r="Y55" s="72">
        <v>0.89081910689458743</v>
      </c>
      <c r="Z55" s="73">
        <v>0.18825748500000014</v>
      </c>
      <c r="AA55" s="65">
        <v>3.468604179426181</v>
      </c>
      <c r="AB55" s="66">
        <v>9</v>
      </c>
      <c r="AC55" s="17"/>
      <c r="AD55" s="56">
        <v>50</v>
      </c>
      <c r="AE55" s="74" t="s">
        <v>324</v>
      </c>
      <c r="AF55" s="75"/>
      <c r="AG55" s="59" t="s">
        <v>48</v>
      </c>
      <c r="AH55" s="59"/>
      <c r="AI55" s="69">
        <v>135.80000000000001</v>
      </c>
      <c r="AJ55" s="70">
        <v>1.4499999999999993</v>
      </c>
      <c r="AK55" s="76" t="s">
        <v>325</v>
      </c>
      <c r="AL55" s="59"/>
      <c r="AM55" s="64">
        <v>3.1413893964012649</v>
      </c>
      <c r="AN55" s="64">
        <v>0.5764209596035661</v>
      </c>
      <c r="AO55" s="64">
        <v>0.54995914521768552</v>
      </c>
      <c r="AP55" s="65">
        <v>2.2444244113259346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104</v>
      </c>
      <c r="F56" s="60"/>
      <c r="G56" s="69">
        <v>146.6</v>
      </c>
      <c r="H56" s="70">
        <v>1.0250000000000004</v>
      </c>
      <c r="I56" s="76" t="s">
        <v>327</v>
      </c>
      <c r="J56" s="59"/>
      <c r="K56" s="64">
        <v>6.3739992286498044</v>
      </c>
      <c r="L56" s="64">
        <v>0.44976856780668056</v>
      </c>
      <c r="M56" s="64">
        <v>1.3801693550718108</v>
      </c>
      <c r="N56" s="65">
        <v>1.7512748907095304</v>
      </c>
      <c r="O56" s="66" t="s">
        <v>155</v>
      </c>
      <c r="P56" s="17"/>
      <c r="Q56" s="56">
        <v>51</v>
      </c>
      <c r="R56" s="67" t="s">
        <v>328</v>
      </c>
      <c r="S56" s="58"/>
      <c r="T56" s="68" t="s">
        <v>119</v>
      </c>
      <c r="U56" s="69">
        <v>171.6</v>
      </c>
      <c r="V56" s="70">
        <v>11.775</v>
      </c>
      <c r="W56" s="71" t="s">
        <v>300</v>
      </c>
      <c r="X56" s="64">
        <v>1.5840318258689012</v>
      </c>
      <c r="Y56" s="72">
        <v>0.83399550845568615</v>
      </c>
      <c r="Z56" s="73">
        <v>0.14999310460515519</v>
      </c>
      <c r="AA56" s="65">
        <v>3.2473487421440854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154</v>
      </c>
      <c r="AH56" s="59"/>
      <c r="AI56" s="69">
        <v>140.6</v>
      </c>
      <c r="AJ56" s="70">
        <v>3.6500000000000004</v>
      </c>
      <c r="AK56" s="76" t="s">
        <v>330</v>
      </c>
      <c r="AL56" s="59"/>
      <c r="AM56" s="64">
        <v>3.0596410604222299</v>
      </c>
      <c r="AN56" s="64">
        <v>1.1808458382785461</v>
      </c>
      <c r="AO56" s="64">
        <v>0.52896425047619056</v>
      </c>
      <c r="AP56" s="65">
        <v>4.5978883683684311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42</v>
      </c>
      <c r="F57" s="60"/>
      <c r="G57" s="69">
        <v>140.5</v>
      </c>
      <c r="H57" s="70">
        <v>-1.90625</v>
      </c>
      <c r="I57" s="76" t="s">
        <v>330</v>
      </c>
      <c r="J57" s="59"/>
      <c r="K57" s="64">
        <v>4.8302295979714014</v>
      </c>
      <c r="L57" s="64">
        <v>1.7444237814972134</v>
      </c>
      <c r="M57" s="64">
        <v>0.98369301689262212</v>
      </c>
      <c r="N57" s="65">
        <v>6.7923056121736876</v>
      </c>
      <c r="O57" s="66">
        <v>6</v>
      </c>
      <c r="P57" s="17"/>
      <c r="Q57" s="56">
        <v>52</v>
      </c>
      <c r="R57" s="67" t="s">
        <v>332</v>
      </c>
      <c r="S57" s="58"/>
      <c r="T57" s="68" t="s">
        <v>164</v>
      </c>
      <c r="U57" s="69">
        <v>136.69999999999999</v>
      </c>
      <c r="V57" s="70">
        <v>1.0812500000000007</v>
      </c>
      <c r="W57" s="71" t="s">
        <v>333</v>
      </c>
      <c r="X57" s="64">
        <v>1.2830068459270056</v>
      </c>
      <c r="Y57" s="72">
        <v>1.5258521529770031</v>
      </c>
      <c r="Z57" s="73">
        <v>7.2682812074410894E-2</v>
      </c>
      <c r="AA57" s="65">
        <v>5.9412479077289841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187</v>
      </c>
      <c r="AH57" s="59"/>
      <c r="AI57" s="69">
        <v>123.9</v>
      </c>
      <c r="AJ57" s="70">
        <v>1.1312499999999996</v>
      </c>
      <c r="AK57" s="76" t="s">
        <v>335</v>
      </c>
      <c r="AL57" s="59"/>
      <c r="AM57" s="64">
        <v>3.0454364660142117</v>
      </c>
      <c r="AN57" s="64">
        <v>1.0165108966436562</v>
      </c>
      <c r="AO57" s="64">
        <v>0.52531617665462116</v>
      </c>
      <c r="AP57" s="65">
        <v>3.958013380316578</v>
      </c>
      <c r="AQ57" s="66" t="s">
        <v>336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93</v>
      </c>
      <c r="F58" s="60"/>
      <c r="G58" s="69">
        <v>157.30000000000001</v>
      </c>
      <c r="H58" s="70">
        <v>3.4187499999999993</v>
      </c>
      <c r="I58" s="76" t="s">
        <v>338</v>
      </c>
      <c r="J58" s="59"/>
      <c r="K58" s="64">
        <v>4.5673653430651635</v>
      </c>
      <c r="L58" s="64">
        <v>0.46073894116429709</v>
      </c>
      <c r="M58" s="64">
        <v>0.91618329578376256</v>
      </c>
      <c r="N58" s="65">
        <v>1.7939905021996609</v>
      </c>
      <c r="O58" s="66">
        <v>6</v>
      </c>
      <c r="P58" s="17"/>
      <c r="Q58" s="56">
        <v>53</v>
      </c>
      <c r="R58" s="67" t="s">
        <v>339</v>
      </c>
      <c r="S58" s="58"/>
      <c r="T58" s="68" t="s">
        <v>164</v>
      </c>
      <c r="U58" s="69">
        <v>149</v>
      </c>
      <c r="V58" s="70">
        <v>-3.75</v>
      </c>
      <c r="W58" s="71" t="s">
        <v>340</v>
      </c>
      <c r="X58" s="64">
        <v>1.1010240408452772</v>
      </c>
      <c r="Y58" s="72">
        <v>1.789079787747188</v>
      </c>
      <c r="Z58" s="73">
        <v>2.5945348960387877E-2</v>
      </c>
      <c r="AA58" s="65">
        <v>6.966183797673219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70</v>
      </c>
      <c r="AH58" s="59"/>
      <c r="AI58" s="69">
        <v>158.5</v>
      </c>
      <c r="AJ58" s="70">
        <v>2.28125</v>
      </c>
      <c r="AK58" s="76" t="s">
        <v>342</v>
      </c>
      <c r="AL58" s="59"/>
      <c r="AM58" s="64">
        <v>2.9238765705469039</v>
      </c>
      <c r="AN58" s="64">
        <v>0.71160725172891748</v>
      </c>
      <c r="AO58" s="64">
        <v>0.4940967373894869</v>
      </c>
      <c r="AP58" s="65">
        <v>2.7708025887111773</v>
      </c>
      <c r="AQ58" s="66" t="s">
        <v>336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45</v>
      </c>
      <c r="F59" s="60"/>
      <c r="G59" s="69">
        <v>179.9</v>
      </c>
      <c r="H59" s="70">
        <v>4.2562499999999996</v>
      </c>
      <c r="I59" s="76" t="s">
        <v>254</v>
      </c>
      <c r="J59" s="59"/>
      <c r="K59" s="64">
        <v>3.1616415544411658</v>
      </c>
      <c r="L59" s="64">
        <v>0.43367419238433336</v>
      </c>
      <c r="M59" s="64">
        <v>0.55516037556988362</v>
      </c>
      <c r="N59" s="65">
        <v>1.6886078268543165</v>
      </c>
      <c r="O59" s="66">
        <v>6</v>
      </c>
      <c r="P59" s="17"/>
      <c r="Q59" s="56">
        <v>54</v>
      </c>
      <c r="R59" s="67" t="s">
        <v>344</v>
      </c>
      <c r="S59" s="58"/>
      <c r="T59" s="68" t="s">
        <v>128</v>
      </c>
      <c r="U59" s="69">
        <v>147.30000000000001</v>
      </c>
      <c r="V59" s="70">
        <v>1.2312499999999993</v>
      </c>
      <c r="W59" s="71" t="s">
        <v>71</v>
      </c>
      <c r="X59" s="64">
        <v>1.0660966828578053</v>
      </c>
      <c r="Y59" s="72">
        <v>1.2615904016643573</v>
      </c>
      <c r="Z59" s="73">
        <v>1.6975182219213514E-2</v>
      </c>
      <c r="AA59" s="65">
        <v>4.9122854528700195</v>
      </c>
      <c r="AB59" s="66">
        <v>9</v>
      </c>
      <c r="AC59" s="17"/>
      <c r="AD59" s="56">
        <v>54</v>
      </c>
      <c r="AE59" s="74" t="s">
        <v>345</v>
      </c>
      <c r="AF59" s="75"/>
      <c r="AG59" s="59" t="s">
        <v>187</v>
      </c>
      <c r="AH59" s="59"/>
      <c r="AI59" s="69">
        <v>129.4</v>
      </c>
      <c r="AJ59" s="70">
        <v>0.97499999999999964</v>
      </c>
      <c r="AK59" s="76" t="s">
        <v>346</v>
      </c>
      <c r="AL59" s="59"/>
      <c r="AM59" s="64">
        <v>2.4015435203416944</v>
      </c>
      <c r="AN59" s="64">
        <v>1.0331079403339367</v>
      </c>
      <c r="AO59" s="64">
        <v>0.35994932903276089</v>
      </c>
      <c r="AP59" s="65">
        <v>4.0226376959207988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34</v>
      </c>
      <c r="F60" s="60"/>
      <c r="G60" s="69">
        <v>160.1</v>
      </c>
      <c r="H60" s="70">
        <v>1.2437500000000004</v>
      </c>
      <c r="I60" s="76" t="s">
        <v>325</v>
      </c>
      <c r="J60" s="59"/>
      <c r="K60" s="64">
        <v>3.0089897528763077</v>
      </c>
      <c r="L60" s="64">
        <v>0.82413584022676878</v>
      </c>
      <c r="M60" s="64">
        <v>0.51595580378782657</v>
      </c>
      <c r="N60" s="65">
        <v>3.2089579104231563</v>
      </c>
      <c r="O60" s="66">
        <v>6</v>
      </c>
      <c r="P60" s="17"/>
      <c r="Q60" s="56">
        <v>55</v>
      </c>
      <c r="R60" s="67" t="s">
        <v>348</v>
      </c>
      <c r="S60" s="58"/>
      <c r="T60" s="68" t="s">
        <v>37</v>
      </c>
      <c r="U60" s="69">
        <v>163.69999999999999</v>
      </c>
      <c r="V60" s="70">
        <v>-0.41874999999999929</v>
      </c>
      <c r="W60" s="71" t="s">
        <v>280</v>
      </c>
      <c r="X60" s="64">
        <v>1</v>
      </c>
      <c r="Y60" s="72">
        <v>1.2628216256925062</v>
      </c>
      <c r="Z60" s="73">
        <v>-0.1106194863046512</v>
      </c>
      <c r="AA60" s="65">
        <v>4.9170795000304297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52</v>
      </c>
      <c r="AH60" s="59"/>
      <c r="AI60" s="69">
        <v>135.69999999999999</v>
      </c>
      <c r="AJ60" s="70">
        <v>2.1437500000000007</v>
      </c>
      <c r="AK60" s="76" t="s">
        <v>350</v>
      </c>
      <c r="AL60" s="59"/>
      <c r="AM60" s="64">
        <v>2.2614049044184688</v>
      </c>
      <c r="AN60" s="64">
        <v>0.83150973664469729</v>
      </c>
      <c r="AO60" s="64">
        <v>0.32395843753276171</v>
      </c>
      <c r="AP60" s="65">
        <v>3.2376698315482488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128</v>
      </c>
      <c r="F61" s="60"/>
      <c r="G61" s="69">
        <v>166.1</v>
      </c>
      <c r="H61" s="70">
        <v>4.3687500000000004</v>
      </c>
      <c r="I61" s="76" t="s">
        <v>352</v>
      </c>
      <c r="J61" s="59"/>
      <c r="K61" s="64">
        <v>2.9459038326971001</v>
      </c>
      <c r="L61" s="64">
        <v>0.64547640147100505</v>
      </c>
      <c r="M61" s="64">
        <v>0.4997538562133525</v>
      </c>
      <c r="N61" s="65">
        <v>2.5133072770162683</v>
      </c>
      <c r="O61" s="66" t="s">
        <v>353</v>
      </c>
      <c r="P61" s="17"/>
      <c r="Q61" s="56">
        <v>56</v>
      </c>
      <c r="R61" s="67" t="s">
        <v>354</v>
      </c>
      <c r="S61" s="58"/>
      <c r="T61" s="68" t="s">
        <v>55</v>
      </c>
      <c r="U61" s="69">
        <v>157.30000000000001</v>
      </c>
      <c r="V61" s="70">
        <v>1.7937499999999993</v>
      </c>
      <c r="W61" s="71" t="s">
        <v>355</v>
      </c>
      <c r="X61" s="64">
        <v>1</v>
      </c>
      <c r="Y61" s="72">
        <v>1.6495949850952045</v>
      </c>
      <c r="Z61" s="73">
        <v>-0.23409048427224513</v>
      </c>
      <c r="AA61" s="65">
        <v>6.4230684045473305</v>
      </c>
      <c r="AB61" s="66">
        <v>9</v>
      </c>
      <c r="AC61" s="17"/>
      <c r="AD61" s="56">
        <v>56</v>
      </c>
      <c r="AE61" s="74" t="s">
        <v>356</v>
      </c>
      <c r="AF61" s="75"/>
      <c r="AG61" s="59" t="s">
        <v>119</v>
      </c>
      <c r="AH61" s="59"/>
      <c r="AI61" s="69">
        <v>159.9</v>
      </c>
      <c r="AJ61" s="70">
        <v>3.0062499999999996</v>
      </c>
      <c r="AK61" s="76" t="s">
        <v>342</v>
      </c>
      <c r="AL61" s="59"/>
      <c r="AM61" s="64">
        <v>1.080856683581439</v>
      </c>
      <c r="AN61" s="64">
        <v>0.9029920663618366</v>
      </c>
      <c r="AO61" s="64">
        <v>2.0765897441313609E-2</v>
      </c>
      <c r="AP61" s="65">
        <v>3.5160023299118359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39</v>
      </c>
      <c r="F62" s="60"/>
      <c r="G62" s="69">
        <v>183.6</v>
      </c>
      <c r="H62" s="70">
        <v>7.9625000000000004</v>
      </c>
      <c r="I62" s="76" t="s">
        <v>358</v>
      </c>
      <c r="J62" s="59"/>
      <c r="K62" s="64">
        <v>2.2069281608361933</v>
      </c>
      <c r="L62" s="64">
        <v>0.97481466703147401</v>
      </c>
      <c r="M62" s="64">
        <v>0.30996752892683466</v>
      </c>
      <c r="N62" s="65">
        <v>3.795659749618979</v>
      </c>
      <c r="O62" s="66" t="s">
        <v>353</v>
      </c>
      <c r="P62" s="17"/>
      <c r="Q62" s="56">
        <v>57</v>
      </c>
      <c r="R62" s="67" t="s">
        <v>359</v>
      </c>
      <c r="S62" s="58"/>
      <c r="T62" s="68" t="s">
        <v>141</v>
      </c>
      <c r="U62" s="69">
        <v>191.2</v>
      </c>
      <c r="V62" s="70">
        <v>8.7375000000000007</v>
      </c>
      <c r="W62" s="71" t="s">
        <v>360</v>
      </c>
      <c r="X62" s="64">
        <v>1</v>
      </c>
      <c r="Y62" s="72">
        <v>1.1796058922948294</v>
      </c>
      <c r="Z62" s="73">
        <v>-0.2380798399916228</v>
      </c>
      <c r="AA62" s="65">
        <v>4.5930603603159597</v>
      </c>
      <c r="AB62" s="66">
        <v>9</v>
      </c>
      <c r="AC62" s="17"/>
      <c r="AD62" s="56">
        <v>57</v>
      </c>
      <c r="AE62" s="74" t="s">
        <v>361</v>
      </c>
      <c r="AF62" s="75"/>
      <c r="AG62" s="59" t="s">
        <v>45</v>
      </c>
      <c r="AH62" s="59"/>
      <c r="AI62" s="69">
        <v>144.5</v>
      </c>
      <c r="AJ62" s="70">
        <v>-0.34375</v>
      </c>
      <c r="AK62" s="76" t="s">
        <v>71</v>
      </c>
      <c r="AL62" s="59"/>
      <c r="AM62" s="64">
        <v>1</v>
      </c>
      <c r="AN62" s="64">
        <v>1.4095844196877469</v>
      </c>
      <c r="AO62" s="64">
        <v>-2.0991166204353297E-3</v>
      </c>
      <c r="AP62" s="65">
        <v>5.4885333863427208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151</v>
      </c>
      <c r="F63" s="60"/>
      <c r="G63" s="69">
        <v>174.6</v>
      </c>
      <c r="H63" s="70">
        <v>3.5875000000000004</v>
      </c>
      <c r="I63" s="76" t="s">
        <v>325</v>
      </c>
      <c r="J63" s="59"/>
      <c r="K63" s="64">
        <v>2.1146146098836516</v>
      </c>
      <c r="L63" s="64">
        <v>0.71070954979802192</v>
      </c>
      <c r="M63" s="64">
        <v>0.28625923857142854</v>
      </c>
      <c r="N63" s="65">
        <v>2.7673071847113264</v>
      </c>
      <c r="O63" s="66" t="s">
        <v>353</v>
      </c>
      <c r="P63" s="17"/>
      <c r="Q63" s="56">
        <v>58</v>
      </c>
      <c r="R63" s="67" t="s">
        <v>363</v>
      </c>
      <c r="S63" s="58"/>
      <c r="T63" s="68" t="s">
        <v>104</v>
      </c>
      <c r="U63" s="69">
        <v>149.5</v>
      </c>
      <c r="V63" s="70">
        <v>3.21875</v>
      </c>
      <c r="W63" s="71" t="s">
        <v>71</v>
      </c>
      <c r="X63" s="64">
        <v>1</v>
      </c>
      <c r="Y63" s="72">
        <v>1.1479411758220708</v>
      </c>
      <c r="Z63" s="73">
        <v>-0.30149262404672267</v>
      </c>
      <c r="AA63" s="65">
        <v>4.4697666780771126</v>
      </c>
      <c r="AB63" s="66" t="s">
        <v>336</v>
      </c>
      <c r="AC63" s="17"/>
      <c r="AD63" s="56">
        <v>58</v>
      </c>
      <c r="AE63" s="74" t="s">
        <v>364</v>
      </c>
      <c r="AF63" s="75"/>
      <c r="AG63" s="59" t="s">
        <v>66</v>
      </c>
      <c r="AH63" s="59"/>
      <c r="AI63" s="69">
        <v>151.4</v>
      </c>
      <c r="AJ63" s="70">
        <v>2.3499999999999996</v>
      </c>
      <c r="AK63" s="76" t="s">
        <v>71</v>
      </c>
      <c r="AL63" s="59"/>
      <c r="AM63" s="64">
        <v>1</v>
      </c>
      <c r="AN63" s="64">
        <v>0.70774019526716403</v>
      </c>
      <c r="AO63" s="64">
        <v>-6.5838310028066643E-2</v>
      </c>
      <c r="AP63" s="65">
        <v>2.7557453362325299</v>
      </c>
      <c r="AQ63" s="66" t="s">
        <v>305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141</v>
      </c>
      <c r="F64" s="60"/>
      <c r="G64" s="69">
        <v>173.7</v>
      </c>
      <c r="H64" s="70">
        <v>6.7062500000000007</v>
      </c>
      <c r="I64" s="76" t="s">
        <v>366</v>
      </c>
      <c r="J64" s="59"/>
      <c r="K64" s="64">
        <v>2.0395120968356286</v>
      </c>
      <c r="L64" s="64">
        <v>1.0447434861384219</v>
      </c>
      <c r="M64" s="64">
        <v>0.26697114741481615</v>
      </c>
      <c r="N64" s="65">
        <v>4.0679433056624159</v>
      </c>
      <c r="O64" s="66" t="s">
        <v>353</v>
      </c>
      <c r="P64" s="17"/>
      <c r="Q64" s="56">
        <v>59</v>
      </c>
      <c r="R64" s="67" t="s">
        <v>367</v>
      </c>
      <c r="S64" s="58"/>
      <c r="T64" s="68" t="s">
        <v>61</v>
      </c>
      <c r="U64" s="69">
        <v>176.1</v>
      </c>
      <c r="V64" s="70">
        <v>2.8687500000000004</v>
      </c>
      <c r="W64" s="71" t="s">
        <v>368</v>
      </c>
      <c r="X64" s="64">
        <v>1</v>
      </c>
      <c r="Y64" s="72">
        <v>1.2997101420053248</v>
      </c>
      <c r="Z64" s="73">
        <v>-0.60225258317285102</v>
      </c>
      <c r="AA64" s="65">
        <v>5.0607132196769644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61</v>
      </c>
      <c r="AH64" s="59"/>
      <c r="AI64" s="69">
        <v>133</v>
      </c>
      <c r="AJ64" s="70">
        <v>0.875</v>
      </c>
      <c r="AK64" s="76" t="s">
        <v>71</v>
      </c>
      <c r="AL64" s="59"/>
      <c r="AM64" s="64">
        <v>1</v>
      </c>
      <c r="AN64" s="64">
        <v>1.4186332757962345</v>
      </c>
      <c r="AO64" s="64">
        <v>-0.18240754038498549</v>
      </c>
      <c r="AP64" s="65">
        <v>5.5237671390473988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31</v>
      </c>
      <c r="F65" s="81"/>
      <c r="G65" s="94">
        <v>154.69999999999999</v>
      </c>
      <c r="H65" s="95">
        <v>-1.2937499999999993</v>
      </c>
      <c r="I65" s="84" t="s">
        <v>338</v>
      </c>
      <c r="J65" s="80"/>
      <c r="K65" s="85">
        <v>1.8145483405265734</v>
      </c>
      <c r="L65" s="85">
        <v>1.173958173826499</v>
      </c>
      <c r="M65" s="85">
        <v>0.20919516546001238</v>
      </c>
      <c r="N65" s="86">
        <v>4.5710697005603977</v>
      </c>
      <c r="O65" s="87">
        <v>6</v>
      </c>
      <c r="P65" s="17"/>
      <c r="Q65" s="56">
        <v>60</v>
      </c>
      <c r="R65" s="67" t="s">
        <v>371</v>
      </c>
      <c r="S65" s="58"/>
      <c r="T65" s="68" t="s">
        <v>42</v>
      </c>
      <c r="U65" s="69">
        <v>157.30000000000001</v>
      </c>
      <c r="V65" s="70">
        <v>0.85624999999999929</v>
      </c>
      <c r="W65" s="71" t="s">
        <v>71</v>
      </c>
      <c r="X65" s="64">
        <v>1</v>
      </c>
      <c r="Y65" s="72">
        <v>1.0471815156321025</v>
      </c>
      <c r="Z65" s="73">
        <v>-0.62091839761904744</v>
      </c>
      <c r="AA65" s="65">
        <v>4.0774363208277782</v>
      </c>
      <c r="AB65" s="66" t="s">
        <v>305</v>
      </c>
      <c r="AC65" s="17"/>
      <c r="AD65" s="56">
        <v>60</v>
      </c>
      <c r="AE65" s="74" t="s">
        <v>372</v>
      </c>
      <c r="AF65" s="75"/>
      <c r="AG65" s="59" t="s">
        <v>28</v>
      </c>
      <c r="AH65" s="59"/>
      <c r="AI65" s="69">
        <v>194</v>
      </c>
      <c r="AJ65" s="95">
        <v>8.25</v>
      </c>
      <c r="AK65" s="76" t="s">
        <v>373</v>
      </c>
      <c r="AL65" s="59"/>
      <c r="AM65" s="64">
        <v>1</v>
      </c>
      <c r="AN65" s="85">
        <v>0.83377166886965626</v>
      </c>
      <c r="AO65" s="85">
        <v>-0.20269201850407145</v>
      </c>
      <c r="AP65" s="65">
        <v>3.2464771724644335</v>
      </c>
      <c r="AQ65" s="87" t="s">
        <v>305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70</v>
      </c>
      <c r="U66" s="69">
        <v>173</v>
      </c>
      <c r="V66" s="70">
        <v>0.3125</v>
      </c>
      <c r="W66" s="71" t="s">
        <v>375</v>
      </c>
      <c r="X66" s="64">
        <v>1</v>
      </c>
      <c r="Y66" s="72">
        <v>1.3966437825047568</v>
      </c>
      <c r="Z66" s="73">
        <v>-0.700673234320353</v>
      </c>
      <c r="AA66" s="65">
        <v>5.4381461103290407</v>
      </c>
      <c r="AB66" s="66">
        <v>10</v>
      </c>
      <c r="AC66" s="17"/>
      <c r="AD66" s="56">
        <v>61</v>
      </c>
      <c r="AE66" s="74" t="s">
        <v>376</v>
      </c>
      <c r="AF66" s="75"/>
      <c r="AG66" s="59" t="s">
        <v>187</v>
      </c>
      <c r="AH66" s="59"/>
      <c r="AI66" s="69">
        <v>146.9</v>
      </c>
      <c r="AJ66" s="95">
        <v>3.1937499999999996</v>
      </c>
      <c r="AK66" s="76" t="s">
        <v>283</v>
      </c>
      <c r="AL66" s="59"/>
      <c r="AM66" s="64">
        <v>1</v>
      </c>
      <c r="AN66" s="14"/>
      <c r="AO66" s="85">
        <v>-0.22493331315124676</v>
      </c>
      <c r="AP66" s="65">
        <v>3.6014721342809652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187</v>
      </c>
      <c r="U67" s="69">
        <v>172.7</v>
      </c>
      <c r="V67" s="70">
        <v>2.0812500000000007</v>
      </c>
      <c r="W67" s="71" t="s">
        <v>378</v>
      </c>
      <c r="X67" s="64">
        <v>1</v>
      </c>
      <c r="Y67" s="72">
        <v>1.3332031990887738</v>
      </c>
      <c r="Z67" s="73">
        <v>-0.7322887069231665</v>
      </c>
      <c r="AA67" s="65">
        <v>5.1911259565415744</v>
      </c>
      <c r="AB67" s="66" t="s">
        <v>379</v>
      </c>
      <c r="AC67" s="17"/>
      <c r="AD67" s="56">
        <v>62</v>
      </c>
      <c r="AE67" s="74" t="s">
        <v>380</v>
      </c>
      <c r="AF67" s="75"/>
      <c r="AG67" s="59" t="s">
        <v>58</v>
      </c>
      <c r="AH67" s="59"/>
      <c r="AI67" s="69">
        <v>172.1</v>
      </c>
      <c r="AJ67" s="95">
        <v>1.5562500000000004</v>
      </c>
      <c r="AK67" s="76" t="s">
        <v>71</v>
      </c>
      <c r="AL67" s="59"/>
      <c r="AM67" s="64">
        <v>1</v>
      </c>
      <c r="AN67" s="105"/>
      <c r="AO67" s="85">
        <v>-0.26823230070371606</v>
      </c>
      <c r="AP67" s="65">
        <v>4.1613202587382148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39</v>
      </c>
      <c r="U68" s="69">
        <v>177.2</v>
      </c>
      <c r="V68" s="70">
        <v>2.9250000000000007</v>
      </c>
      <c r="W68" s="71" t="s">
        <v>71</v>
      </c>
      <c r="X68" s="64">
        <v>1</v>
      </c>
      <c r="Y68" s="72">
        <v>1.0275661362566848</v>
      </c>
      <c r="Z68" s="73">
        <v>-0.81172911609512222</v>
      </c>
      <c r="AA68" s="65">
        <v>4.0010594376244244</v>
      </c>
      <c r="AB68" s="66">
        <v>10</v>
      </c>
      <c r="AC68" s="17"/>
      <c r="AD68" s="56">
        <v>63</v>
      </c>
      <c r="AE68" s="74" t="s">
        <v>382</v>
      </c>
      <c r="AF68" s="75"/>
      <c r="AG68" s="59" t="s">
        <v>93</v>
      </c>
      <c r="AH68" s="59"/>
      <c r="AI68" s="69">
        <v>192.7</v>
      </c>
      <c r="AJ68" s="95">
        <v>5.6437500000000007</v>
      </c>
      <c r="AK68" s="76" t="s">
        <v>283</v>
      </c>
      <c r="AL68" s="59"/>
      <c r="AM68" s="64">
        <v>1</v>
      </c>
      <c r="AN68" s="14"/>
      <c r="AO68" s="85">
        <v>-0.39085677499994836</v>
      </c>
      <c r="AP68" s="65">
        <v>3.1120537671868176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187</v>
      </c>
      <c r="U69" s="69">
        <v>146.19999999999999</v>
      </c>
      <c r="V69" s="70">
        <v>1.4250000000000007</v>
      </c>
      <c r="W69" s="71" t="s">
        <v>71</v>
      </c>
      <c r="X69" s="64">
        <v>1</v>
      </c>
      <c r="Y69" s="72">
        <v>1.3863793309650367</v>
      </c>
      <c r="Z69" s="73">
        <v>-0.8232143878898418</v>
      </c>
      <c r="AA69" s="65">
        <v>5.3981791639146284</v>
      </c>
      <c r="AB69" s="66">
        <v>10</v>
      </c>
      <c r="AC69" s="17"/>
      <c r="AD69" s="56">
        <v>64</v>
      </c>
      <c r="AE69" s="74" t="s">
        <v>386</v>
      </c>
      <c r="AF69" s="75"/>
      <c r="AG69" s="59" t="s">
        <v>24</v>
      </c>
      <c r="AH69" s="59"/>
      <c r="AI69" s="69">
        <v>174.4</v>
      </c>
      <c r="AJ69" s="95">
        <v>-0.90000000000000036</v>
      </c>
      <c r="AK69" s="76" t="s">
        <v>137</v>
      </c>
      <c r="AL69" s="59"/>
      <c r="AM69" s="64">
        <v>1</v>
      </c>
      <c r="AN69" s="14"/>
      <c r="AO69" s="85">
        <v>-0.50114979655508762</v>
      </c>
      <c r="AP69" s="65">
        <v>2.876821725073941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70</v>
      </c>
      <c r="U70" s="69">
        <v>175.2</v>
      </c>
      <c r="V70" s="70">
        <v>-2.3874999999999993</v>
      </c>
      <c r="W70" s="71" t="s">
        <v>390</v>
      </c>
      <c r="X70" s="64">
        <v>1</v>
      </c>
      <c r="Y70" s="72">
        <v>0.86558942726113419</v>
      </c>
      <c r="Z70" s="73">
        <v>-1.0317752270875393</v>
      </c>
      <c r="AA70" s="65">
        <v>3.3703667577713552</v>
      </c>
      <c r="AB70" s="66">
        <v>10</v>
      </c>
      <c r="AC70" s="17"/>
      <c r="AD70" s="56">
        <v>65</v>
      </c>
      <c r="AE70" s="74" t="s">
        <v>391</v>
      </c>
      <c r="AF70" s="75"/>
      <c r="AG70" s="59" t="s">
        <v>154</v>
      </c>
      <c r="AH70" s="59"/>
      <c r="AI70" s="69">
        <v>155.69999999999999</v>
      </c>
      <c r="AJ70" s="95">
        <v>2.2062500000000007</v>
      </c>
      <c r="AK70" s="76" t="s">
        <v>71</v>
      </c>
      <c r="AL70" s="59"/>
      <c r="AM70" s="64">
        <v>1</v>
      </c>
      <c r="AN70" s="14"/>
      <c r="AO70" s="85">
        <v>-0.70919142283120362</v>
      </c>
      <c r="AP70" s="65">
        <v>3.1811503487359341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61</v>
      </c>
      <c r="U71" s="69">
        <v>206.5</v>
      </c>
      <c r="V71" s="70">
        <v>8.09375</v>
      </c>
      <c r="W71" s="71" t="s">
        <v>395</v>
      </c>
      <c r="X71" s="64">
        <v>1</v>
      </c>
      <c r="Y71" s="72">
        <v>1.3116549362412795</v>
      </c>
      <c r="Z71" s="73">
        <v>-1.1916706192112372</v>
      </c>
      <c r="AA71" s="65">
        <v>5.1072229576120316</v>
      </c>
      <c r="AB71" s="66">
        <v>10</v>
      </c>
      <c r="AC71" s="17"/>
      <c r="AD71" s="56">
        <v>66</v>
      </c>
      <c r="AE71" s="74" t="s">
        <v>396</v>
      </c>
      <c r="AF71" s="75"/>
      <c r="AG71" s="59" t="s">
        <v>164</v>
      </c>
      <c r="AH71" s="59"/>
      <c r="AI71" s="69">
        <v>168.2</v>
      </c>
      <c r="AJ71" s="95">
        <v>2.6125000000000007</v>
      </c>
      <c r="AK71" s="76" t="s">
        <v>397</v>
      </c>
      <c r="AL71" s="59"/>
      <c r="AM71" s="64">
        <v>1</v>
      </c>
      <c r="AN71" s="100"/>
      <c r="AO71" s="85">
        <v>-0.73674731058315468</v>
      </c>
      <c r="AP71" s="65">
        <v>4.0368837430551894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37</v>
      </c>
      <c r="U72" s="69">
        <v>203.7</v>
      </c>
      <c r="V72" s="70">
        <v>3.2062500000000007</v>
      </c>
      <c r="W72" s="71" t="s">
        <v>401</v>
      </c>
      <c r="X72" s="64">
        <v>1</v>
      </c>
      <c r="Y72" s="72">
        <v>0.91848708743706364</v>
      </c>
      <c r="Z72" s="73">
        <v>-1.2195016907455791</v>
      </c>
      <c r="AA72" s="65">
        <v>3.5763356730629376</v>
      </c>
      <c r="AB72" s="66">
        <v>10</v>
      </c>
      <c r="AC72" s="17"/>
      <c r="AD72" s="56">
        <v>67</v>
      </c>
      <c r="AE72" s="74" t="s">
        <v>402</v>
      </c>
      <c r="AF72" s="75"/>
      <c r="AG72" s="59" t="s">
        <v>154</v>
      </c>
      <c r="AH72" s="59"/>
      <c r="AI72" s="69">
        <v>164.4</v>
      </c>
      <c r="AJ72" s="95">
        <v>5.2874999999999996</v>
      </c>
      <c r="AK72" s="76" t="s">
        <v>292</v>
      </c>
      <c r="AL72" s="59"/>
      <c r="AM72" s="64">
        <v>1</v>
      </c>
      <c r="AN72" s="14"/>
      <c r="AO72" s="85">
        <v>-0.82091609599358772</v>
      </c>
      <c r="AP72" s="65">
        <v>4.404600447904409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28</v>
      </c>
      <c r="U73" s="69">
        <v>185.5</v>
      </c>
      <c r="V73" s="70">
        <v>9.53125</v>
      </c>
      <c r="W73" s="71" t="s">
        <v>406</v>
      </c>
      <c r="X73" s="64">
        <v>1</v>
      </c>
      <c r="Y73" s="72">
        <v>1.5272115735923433</v>
      </c>
      <c r="Z73" s="73">
        <v>-1.2913561946106227</v>
      </c>
      <c r="AA73" s="65">
        <v>5.9465411170814475</v>
      </c>
      <c r="AB73" s="66">
        <v>10</v>
      </c>
      <c r="AC73" s="17"/>
      <c r="AD73" s="56">
        <v>68</v>
      </c>
      <c r="AE73" s="74" t="s">
        <v>407</v>
      </c>
      <c r="AF73" s="75"/>
      <c r="AG73" s="59" t="s">
        <v>42</v>
      </c>
      <c r="AH73" s="59"/>
      <c r="AI73" s="69">
        <v>204</v>
      </c>
      <c r="AJ73" s="95">
        <v>1.875</v>
      </c>
      <c r="AK73" s="76" t="s">
        <v>408</v>
      </c>
      <c r="AL73" s="59"/>
      <c r="AM73" s="64">
        <v>1</v>
      </c>
      <c r="AN73" s="14"/>
      <c r="AO73" s="85">
        <v>-0.85962304309940762</v>
      </c>
      <c r="AP73" s="65">
        <v>4.9832736705458798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93</v>
      </c>
      <c r="U74" s="69">
        <v>205.6</v>
      </c>
      <c r="V74" s="70">
        <v>3.5250000000000004</v>
      </c>
      <c r="W74" s="71" t="s">
        <v>218</v>
      </c>
      <c r="X74" s="64">
        <v>1</v>
      </c>
      <c r="Y74" s="72">
        <v>1.2915935449490943</v>
      </c>
      <c r="Z74" s="73">
        <v>-1.3006632139697951</v>
      </c>
      <c r="AA74" s="65">
        <v>5.0291094268821483</v>
      </c>
      <c r="AB74" s="66" t="s">
        <v>412</v>
      </c>
      <c r="AC74" s="17"/>
      <c r="AD74" s="56">
        <v>69</v>
      </c>
      <c r="AE74" s="74" t="s">
        <v>413</v>
      </c>
      <c r="AF74" s="75"/>
      <c r="AG74" s="59" t="s">
        <v>141</v>
      </c>
      <c r="AH74" s="59"/>
      <c r="AI74" s="69">
        <v>161.4</v>
      </c>
      <c r="AJ74" s="95">
        <v>3.2874999999999996</v>
      </c>
      <c r="AK74" s="76" t="s">
        <v>414</v>
      </c>
      <c r="AL74" s="59"/>
      <c r="AM74" s="64">
        <v>1</v>
      </c>
      <c r="AN74" s="14"/>
      <c r="AO74" s="85">
        <v>-0.93727697889656458</v>
      </c>
      <c r="AP74" s="65">
        <v>4.3262506435860155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55</v>
      </c>
      <c r="U75" s="69">
        <v>193.6</v>
      </c>
      <c r="V75" s="70">
        <v>-0.22499999999999964</v>
      </c>
      <c r="W75" s="71" t="s">
        <v>418</v>
      </c>
      <c r="X75" s="64">
        <v>1</v>
      </c>
      <c r="Y75" s="72">
        <v>1.1612637908453294</v>
      </c>
      <c r="Z75" s="73">
        <v>-1.4019765643794571</v>
      </c>
      <c r="AA75" s="65">
        <v>4.5216412705649773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31</v>
      </c>
      <c r="AH75" s="59"/>
      <c r="AI75" s="69">
        <v>156.5</v>
      </c>
      <c r="AJ75" s="95">
        <v>0.71875</v>
      </c>
      <c r="AK75" s="76" t="s">
        <v>420</v>
      </c>
      <c r="AL75" s="59"/>
      <c r="AM75" s="64">
        <v>1</v>
      </c>
      <c r="AN75" s="100"/>
      <c r="AO75" s="85">
        <v>-1.0535439456842681</v>
      </c>
      <c r="AP75" s="65">
        <v>4.0914356119546094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24</v>
      </c>
      <c r="U76" s="69">
        <v>201.8</v>
      </c>
      <c r="V76" s="70">
        <v>2.1999999999999993</v>
      </c>
      <c r="W76" s="71" t="s">
        <v>424</v>
      </c>
      <c r="X76" s="64">
        <v>1</v>
      </c>
      <c r="Y76" s="72">
        <v>1.2086017624633674</v>
      </c>
      <c r="Z76" s="73">
        <v>-1.4367985580592137</v>
      </c>
      <c r="AA76" s="65">
        <v>4.7059622903197926</v>
      </c>
      <c r="AB76" s="66">
        <v>10</v>
      </c>
      <c r="AC76" s="17"/>
      <c r="AD76" s="56">
        <v>71</v>
      </c>
      <c r="AE76" s="74" t="s">
        <v>425</v>
      </c>
      <c r="AF76" s="75"/>
      <c r="AG76" s="59" t="s">
        <v>107</v>
      </c>
      <c r="AH76" s="59"/>
      <c r="AI76" s="69">
        <v>166.2</v>
      </c>
      <c r="AJ76" s="95">
        <v>2.4250000000000007</v>
      </c>
      <c r="AK76" s="76" t="s">
        <v>426</v>
      </c>
      <c r="AL76" s="59"/>
      <c r="AM76" s="64">
        <v>1</v>
      </c>
      <c r="AN76" s="100"/>
      <c r="AO76" s="85">
        <v>-1.1689952295774355</v>
      </c>
      <c r="AP76" s="65">
        <v>5.2903411926773423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429</v>
      </c>
      <c r="S77" s="58"/>
      <c r="T77" s="68" t="s">
        <v>107</v>
      </c>
      <c r="U77" s="69" t="e">
        <v>#N/A</v>
      </c>
      <c r="V77" s="70" t="e">
        <v>#N/A</v>
      </c>
      <c r="W77" s="71" t="s">
        <v>430</v>
      </c>
      <c r="X77" s="64">
        <v>1</v>
      </c>
      <c r="Y77" s="72">
        <v>1.0690752067458125</v>
      </c>
      <c r="Z77" s="73">
        <v>-1.4557190525786572</v>
      </c>
      <c r="AA77" s="65">
        <v>4.1626843222596408</v>
      </c>
      <c r="AB77" s="66">
        <v>10</v>
      </c>
      <c r="AC77" s="17"/>
      <c r="AD77" s="56">
        <v>72</v>
      </c>
      <c r="AE77" s="74" t="s">
        <v>431</v>
      </c>
      <c r="AF77" s="75"/>
      <c r="AG77" s="59" t="s">
        <v>151</v>
      </c>
      <c r="AH77" s="59"/>
      <c r="AI77" s="69">
        <v>173.5</v>
      </c>
      <c r="AJ77" s="95">
        <v>7.90625</v>
      </c>
      <c r="AK77" s="76" t="s">
        <v>432</v>
      </c>
      <c r="AL77" s="59"/>
      <c r="AM77" s="64">
        <v>1</v>
      </c>
      <c r="AN77" s="14"/>
      <c r="AO77" s="85">
        <v>-1.1909287702086981</v>
      </c>
      <c r="AP77" s="65">
        <v>7.246957706831533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58</v>
      </c>
      <c r="U78" s="69" t="e">
        <v>#N/A</v>
      </c>
      <c r="V78" s="70" t="e">
        <v>#N/A</v>
      </c>
      <c r="W78" s="71" t="s">
        <v>338</v>
      </c>
      <c r="X78" s="64">
        <v>1</v>
      </c>
      <c r="Y78" s="72">
        <v>0.94750424786017962</v>
      </c>
      <c r="Z78" s="73">
        <v>-1.4815325469052001</v>
      </c>
      <c r="AA78" s="65">
        <v>3.6893205014525812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128</v>
      </c>
      <c r="AH78" s="59"/>
      <c r="AI78" s="69">
        <v>206.3</v>
      </c>
      <c r="AJ78" s="95">
        <v>5.9812499999999993</v>
      </c>
      <c r="AK78" s="76" t="s">
        <v>437</v>
      </c>
      <c r="AL78" s="59"/>
      <c r="AM78" s="64">
        <v>1</v>
      </c>
      <c r="AN78" s="14"/>
      <c r="AO78" s="85">
        <v>-1.2275724689395071</v>
      </c>
      <c r="AP78" s="65">
        <v>2.2211525840309827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440</v>
      </c>
      <c r="S79" s="58"/>
      <c r="T79" s="68" t="s">
        <v>52</v>
      </c>
      <c r="U79" s="69">
        <v>217.2</v>
      </c>
      <c r="V79" s="70">
        <v>7.6750000000000007</v>
      </c>
      <c r="W79" s="71" t="s">
        <v>441</v>
      </c>
      <c r="X79" s="64">
        <v>1</v>
      </c>
      <c r="Y79" s="72">
        <v>0.87387416514655181</v>
      </c>
      <c r="Z79" s="73">
        <v>-1.50870629520928</v>
      </c>
      <c r="AA79" s="65">
        <v>3.4026252446318197</v>
      </c>
      <c r="AB79" s="66">
        <v>10</v>
      </c>
      <c r="AC79" s="17"/>
      <c r="AD79" s="56">
        <v>74</v>
      </c>
      <c r="AE79" s="74" t="s">
        <v>442</v>
      </c>
      <c r="AF79" s="75"/>
      <c r="AG79" s="59" t="s">
        <v>200</v>
      </c>
      <c r="AH79" s="59"/>
      <c r="AI79" s="69">
        <v>186.6</v>
      </c>
      <c r="AJ79" s="95">
        <v>1.0875000000000004</v>
      </c>
      <c r="AK79" s="76" t="s">
        <v>420</v>
      </c>
      <c r="AL79" s="59"/>
      <c r="AM79" s="64">
        <v>1</v>
      </c>
      <c r="AN79" s="100"/>
      <c r="AO79" s="85">
        <v>-1.2396109121052632</v>
      </c>
      <c r="AP79" s="65">
        <v>4.5597814638033238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104</v>
      </c>
      <c r="U80" s="69">
        <v>217.2</v>
      </c>
      <c r="V80" s="70">
        <v>7.2375000000000007</v>
      </c>
      <c r="W80" s="71" t="s">
        <v>446</v>
      </c>
      <c r="X80" s="64">
        <v>1</v>
      </c>
      <c r="Y80" s="72">
        <v>1.1188082295653332</v>
      </c>
      <c r="Z80" s="73">
        <v>-1.5221398995882218</v>
      </c>
      <c r="AA80" s="65">
        <v>4.3563310115506235</v>
      </c>
      <c r="AB80" s="66">
        <v>10</v>
      </c>
      <c r="AC80" s="17"/>
      <c r="AD80" s="56">
        <v>75</v>
      </c>
      <c r="AE80" s="74" t="s">
        <v>447</v>
      </c>
      <c r="AF80" s="75"/>
      <c r="AG80" s="59" t="s">
        <v>172</v>
      </c>
      <c r="AH80" s="59"/>
      <c r="AI80" s="69">
        <v>180.2</v>
      </c>
      <c r="AJ80" s="95">
        <v>4.1750000000000007</v>
      </c>
      <c r="AK80" s="76" t="s">
        <v>448</v>
      </c>
      <c r="AL80" s="59"/>
      <c r="AM80" s="64">
        <v>1</v>
      </c>
      <c r="AN80" s="25"/>
      <c r="AO80" s="85">
        <v>-1.2422119211042439</v>
      </c>
      <c r="AP80" s="65">
        <v>4.9848133396156928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122</v>
      </c>
      <c r="U81" s="69">
        <v>195.8</v>
      </c>
      <c r="V81" s="70">
        <v>2.1374999999999993</v>
      </c>
      <c r="W81" s="71" t="s">
        <v>452</v>
      </c>
      <c r="X81" s="64">
        <v>1</v>
      </c>
      <c r="Y81" s="72">
        <v>1.8680871565841868</v>
      </c>
      <c r="Z81" s="73">
        <v>-1.6259020671488464</v>
      </c>
      <c r="AA81" s="65">
        <v>7.2738167252030363</v>
      </c>
      <c r="AB81" s="66">
        <v>10</v>
      </c>
      <c r="AC81" s="17"/>
      <c r="AD81" s="56">
        <v>76</v>
      </c>
      <c r="AE81" s="74" t="s">
        <v>453</v>
      </c>
      <c r="AF81" s="75"/>
      <c r="AG81" s="59" t="s">
        <v>172</v>
      </c>
      <c r="AH81" s="59"/>
      <c r="AI81" s="69">
        <v>159</v>
      </c>
      <c r="AJ81" s="95">
        <v>0.3125</v>
      </c>
      <c r="AK81" s="76" t="s">
        <v>395</v>
      </c>
      <c r="AL81" s="59"/>
      <c r="AM81" s="64">
        <v>1</v>
      </c>
      <c r="AN81" s="14"/>
      <c r="AO81" s="85">
        <v>-1.4403398362191158</v>
      </c>
      <c r="AP81" s="65">
        <v>7.2093234595165834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172</v>
      </c>
      <c r="U82" s="69">
        <v>181</v>
      </c>
      <c r="V82" s="70">
        <v>4.375</v>
      </c>
      <c r="W82" s="71" t="s">
        <v>71</v>
      </c>
      <c r="X82" s="64">
        <v>1</v>
      </c>
      <c r="Y82" s="72">
        <v>1.0453771238819205</v>
      </c>
      <c r="Z82" s="73">
        <v>-1.6328520411823266</v>
      </c>
      <c r="AA82" s="65">
        <v>4.0704105164668665</v>
      </c>
      <c r="AB82" s="66" t="s">
        <v>412</v>
      </c>
      <c r="AC82" s="17"/>
      <c r="AD82" s="56">
        <v>77</v>
      </c>
      <c r="AE82" s="74" t="s">
        <v>457</v>
      </c>
      <c r="AF82" s="75"/>
      <c r="AG82" s="59" t="s">
        <v>66</v>
      </c>
      <c r="AH82" s="59"/>
      <c r="AI82" s="69">
        <v>192</v>
      </c>
      <c r="AJ82" s="95">
        <v>9.0625</v>
      </c>
      <c r="AK82" s="76" t="s">
        <v>350</v>
      </c>
      <c r="AL82" s="59"/>
      <c r="AM82" s="64">
        <v>1</v>
      </c>
      <c r="AN82" s="25"/>
      <c r="AO82" s="85">
        <v>-1.4811556882320063</v>
      </c>
      <c r="AP82" s="65">
        <v>5.7080227686896414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119</v>
      </c>
      <c r="U83" s="94" t="e">
        <v>#N/A</v>
      </c>
      <c r="V83" s="95" t="e">
        <v>#N/A</v>
      </c>
      <c r="W83" s="143" t="s">
        <v>71</v>
      </c>
      <c r="X83" s="85">
        <v>1</v>
      </c>
      <c r="Y83" s="144">
        <v>1.1282949053095728</v>
      </c>
      <c r="Z83" s="145">
        <v>-1.6427596066666668</v>
      </c>
      <c r="AA83" s="86">
        <v>4.3932695132965502</v>
      </c>
      <c r="AB83" s="66">
        <v>10</v>
      </c>
      <c r="AC83" s="17"/>
      <c r="AD83" s="56">
        <v>78</v>
      </c>
      <c r="AE83" s="92" t="s">
        <v>461</v>
      </c>
      <c r="AF83" s="93"/>
      <c r="AG83" s="80" t="s">
        <v>34</v>
      </c>
      <c r="AH83" s="80"/>
      <c r="AI83" s="94">
        <v>193.7</v>
      </c>
      <c r="AJ83" s="95">
        <v>2.1437500000000007</v>
      </c>
      <c r="AK83" s="84" t="s">
        <v>448</v>
      </c>
      <c r="AL83" s="80"/>
      <c r="AM83" s="85">
        <v>1</v>
      </c>
      <c r="AN83" s="146"/>
      <c r="AO83" s="85">
        <v>-1.8254673130815828</v>
      </c>
      <c r="AP83" s="86">
        <v>4.4241506809942832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2016-08-29T23:10:48Z</cp:lastPrinted>
  <dcterms:created xsi:type="dcterms:W3CDTF">2016-08-29T23:10:31Z</dcterms:created>
  <dcterms:modified xsi:type="dcterms:W3CDTF">2016-08-29T23:10:48Z</dcterms:modified>
</cp:coreProperties>
</file>