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<sst xmlns="http://schemas.openxmlformats.org/spreadsheetml/2006/main" count="774" uniqueCount="468">
  <si>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</si>
  <si>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</si>
  <si>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</si>
  <si>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</si>
  <si>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</si>
  <si>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</si>
  <si>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</si>
  <si>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</si>
  <si>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</si>
  <si>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</si>
  <si>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</si>
  <si>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</si>
  <si>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</si>
  <si>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</si>
  <si>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</si>
  <si>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</si>
  <si>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</si>
  <si>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</si>
  <si>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</si>
  <si>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</si>
  <si>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</si>
  <si>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</si>
  <si>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</si>
  <si>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</si>
  <si>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</si>
  <si>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</si>
  <si>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12/15/15</t>
  </si>
  <si>
    <t>1+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</si>
  <si>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</si>
  <si>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</si>
  <si>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</si>
  <si>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</si>
  <si>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</si>
  <si>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</si>
  <si>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</si>
  <si>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</si>
  <si>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</si>
  <si>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</si>
  <si>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</si>
  <si>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</si>
  <si>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</si>
  <si>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</si>
  <si>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</si>
  <si>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</si>
  <si>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</si>
  <si>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</si>
  <si>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</si>
  <si>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</si>
  <si>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</si>
  <si>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</si>
  <si>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</si>
  <si>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</si>
  <si>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</si>
  <si>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</si>
  <si>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</si>
  <si>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</si>
  <si>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</si>
  <si>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</si>
  <si>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</si>
  <si>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</si>
  <si>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</si>
  <si>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</si>
  <si>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</si>
  <si>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</si>
  <si>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9/14/14</t>
  </si>
  <si>
    <t>Lamar Miller (1)</t>
  </si>
  <si>
    <t>5/10/15</t>
  </si>
  <si>
    <t>2-</t>
  </si>
  <si>
    <t>AJ Green (1)</t>
  </si>
  <si>
    <t>CIN/9</t>
  </si>
  <si>
    <t>6/13/15</t>
  </si>
  <si>
    <t>Carson Palmer</t>
  </si>
  <si>
    <t>Ezekiel Elliott (1)</t>
  </si>
  <si>
    <t>DAL/7</t>
  </si>
  <si>
    <t>0/0/0</t>
  </si>
  <si>
    <t>Allen Robinson (1)</t>
  </si>
  <si>
    <t>JAX/5</t>
  </si>
  <si>
    <t>8/14/15</t>
  </si>
  <si>
    <t>Eli Manning</t>
  </si>
  <si>
    <t>8/15/15</t>
  </si>
  <si>
    <t>LeVeon Bell (1)</t>
  </si>
  <si>
    <t>4/5/6</t>
  </si>
  <si>
    <t>Dez Bryant (1)</t>
  </si>
  <si>
    <t>1/5/9</t>
  </si>
  <si>
    <t>Ben Roethlisberger</t>
  </si>
  <si>
    <t>7/10/11</t>
  </si>
  <si>
    <t>Devonta Freeman (1)</t>
  </si>
  <si>
    <t>9/11/14</t>
  </si>
  <si>
    <t>Brandon Marshall (1)</t>
  </si>
  <si>
    <t>NYJ/11</t>
  </si>
  <si>
    <t>9/15/15</t>
  </si>
  <si>
    <t>Blake Bortles</t>
  </si>
  <si>
    <t>13/15/15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</si>
  <si>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</si>
  <si>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</si>
  <si>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</si>
  <si>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</si>
  <si>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</si>
  <si>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</si>
  <si>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</si>
  <si>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</si>
  <si>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</si>
  <si>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</si>
  <si>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</si>
  <si>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</si>
  <si>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4/8/9</t>
  </si>
  <si>
    <t>Matthew Stafford</t>
  </si>
  <si>
    <t>DET/10</t>
  </si>
  <si>
    <t>Mark Ingram (1)</t>
  </si>
  <si>
    <t>7/11/12</t>
  </si>
  <si>
    <t>Mike Evans (1)</t>
  </si>
  <si>
    <t>5/10/14</t>
  </si>
  <si>
    <t>Andy Dalton</t>
  </si>
  <si>
    <t>10/12/13</t>
  </si>
  <si>
    <t>Eddie Lacy (1)</t>
  </si>
  <si>
    <t>5/8/14</t>
  </si>
  <si>
    <t>Sammy Watkins (1)</t>
  </si>
  <si>
    <t>5/8/12</t>
  </si>
  <si>
    <t>Kirk Cousins</t>
  </si>
  <si>
    <t>WAS/9</t>
  </si>
  <si>
    <t>7/15/15</t>
  </si>
  <si>
    <t>CJ Anderson (1)</t>
  </si>
  <si>
    <t>DEN/11</t>
  </si>
  <si>
    <t>3/5/14</t>
  </si>
  <si>
    <t>4+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</si>
  <si>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</si>
  <si>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</si>
  <si>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</si>
  <si>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</si>
  <si>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</si>
  <si>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</si>
  <si>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</si>
  <si>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</si>
  <si>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Latavius Murray (1)</t>
  </si>
  <si>
    <t>Amari Cooper (1)</t>
  </si>
  <si>
    <t>4/11/15</t>
  </si>
  <si>
    <t>Tyrod Taylor</t>
  </si>
  <si>
    <t>8/13/13</t>
  </si>
  <si>
    <t>Carlos Hyde (1)</t>
  </si>
  <si>
    <t>SF/8</t>
  </si>
  <si>
    <t>2/3/7</t>
  </si>
  <si>
    <t>Demaryius Thomas (1)</t>
  </si>
  <si>
    <t>4/13/15</t>
  </si>
  <si>
    <t>Ryan Fitzpatrick</t>
  </si>
  <si>
    <t>Matt Forte (1)</t>
  </si>
  <si>
    <t>8/10/12</t>
  </si>
  <si>
    <t>4-</t>
  </si>
  <si>
    <t>Keenan Allen (1)</t>
  </si>
  <si>
    <t>4/7/8</t>
  </si>
  <si>
    <t>Ryan Tannehill</t>
  </si>
  <si>
    <t>MIA/8</t>
  </si>
  <si>
    <t>6/15/15</t>
  </si>
  <si>
    <t>DeMarco Murray (1)</t>
  </si>
  <si>
    <t>TEN/13</t>
  </si>
  <si>
    <t>Randall Cobb (2)</t>
  </si>
  <si>
    <t>2/10/15</t>
  </si>
  <si>
    <t>Matt Ryan</t>
  </si>
  <si>
    <t>Jeremy Hill (1)</t>
  </si>
  <si>
    <t>6/8/15</t>
  </si>
  <si>
    <t>Jeremy Maclin (1)</t>
  </si>
  <si>
    <t>4/10/14</t>
  </si>
  <si>
    <t>Tom Brady</t>
  </si>
  <si>
    <t>NE/9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</si>
  <si>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</si>
  <si>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</si>
  <si>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</si>
  <si>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</si>
  <si>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</si>
  <si>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</si>
  <si>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</si>
  <si>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</si>
  <si>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</si>
  <si>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</si>
  <si>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Alex Smith</t>
  </si>
  <si>
    <t>7/14/15</t>
  </si>
  <si>
    <t>Jeremy Langford (1)</t>
  </si>
  <si>
    <t>3/9/14</t>
  </si>
  <si>
    <t>Jarvis Landry (1)</t>
  </si>
  <si>
    <t>Jay Cutler</t>
  </si>
  <si>
    <t>6/14/14</t>
  </si>
  <si>
    <t>Melvin Gordon (1)</t>
  </si>
  <si>
    <t>0/5/14</t>
  </si>
  <si>
    <t>Golden Tate (1)</t>
  </si>
  <si>
    <t>2/11/15</t>
  </si>
  <si>
    <t>Joe Flacco</t>
  </si>
  <si>
    <t>BAL/8</t>
  </si>
  <si>
    <t>6/9/10</t>
  </si>
  <si>
    <t>Frank Gore (1)</t>
  </si>
  <si>
    <t>Michael Floyd (1)</t>
  </si>
  <si>
    <t>4/8/14</t>
  </si>
  <si>
    <t>Brock Osweiler</t>
  </si>
  <si>
    <t>3/7/7</t>
  </si>
  <si>
    <t>Matt Jones (1)</t>
  </si>
  <si>
    <t>2/5/13</t>
  </si>
  <si>
    <t>Larry Fitzgerald (2)</t>
  </si>
  <si>
    <t>3/12/15</t>
  </si>
  <si>
    <t>Robert Griffin</t>
  </si>
  <si>
    <t>CLE/13</t>
  </si>
  <si>
    <t>Giovani Bernard (2)</t>
  </si>
  <si>
    <t>3/11/15</t>
  </si>
  <si>
    <t>Julian Edelman (1)</t>
  </si>
  <si>
    <t>4/9/9</t>
  </si>
  <si>
    <t>Teddy Bridgewater</t>
  </si>
  <si>
    <t>5/14/15</t>
  </si>
  <si>
    <t>Ameer Abdullah (1)</t>
  </si>
  <si>
    <t>2/6/15</t>
  </si>
  <si>
    <t>Kelvin Benjamin (1)</t>
  </si>
  <si>
    <t>6-</t>
  </si>
  <si>
    <t>Blaine Gabbert</t>
  </si>
  <si>
    <t>4/7/7</t>
  </si>
  <si>
    <t>Rashad Jennings (1)</t>
  </si>
  <si>
    <t>2/8/15</t>
  </si>
  <si>
    <t>6+</t>
  </si>
  <si>
    <t>Donte Moncrief (2)</t>
  </si>
  <si>
    <t>3/9/15</t>
  </si>
  <si>
    <t>Sam Bradford</t>
  </si>
  <si>
    <t>4/13/13</t>
  </si>
  <si>
    <t>Arian Foster (1)</t>
  </si>
  <si>
    <t>2/3/4</t>
  </si>
  <si>
    <t>Jordan Matthews (1)</t>
  </si>
  <si>
    <t>4/7/15</t>
  </si>
  <si>
    <t>7+</t>
  </si>
  <si>
    <t>Tony Romo</t>
  </si>
  <si>
    <t>1/3/4</t>
  </si>
  <si>
    <t>Duke Johnson (2)</t>
  </si>
  <si>
    <t>1/8/15</t>
  </si>
  <si>
    <t>DeSean Jackson (2)</t>
  </si>
  <si>
    <t>3/5/9</t>
  </si>
  <si>
    <t>7-</t>
  </si>
  <si>
    <t>Jared Goff</t>
  </si>
  <si>
    <t>Danny Woodhead (2)</t>
  </si>
  <si>
    <t>4/9/15</t>
  </si>
  <si>
    <t>Emmanuel Sanders (2)</t>
  </si>
  <si>
    <t>Mark Sanchez</t>
  </si>
  <si>
    <t>2/3/3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</si>
  <si>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</si>
  <si>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</si>
  <si>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</si>
  <si>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</si>
  <si>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</si>
  <si>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</si>
  <si>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</si>
  <si>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</si>
  <si>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</si>
  <si>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</si>
  <si>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</si>
  <si>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</si>
  <si>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</si>
  <si>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Marvin Jones (2)</t>
  </si>
  <si>
    <t>2/9/15</t>
  </si>
  <si>
    <t>Rob Gronkowski (1)</t>
  </si>
  <si>
    <t>11/12/14</t>
  </si>
  <si>
    <t>Chris Ivory (2)</t>
  </si>
  <si>
    <t>6/9/14</t>
  </si>
  <si>
    <t>Michael Crabtree (2)</t>
  </si>
  <si>
    <t>4/12/15</t>
  </si>
  <si>
    <t>Jordan Reed (1)</t>
  </si>
  <si>
    <t>7/11/13</t>
  </si>
  <si>
    <t>Charles Sims (2)</t>
  </si>
  <si>
    <t>3/10/15</t>
  </si>
  <si>
    <t>Tyler Lockett (2)</t>
  </si>
  <si>
    <t>3/5/15</t>
  </si>
  <si>
    <t>Greg Olsen (1)</t>
  </si>
  <si>
    <t>DeAngelo Williams (2)</t>
  </si>
  <si>
    <t>9/10/15</t>
  </si>
  <si>
    <t>Torrey Smith (1)</t>
  </si>
  <si>
    <t>3/4/15</t>
  </si>
  <si>
    <t>8-</t>
  </si>
  <si>
    <t>Travis Kelce (1)</t>
  </si>
  <si>
    <t>5/9/15</t>
  </si>
  <si>
    <t>Jay Ajayi (2)</t>
  </si>
  <si>
    <t>0/2/8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</si>
  <si>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</si>
  <si>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</si>
  <si>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</si>
  <si>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</si>
  <si>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</si>
  <si>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</si>
  <si>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</si>
  <si>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</si>
  <si>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</si>
  <si>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</si>
  <si>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</si>
  <si>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</si>
  <si>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</si>
  <si>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</si>
  <si>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</si>
  <si>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</si>
  <si>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</si>
  <si>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</si>
  <si>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</si>
  <si>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</si>
  <si>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</si>
  <si>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2/5/15</t>
  </si>
  <si>
    <t>Vincent Jackson (2)</t>
  </si>
  <si>
    <t>2/6/10</t>
  </si>
  <si>
    <t>Antonio Gates (1)</t>
  </si>
  <si>
    <t>Shane Vereen (2)</t>
  </si>
  <si>
    <t>3/6/15</t>
  </si>
  <si>
    <t>Tavon Austin (1)</t>
  </si>
  <si>
    <t>9+</t>
  </si>
  <si>
    <t>Julius Thomas (1)</t>
  </si>
  <si>
    <t>4/6/11</t>
  </si>
  <si>
    <t>5-</t>
  </si>
  <si>
    <t>Tevin Coleman (2)</t>
  </si>
  <si>
    <t>1/3/12</t>
  </si>
  <si>
    <t>Corey Coleman (1)</t>
  </si>
  <si>
    <t>Tyler Eifert (1)</t>
  </si>
  <si>
    <t>5+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</si>
  <si>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</si>
  <si>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</si>
  <si>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</si>
  <si>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</si>
  <si>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</si>
  <si>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</si>
  <si>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</si>
  <si>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</si>
  <si>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</si>
  <si>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</si>
  <si>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</si>
  <si>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</si>
  <si>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</si>
  <si>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</si>
  <si>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</si>
  <si>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</si>
  <si>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</si>
  <si>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</si>
  <si>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</si>
  <si>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</si>
  <si>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</si>
  <si>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</si>
  <si>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</si>
  <si>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</si>
  <si>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</si>
  <si>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</si>
  <si>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</si>
  <si>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</si>
  <si>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</si>
  <si>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</si>
  <si>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</si>
  <si>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9-</t>
  </si>
  <si>
    <t>Charles Clay (1)</t>
  </si>
  <si>
    <t>3/5/13</t>
  </si>
  <si>
    <t>Dion Lewis (?)</t>
  </si>
  <si>
    <t>4/6/7</t>
  </si>
  <si>
    <t>Terrance Williams (2)</t>
  </si>
  <si>
    <t>2/7/15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</si>
  <si>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</si>
  <si>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</si>
  <si>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</si>
  <si>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</si>
  <si>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</si>
  <si>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</si>
  <si>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</si>
  <si>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3/8/11</t>
  </si>
  <si>
    <t>Phillip Dorsett (3)</t>
  </si>
  <si>
    <t>0/1/10</t>
  </si>
  <si>
    <t>Clive Walford (2)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</si>
  <si>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</si>
  <si>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</si>
  <si>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</si>
  <si>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</si>
  <si>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</si>
  <si>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</si>
  <si>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</si>
  <si>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</si>
  <si>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10+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</si>
  <si>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</si>
  <si>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</si>
  <si>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</si>
  <si>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</si>
  <si>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</si>
  <si>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</si>
  <si>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</si>
  <si>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</si>
  <si>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</si>
  <si>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4/5/13</t>
  </si>
  <si>
    <t>CJ Prosise (3)</t>
  </si>
  <si>
    <t>Mike Wallace (3)</t>
  </si>
  <si>
    <t>Darren McFadden (2)</t>
  </si>
  <si>
    <t>5/12/15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</si>
  <si>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</si>
  <si>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</si>
  <si>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</si>
  <si>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</si>
  <si>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</si>
  <si>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</si>
  <si>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</si>
  <si>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</si>
  <si>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</si>
  <si>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</si>
  <si>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</si>
  <si>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</si>
  <si>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</si>
  <si>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</si>
  <si>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</si>
  <si>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</si>
  <si>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</si>
  <si>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</si>
  <si>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</si>
  <si>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</si>
  <si>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</si>
  <si>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</si>
  <si>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</si>
  <si>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</si>
  <si>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</si>
  <si>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</si>
  <si>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</si>
  <si>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</si>
  <si>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</si>
  <si>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</si>
  <si>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</si>
  <si>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</si>
  <si>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</si>
  <si>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</si>
  <si>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</si>
  <si>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</si>
  <si>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</si>
  <si>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</si>
  <si>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</si>
  <si>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</si>
  <si>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</si>
  <si>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</si>
  <si>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</si>
  <si>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</si>
  <si>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</si>
  <si>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</si>
  <si>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</si>
  <si>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</si>
  <si>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</si>
  <si>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</si>
  <si>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</si>
  <si>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</si>
  <si>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</si>
  <si>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</si>
  <si>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</si>
  <si>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</si>
  <si>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</si>
  <si>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</si>
  <si>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</si>
  <si>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</si>
  <si>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</si>
  <si>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</si>
  <si>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</si>
  <si>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</si>
  <si>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1/1/9</t>
  </si>
  <si>
    <t>Seth Roberts (3)</t>
  </si>
  <si>
    <t>1/6/15</t>
  </si>
  <si>
    <t>Cairo Santos</t>
  </si>
  <si>
    <t>Green Bay Packers</t>
  </si>
  <si>
    <t>KaDeem Carey (2)</t>
  </si>
  <si>
    <t>0/3/7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</si>
  <si>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</si>
  <si>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</si>
  <si>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</si>
  <si>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</si>
  <si>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</si>
  <si>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</si>
  <si>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</si>
  <si>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</si>
  <si>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</si>
  <si>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</si>
  <si>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</si>
  <si>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</si>
  <si>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</si>
  <si>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</si>
  <si>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5/7/15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</si>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</sst>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-1.1062500000000002</v>
      </c>
      <c r="I6" s="42" t="s">
        <v>26</v>
      </c>
      <c r="J6" s="42"/>
      <c r="K6" s="43">
        <v>60.168222418324845</v>
      </c>
      <c r="L6" s="43">
        <v>2.9041798281645539</v>
      </c>
      <c r="M6" s="43">
        <v>15.134533071478218</v>
      </c>
      <c r="N6" s="44">
        <v>11.353846015869804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37.20517168644794</v>
      </c>
      <c r="Y6" s="50">
        <v>1.3266469686701194</v>
      </c>
      <c r="Z6" s="51">
        <v>9.260855673051104</v>
      </c>
      <c r="AA6" s="44">
        <v>5.186505757537935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38.012568518906654</v>
      </c>
      <c r="AN6" s="43">
        <v>0.81496670726229659</v>
      </c>
      <c r="AO6" s="43">
        <v>9.467378254991452</v>
      </c>
      <c r="AP6" s="44">
        <v>3.1860997079387032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59.232108091366371</v>
      </c>
      <c r="L7" s="64">
        <v>2.2655486102800273</v>
      </c>
      <c r="M7" s="64">
        <v>14.895086073394163</v>
      </c>
      <c r="N7" s="65">
        <v>8.8571271699948539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35.085200435042488</v>
      </c>
      <c r="Y7" s="72">
        <v>1.4704214519713181</v>
      </c>
      <c r="Z7" s="73">
        <v>8.7185920439676323</v>
      </c>
      <c r="AA7" s="65">
        <v>5.7485898711256009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35.24697777566832</v>
      </c>
      <c r="AN7" s="64">
        <v>0.78625660894067484</v>
      </c>
      <c r="AO7" s="64">
        <v>8.7599727786229149</v>
      </c>
      <c r="AP7" s="65">
        <v>3.0738580236315065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-0.52499999999999991</v>
      </c>
      <c r="I8" s="76" t="s">
        <v>45</v>
      </c>
      <c r="J8" s="59"/>
      <c r="K8" s="64">
        <v>56.69742526818235</v>
      </c>
      <c r="L8" s="64">
        <v>2.844365896864324</v>
      </c>
      <c r="M8" s="64">
        <v>14.246744118113357</v>
      </c>
      <c r="N8" s="65">
        <v>11.120004378723033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-0.11249999999999999</v>
      </c>
      <c r="W8" s="71" t="s">
        <v>48</v>
      </c>
      <c r="X8" s="64">
        <v>34.526996872102018</v>
      </c>
      <c r="Y8" s="72">
        <v>0.86579449372873318</v>
      </c>
      <c r="Z8" s="73">
        <v>8.5758101597289897</v>
      </c>
      <c r="AA8" s="65">
        <v>3.3848101511663713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34.732962573891598</v>
      </c>
      <c r="AN8" s="64">
        <v>0.82893374869196579</v>
      </c>
      <c r="AO8" s="64">
        <v>8.6284937557188393</v>
      </c>
      <c r="AP8" s="65">
        <v>3.2407036398825322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-0.34375</v>
      </c>
      <c r="I9" s="76" t="s">
        <v>55</v>
      </c>
      <c r="J9" s="59"/>
      <c r="K9" s="64">
        <v>53.780977770662396</v>
      </c>
      <c r="L9" s="64">
        <v>2.154073823279707</v>
      </c>
      <c r="M9" s="64">
        <v>13.500751264206436</v>
      </c>
      <c r="N9" s="65">
        <v>8.421318218366185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-6.25E-2</v>
      </c>
      <c r="W9" s="71" t="s">
        <v>58</v>
      </c>
      <c r="X9" s="64">
        <v>32.127417118278728</v>
      </c>
      <c r="Y9" s="72">
        <v>0.93182687614086135</v>
      </c>
      <c r="Z9" s="73">
        <v>7.9620259752874318</v>
      </c>
      <c r="AA9" s="65">
        <v>3.6429627265329456</v>
      </c>
      <c r="AB9" s="66" t="s">
        <v>52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-0.11875000000000002</v>
      </c>
      <c r="AK9" s="76" t="s">
        <v>51</v>
      </c>
      <c r="AL9" s="59"/>
      <c r="AM9" s="64">
        <v>28.694618226519541</v>
      </c>
      <c r="AN9" s="64">
        <v>0.75939247591048498</v>
      </c>
      <c r="AO9" s="64">
        <v>7.0839565280131023</v>
      </c>
      <c r="AP9" s="65">
        <v>2.9688331120138995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-0.29999999999999982</v>
      </c>
      <c r="I10" s="76" t="s">
        <v>64</v>
      </c>
      <c r="J10" s="59"/>
      <c r="K10" s="64">
        <v>52.673403574183546</v>
      </c>
      <c r="L10" s="64">
        <v>2.5803959934412517</v>
      </c>
      <c r="M10" s="64">
        <v>13.217446854835948</v>
      </c>
      <c r="N10" s="65">
        <v>10.088018133510477</v>
      </c>
      <c r="O10" s="66">
        <v>1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6.8749999999999978E-2</v>
      </c>
      <c r="W10" s="71" t="s">
        <v>66</v>
      </c>
      <c r="X10" s="64">
        <v>31.941593621881459</v>
      </c>
      <c r="Y10" s="72">
        <v>0.88852203723698142</v>
      </c>
      <c r="Z10" s="73">
        <v>7.9144945177459398</v>
      </c>
      <c r="AA10" s="65">
        <v>3.4736631301758418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</v>
      </c>
      <c r="AJ10" s="70">
        <v>0.11875000000000002</v>
      </c>
      <c r="AK10" s="76" t="s">
        <v>70</v>
      </c>
      <c r="AL10" s="59"/>
      <c r="AM10" s="64">
        <v>27.622974821267697</v>
      </c>
      <c r="AN10" s="64">
        <v>0.78192845130233213</v>
      </c>
      <c r="AO10" s="64">
        <v>6.8098427910320076</v>
      </c>
      <c r="AP10" s="65">
        <v>3.0569371584421043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38</v>
      </c>
      <c r="F11" s="60"/>
      <c r="G11" s="61">
        <v>70.599999999999994</v>
      </c>
      <c r="H11" s="62">
        <v>-0.78749999999999964</v>
      </c>
      <c r="I11" s="76" t="s">
        <v>26</v>
      </c>
      <c r="J11" s="59"/>
      <c r="K11" s="64">
        <v>47.661105079970298</v>
      </c>
      <c r="L11" s="64">
        <v>2.7822868174359128</v>
      </c>
      <c r="M11" s="64">
        <v>11.935360048366388</v>
      </c>
      <c r="N11" s="65">
        <v>10.877307180084825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-7.4999999999999956E-2</v>
      </c>
      <c r="W11" s="71" t="s">
        <v>74</v>
      </c>
      <c r="X11" s="64">
        <v>31.1815003445477</v>
      </c>
      <c r="Y11" s="72">
        <v>1.22466295843909</v>
      </c>
      <c r="Z11" s="73">
        <v>7.7200716269941436</v>
      </c>
      <c r="AA11" s="65">
        <v>4.7878008505570877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0.16874999999999996</v>
      </c>
      <c r="AK11" s="76" t="s">
        <v>77</v>
      </c>
      <c r="AL11" s="59"/>
      <c r="AM11" s="64">
        <v>25.871996809747383</v>
      </c>
      <c r="AN11" s="64">
        <v>1.0102199860229288</v>
      </c>
      <c r="AO11" s="64">
        <v>6.3619632783532891</v>
      </c>
      <c r="AP11" s="65">
        <v>3.9494393743198275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41</v>
      </c>
      <c r="F12" s="60"/>
      <c r="G12" s="61">
        <v>80.599999999999994</v>
      </c>
      <c r="H12" s="62">
        <v>-0.66249999999999964</v>
      </c>
      <c r="I12" s="76" t="s">
        <v>79</v>
      </c>
      <c r="J12" s="59"/>
      <c r="K12" s="64">
        <v>47.381949079878574</v>
      </c>
      <c r="L12" s="64">
        <v>2.864266025410346</v>
      </c>
      <c r="M12" s="64">
        <v>11.863955237763502</v>
      </c>
      <c r="N12" s="65">
        <v>11.197803622769966</v>
      </c>
      <c r="O12" s="66">
        <v>2</v>
      </c>
      <c r="P12" s="17"/>
      <c r="Q12" s="56">
        <v>7</v>
      </c>
      <c r="R12" s="67" t="s">
        <v>80</v>
      </c>
      <c r="S12" s="58"/>
      <c r="T12" s="68" t="s">
        <v>32</v>
      </c>
      <c r="U12" s="69">
        <v>16.7</v>
      </c>
      <c r="V12" s="70">
        <v>-0.23124999999999996</v>
      </c>
      <c r="W12" s="71" t="s">
        <v>81</v>
      </c>
      <c r="X12" s="64">
        <v>29.77133975909317</v>
      </c>
      <c r="Y12" s="72">
        <v>1.0877975098035961</v>
      </c>
      <c r="Z12" s="73">
        <v>7.3593691900379357</v>
      </c>
      <c r="AA12" s="65">
        <v>4.2527275008869907</v>
      </c>
      <c r="AB12" s="66" t="s">
        <v>67</v>
      </c>
      <c r="AC12" s="17"/>
      <c r="AD12" s="56">
        <v>7</v>
      </c>
      <c r="AE12" s="74" t="s">
        <v>82</v>
      </c>
      <c r="AF12" s="75"/>
      <c r="AG12" s="59" t="s">
        <v>73</v>
      </c>
      <c r="AH12" s="59"/>
      <c r="AI12" s="69">
        <v>14.5</v>
      </c>
      <c r="AJ12" s="70">
        <v>-0.21875</v>
      </c>
      <c r="AK12" s="76" t="s">
        <v>83</v>
      </c>
      <c r="AL12" s="59"/>
      <c r="AM12" s="64">
        <v>25.230608938755147</v>
      </c>
      <c r="AN12" s="64">
        <v>0.61622886877039407</v>
      </c>
      <c r="AO12" s="64">
        <v>6.197903829743411</v>
      </c>
      <c r="AP12" s="65">
        <v>2.4091372093079158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67.7</v>
      </c>
      <c r="H13" s="62">
        <v>-0.91875000000000018</v>
      </c>
      <c r="I13" s="76" t="s">
        <v>85</v>
      </c>
      <c r="J13" s="59"/>
      <c r="K13" s="64">
        <v>47.213633730719259</v>
      </c>
      <c r="L13" s="64">
        <v>2.6108741756430476</v>
      </c>
      <c r="M13" s="64">
        <v>11.820902157678068</v>
      </c>
      <c r="N13" s="65">
        <v>10.207172114337316</v>
      </c>
      <c r="O13" s="66">
        <v>2</v>
      </c>
      <c r="P13" s="17"/>
      <c r="Q13" s="56">
        <v>8</v>
      </c>
      <c r="R13" s="67" t="s">
        <v>86</v>
      </c>
      <c r="S13" s="58"/>
      <c r="T13" s="68" t="s">
        <v>50</v>
      </c>
      <c r="U13" s="69">
        <v>21.7</v>
      </c>
      <c r="V13" s="70">
        <v>-0.48124999999999996</v>
      </c>
      <c r="W13" s="71" t="s">
        <v>87</v>
      </c>
      <c r="X13" s="64">
        <v>28.554988209946991</v>
      </c>
      <c r="Y13" s="72">
        <v>0.96379208488348744</v>
      </c>
      <c r="Z13" s="73">
        <v>7.0482408174979625</v>
      </c>
      <c r="AA13" s="65">
        <v>3.7679302145683828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-1.8750000000000044E-2</v>
      </c>
      <c r="AK13" s="76" t="s">
        <v>90</v>
      </c>
      <c r="AL13" s="59"/>
      <c r="AM13" s="64">
        <v>24.557987604126108</v>
      </c>
      <c r="AN13" s="64">
        <v>0.90546995541083897</v>
      </c>
      <c r="AO13" s="64">
        <v>6.0258552297102241</v>
      </c>
      <c r="AP13" s="65">
        <v>3.5399207535397341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76</v>
      </c>
      <c r="F14" s="60"/>
      <c r="G14" s="61">
        <v>87.2</v>
      </c>
      <c r="H14" s="62">
        <v>-0.82500000000000018</v>
      </c>
      <c r="I14" s="76" t="s">
        <v>92</v>
      </c>
      <c r="J14" s="59"/>
      <c r="K14" s="64">
        <v>46.158246353896722</v>
      </c>
      <c r="L14" s="64">
        <v>2.5198425786557173</v>
      </c>
      <c r="M14" s="64">
        <v>11.550946520937584</v>
      </c>
      <c r="N14" s="65">
        <v>9.8512854971418253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22.7</v>
      </c>
      <c r="V14" s="70">
        <v>0.20625000000000004</v>
      </c>
      <c r="W14" s="71" t="s">
        <v>95</v>
      </c>
      <c r="X14" s="64">
        <v>27.715174241535017</v>
      </c>
      <c r="Y14" s="72">
        <v>0.8036530390942257</v>
      </c>
      <c r="Z14" s="73">
        <v>6.8334263147238525</v>
      </c>
      <c r="AA14" s="65">
        <v>3.1418690976269077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74</v>
      </c>
      <c r="AL14" s="59"/>
      <c r="AM14" s="64">
        <v>23.988278094444969</v>
      </c>
      <c r="AN14" s="64">
        <v>0.59980623660479682</v>
      </c>
      <c r="AO14" s="64">
        <v>5.8801302600729004</v>
      </c>
      <c r="AP14" s="65">
        <v>2.344933183450018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88.4</v>
      </c>
      <c r="H15" s="62">
        <v>-0.21250000000000036</v>
      </c>
      <c r="I15" s="76" t="s">
        <v>90</v>
      </c>
      <c r="J15" s="59"/>
      <c r="K15" s="64">
        <v>45.705072683065772</v>
      </c>
      <c r="L15" s="64">
        <v>2.7036303033653812</v>
      </c>
      <c r="M15" s="64">
        <v>11.435030043680191</v>
      </c>
      <c r="N15" s="65">
        <v>10.569800757706592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23.5</v>
      </c>
      <c r="V15" s="70">
        <v>-0.15625</v>
      </c>
      <c r="W15" s="71" t="s">
        <v>101</v>
      </c>
      <c r="X15" s="64">
        <v>27.292928873651231</v>
      </c>
      <c r="Y15" s="72">
        <v>0.93459284955437627</v>
      </c>
      <c r="Z15" s="73">
        <v>6.7254209323864496</v>
      </c>
      <c r="AA15" s="65">
        <v>3.6537762567133014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23.678733059200063</v>
      </c>
      <c r="AN15" s="64">
        <v>0.63980611671735965</v>
      </c>
      <c r="AO15" s="64">
        <v>5.8009522928880184</v>
      </c>
      <c r="AP15" s="65">
        <v>2.5013120946479228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115.4</v>
      </c>
      <c r="H16" s="62">
        <v>0.78749999999999964</v>
      </c>
      <c r="I16" s="76" t="s">
        <v>45</v>
      </c>
      <c r="J16" s="59"/>
      <c r="K16" s="64">
        <v>43.048482058938816</v>
      </c>
      <c r="L16" s="64">
        <v>2.6858170905645071</v>
      </c>
      <c r="M16" s="64">
        <v>10.755505511508742</v>
      </c>
      <c r="N16" s="65">
        <v>10.500160278412695</v>
      </c>
      <c r="O16" s="66">
        <v>2</v>
      </c>
      <c r="P16" s="17"/>
      <c r="Q16" s="56">
        <v>11</v>
      </c>
      <c r="R16" s="67" t="s">
        <v>108</v>
      </c>
      <c r="S16" s="58"/>
      <c r="T16" s="68" t="s">
        <v>63</v>
      </c>
      <c r="U16" s="69">
        <v>20.9</v>
      </c>
      <c r="V16" s="70">
        <v>-5.6249999999999911E-2</v>
      </c>
      <c r="W16" s="71" t="s">
        <v>109</v>
      </c>
      <c r="X16" s="64">
        <v>27.218771435816073</v>
      </c>
      <c r="Y16" s="72">
        <v>0.83024367308009273</v>
      </c>
      <c r="Z16" s="73">
        <v>6.7064523348937399</v>
      </c>
      <c r="AA16" s="65">
        <v>3.2458247689706798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100</v>
      </c>
      <c r="AH16" s="59"/>
      <c r="AI16" s="69">
        <v>19.399999999999999</v>
      </c>
      <c r="AJ16" s="70">
        <v>0.35000000000000009</v>
      </c>
      <c r="AK16" s="76" t="s">
        <v>111</v>
      </c>
      <c r="AL16" s="59"/>
      <c r="AM16" s="64">
        <v>23.34638038109037</v>
      </c>
      <c r="AN16" s="64">
        <v>0.4873449546157449</v>
      </c>
      <c r="AO16" s="64">
        <v>5.7159403998031975</v>
      </c>
      <c r="AP16" s="65">
        <v>1.9052675449561407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69</v>
      </c>
      <c r="F17" s="60"/>
      <c r="G17" s="61">
        <v>121.6</v>
      </c>
      <c r="H17" s="62">
        <v>8.7500000000000355E-2</v>
      </c>
      <c r="I17" s="76" t="s">
        <v>113</v>
      </c>
      <c r="J17" s="59"/>
      <c r="K17" s="64">
        <v>42.643957316319479</v>
      </c>
      <c r="L17" s="64">
        <v>2.5950441178305206</v>
      </c>
      <c r="M17" s="64">
        <v>10.652032855999195</v>
      </c>
      <c r="N17" s="65">
        <v>10.145284748726302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23.4</v>
      </c>
      <c r="V17" s="70">
        <v>-8.7499999999999911E-2</v>
      </c>
      <c r="W17" s="71" t="s">
        <v>115</v>
      </c>
      <c r="X17" s="64">
        <v>26.583613930753948</v>
      </c>
      <c r="Y17" s="72">
        <v>0.55851808189579544</v>
      </c>
      <c r="Z17" s="73">
        <v>6.543986540366455</v>
      </c>
      <c r="AA17" s="65">
        <v>2.1835177826889427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94</v>
      </c>
      <c r="AH17" s="59"/>
      <c r="AI17" s="69">
        <v>29.6</v>
      </c>
      <c r="AJ17" s="70">
        <v>8.7499999999999911E-2</v>
      </c>
      <c r="AK17" s="76" t="s">
        <v>117</v>
      </c>
      <c r="AL17" s="59"/>
      <c r="AM17" s="64">
        <v>21.909416840569055</v>
      </c>
      <c r="AN17" s="64">
        <v>0.61893452719559328</v>
      </c>
      <c r="AO17" s="64">
        <v>5.3483820832330382</v>
      </c>
      <c r="AP17" s="65">
        <v>2.4197149389764903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110.5</v>
      </c>
      <c r="H18" s="62">
        <v>0.21875</v>
      </c>
      <c r="I18" s="76" t="s">
        <v>120</v>
      </c>
      <c r="J18" s="59"/>
      <c r="K18" s="64">
        <v>42.562114841056491</v>
      </c>
      <c r="L18" s="64">
        <v>2.9105855599207411</v>
      </c>
      <c r="M18" s="64">
        <v>10.63109851662084</v>
      </c>
      <c r="N18" s="65">
        <v>11.378889124865118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29.7</v>
      </c>
      <c r="V18" s="70">
        <v>1.8750000000000044E-2</v>
      </c>
      <c r="W18" s="71" t="s">
        <v>123</v>
      </c>
      <c r="X18" s="64">
        <v>23.307723320033134</v>
      </c>
      <c r="Y18" s="72">
        <v>0.90878291242498166</v>
      </c>
      <c r="Z18" s="73">
        <v>5.7060523797629727</v>
      </c>
      <c r="AA18" s="65">
        <v>3.5528727076270759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126</v>
      </c>
      <c r="AL18" s="59"/>
      <c r="AM18" s="64">
        <v>21.867147185232238</v>
      </c>
      <c r="AN18" s="64">
        <v>0.70800024346239487</v>
      </c>
      <c r="AO18" s="64">
        <v>5.3375700042070351</v>
      </c>
      <c r="AP18" s="65">
        <v>2.7679159759713374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112</v>
      </c>
      <c r="H19" s="62">
        <v>-0.375</v>
      </c>
      <c r="I19" s="76" t="s">
        <v>77</v>
      </c>
      <c r="J19" s="59"/>
      <c r="K19" s="64">
        <v>42.271053371399574</v>
      </c>
      <c r="L19" s="64">
        <v>2.6723309946569027</v>
      </c>
      <c r="M19" s="64">
        <v>10.556648427395388</v>
      </c>
      <c r="N19" s="65">
        <v>10.447436595531473</v>
      </c>
      <c r="O19" s="66">
        <v>2</v>
      </c>
      <c r="P19" s="17"/>
      <c r="Q19" s="56">
        <v>14</v>
      </c>
      <c r="R19" s="67" t="s">
        <v>129</v>
      </c>
      <c r="S19" s="58"/>
      <c r="T19" s="68" t="s">
        <v>44</v>
      </c>
      <c r="U19" s="69">
        <v>42.7</v>
      </c>
      <c r="V19" s="70">
        <v>-0.60625000000000018</v>
      </c>
      <c r="W19" s="71" t="s">
        <v>130</v>
      </c>
      <c r="X19" s="64">
        <v>22.315515561290738</v>
      </c>
      <c r="Y19" s="72">
        <v>0.8897597073759731</v>
      </c>
      <c r="Z19" s="73">
        <v>5.4522573437672088</v>
      </c>
      <c r="AA19" s="65">
        <v>3.4785017823971245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63</v>
      </c>
      <c r="AH19" s="59"/>
      <c r="AI19" s="69">
        <v>26.2</v>
      </c>
      <c r="AJ19" s="70">
        <v>0.17500000000000004</v>
      </c>
      <c r="AK19" s="76" t="s">
        <v>39</v>
      </c>
      <c r="AL19" s="59"/>
      <c r="AM19" s="64">
        <v>21.359755482340855</v>
      </c>
      <c r="AN19" s="64">
        <v>0.55405581353285105</v>
      </c>
      <c r="AO19" s="64">
        <v>5.2077851941562772</v>
      </c>
      <c r="AP19" s="65">
        <v>2.1660726137007753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100</v>
      </c>
      <c r="F20" s="60"/>
      <c r="G20" s="61">
        <v>116.2</v>
      </c>
      <c r="H20" s="62">
        <v>0.67499999999999982</v>
      </c>
      <c r="I20" s="76" t="s">
        <v>120</v>
      </c>
      <c r="J20" s="59"/>
      <c r="K20" s="64">
        <v>42.226088717270486</v>
      </c>
      <c r="L20" s="64">
        <v>2.7096135051208199</v>
      </c>
      <c r="M20" s="64">
        <v>10.545146999481043</v>
      </c>
      <c r="N20" s="65">
        <v>10.593191992214294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128</v>
      </c>
      <c r="U20" s="69">
        <v>38.9</v>
      </c>
      <c r="V20" s="70">
        <v>6.2500000000000888E-3</v>
      </c>
      <c r="W20" s="71" t="s">
        <v>101</v>
      </c>
      <c r="X20" s="64">
        <v>21.905923355633952</v>
      </c>
      <c r="Y20" s="72">
        <v>0.84120674654865246</v>
      </c>
      <c r="Z20" s="73">
        <v>5.3474884910120108</v>
      </c>
      <c r="AA20" s="65">
        <v>3.2886847347398667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128</v>
      </c>
      <c r="AH20" s="59"/>
      <c r="AI20" s="69">
        <v>27</v>
      </c>
      <c r="AJ20" s="70">
        <v>6.25E-2</v>
      </c>
      <c r="AK20" s="76" t="s">
        <v>135</v>
      </c>
      <c r="AL20" s="59"/>
      <c r="AM20" s="64">
        <v>21.303610252938732</v>
      </c>
      <c r="AN20" s="64">
        <v>0.57666257081864902</v>
      </c>
      <c r="AO20" s="64">
        <v>5.1934239070250792</v>
      </c>
      <c r="AP20" s="65">
        <v>2.2544533808460767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94</v>
      </c>
      <c r="F21" s="60"/>
      <c r="G21" s="61">
        <v>109.2</v>
      </c>
      <c r="H21" s="62">
        <v>0.73749999999999982</v>
      </c>
      <c r="I21" s="76" t="s">
        <v>137</v>
      </c>
      <c r="J21" s="59"/>
      <c r="K21" s="64">
        <v>40.41841097996565</v>
      </c>
      <c r="L21" s="64">
        <v>2.5544923388915142</v>
      </c>
      <c r="M21" s="64">
        <v>10.082764366039923</v>
      </c>
      <c r="N21" s="65">
        <v>9.9867481976222852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36.9</v>
      </c>
      <c r="V21" s="70">
        <v>-0.11874999999999991</v>
      </c>
      <c r="W21" s="71" t="s">
        <v>140</v>
      </c>
      <c r="X21" s="64">
        <v>21.188746436339017</v>
      </c>
      <c r="Y21" s="72">
        <v>0.67741931054300497</v>
      </c>
      <c r="Z21" s="73">
        <v>5.1640430982058803</v>
      </c>
      <c r="AA21" s="65">
        <v>2.6483602928069674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122</v>
      </c>
      <c r="AH21" s="59"/>
      <c r="AI21" s="69">
        <v>33.1</v>
      </c>
      <c r="AJ21" s="70">
        <v>-6.8750000000000089E-2</v>
      </c>
      <c r="AK21" s="76" t="s">
        <v>142</v>
      </c>
      <c r="AL21" s="59"/>
      <c r="AM21" s="64">
        <v>21.181406533835226</v>
      </c>
      <c r="AN21" s="64">
        <v>0.49244044412995391</v>
      </c>
      <c r="AO21" s="64">
        <v>5.162165637760987</v>
      </c>
      <c r="AP21" s="65">
        <v>1.9251882822186024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89</v>
      </c>
      <c r="F22" s="60"/>
      <c r="G22" s="61">
        <v>139.4</v>
      </c>
      <c r="H22" s="62">
        <v>2.1624999999999996</v>
      </c>
      <c r="I22" s="76" t="s">
        <v>90</v>
      </c>
      <c r="J22" s="59"/>
      <c r="K22" s="64">
        <v>40.285876556086436</v>
      </c>
      <c r="L22" s="64">
        <v>2.7574562768315514</v>
      </c>
      <c r="M22" s="64">
        <v>10.048863624403175</v>
      </c>
      <c r="N22" s="65">
        <v>10.780232566530023</v>
      </c>
      <c r="O22" s="66">
        <v>2</v>
      </c>
      <c r="P22" s="17"/>
      <c r="Q22" s="56">
        <v>17</v>
      </c>
      <c r="R22" s="67" t="s">
        <v>144</v>
      </c>
      <c r="S22" s="58"/>
      <c r="T22" s="68" t="s">
        <v>89</v>
      </c>
      <c r="U22" s="69">
        <v>43.4</v>
      </c>
      <c r="V22" s="70">
        <v>-0.33749999999999991</v>
      </c>
      <c r="W22" s="71" t="s">
        <v>145</v>
      </c>
      <c r="X22" s="64">
        <v>20.788974350528612</v>
      </c>
      <c r="Y22" s="72">
        <v>1.0498154003400348</v>
      </c>
      <c r="Z22" s="73">
        <v>5.0617861162236473</v>
      </c>
      <c r="AA22" s="65">
        <v>4.1042370327606656</v>
      </c>
      <c r="AB22" s="66" t="s">
        <v>146</v>
      </c>
      <c r="AC22" s="17"/>
      <c r="AD22" s="56">
        <v>17</v>
      </c>
      <c r="AE22" s="74" t="s">
        <v>147</v>
      </c>
      <c r="AF22" s="75"/>
      <c r="AG22" s="59" t="s">
        <v>98</v>
      </c>
      <c r="AH22" s="59"/>
      <c r="AI22" s="69">
        <v>22.6</v>
      </c>
      <c r="AJ22" s="70">
        <v>8.7499999999999911E-2</v>
      </c>
      <c r="AK22" s="76" t="s">
        <v>148</v>
      </c>
      <c r="AL22" s="59"/>
      <c r="AM22" s="64">
        <v>21.04139760200869</v>
      </c>
      <c r="AN22" s="64">
        <v>0.74758098070378431</v>
      </c>
      <c r="AO22" s="64">
        <v>5.1263530051953223</v>
      </c>
      <c r="AP22" s="65">
        <v>2.9226562546121944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137.80000000000001</v>
      </c>
      <c r="H23" s="62">
        <v>2.3874999999999993</v>
      </c>
      <c r="I23" s="76" t="s">
        <v>151</v>
      </c>
      <c r="J23" s="59"/>
      <c r="K23" s="64">
        <v>40.16260469937037</v>
      </c>
      <c r="L23" s="64">
        <v>2.7582961571300699</v>
      </c>
      <c r="M23" s="64">
        <v>10.017332138142502</v>
      </c>
      <c r="N23" s="65">
        <v>10.783516065536753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48.8</v>
      </c>
      <c r="V23" s="70">
        <v>-0.11249999999999982</v>
      </c>
      <c r="W23" s="71" t="s">
        <v>115</v>
      </c>
      <c r="X23" s="64">
        <v>19.617623990244425</v>
      </c>
      <c r="Y23" s="72">
        <v>0.80620631438111456</v>
      </c>
      <c r="Z23" s="73">
        <v>4.7621685167515615</v>
      </c>
      <c r="AA23" s="65">
        <v>3.151851087778593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155</v>
      </c>
      <c r="AL23" s="59"/>
      <c r="AM23" s="64">
        <v>18.345221639210983</v>
      </c>
      <c r="AN23" s="64">
        <v>0.5716163105692571</v>
      </c>
      <c r="AO23" s="64">
        <v>4.4367030105243854</v>
      </c>
      <c r="AP23" s="65">
        <v>2.2347251046312357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50</v>
      </c>
      <c r="F24" s="60"/>
      <c r="G24" s="61">
        <v>135.30000000000001</v>
      </c>
      <c r="H24" s="62">
        <v>0.54374999999999929</v>
      </c>
      <c r="I24" s="76" t="s">
        <v>151</v>
      </c>
      <c r="J24" s="59"/>
      <c r="K24" s="64">
        <v>39.238043000040634</v>
      </c>
      <c r="L24" s="64">
        <v>2.5961781460807933</v>
      </c>
      <c r="M24" s="64">
        <v>9.7808401658774322</v>
      </c>
      <c r="N24" s="65">
        <v>10.149718214590358</v>
      </c>
      <c r="O24" s="66">
        <v>2</v>
      </c>
      <c r="P24" s="17"/>
      <c r="Q24" s="56">
        <v>19</v>
      </c>
      <c r="R24" s="67" t="s">
        <v>157</v>
      </c>
      <c r="S24" s="58"/>
      <c r="T24" s="68" t="s">
        <v>69</v>
      </c>
      <c r="U24" s="69">
        <v>48</v>
      </c>
      <c r="V24" s="70">
        <v>0.25</v>
      </c>
      <c r="W24" s="71" t="s">
        <v>158</v>
      </c>
      <c r="X24" s="64">
        <v>19.581991506883963</v>
      </c>
      <c r="Y24" s="72">
        <v>0.66706998853434607</v>
      </c>
      <c r="Z24" s="73">
        <v>4.7530541479942059</v>
      </c>
      <c r="AA24" s="65">
        <v>2.6078997788555198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57</v>
      </c>
      <c r="AH24" s="59"/>
      <c r="AI24" s="69">
        <v>41.5</v>
      </c>
      <c r="AJ24" s="70">
        <v>0.46875</v>
      </c>
      <c r="AK24" s="76" t="s">
        <v>160</v>
      </c>
      <c r="AL24" s="59"/>
      <c r="AM24" s="64">
        <v>17.978724303053742</v>
      </c>
      <c r="AN24" s="64">
        <v>0.62444829552003422</v>
      </c>
      <c r="AO24" s="64">
        <v>4.3429573168399562</v>
      </c>
      <c r="AP24" s="65">
        <v>2.4412709307631446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162</v>
      </c>
      <c r="F25" s="60"/>
      <c r="G25" s="61">
        <v>92</v>
      </c>
      <c r="H25" s="62">
        <v>-1.75</v>
      </c>
      <c r="I25" s="76" t="s">
        <v>92</v>
      </c>
      <c r="J25" s="59"/>
      <c r="K25" s="64">
        <v>38.755439240782472</v>
      </c>
      <c r="L25" s="64">
        <v>2.5032995196776029</v>
      </c>
      <c r="M25" s="64">
        <v>9.6573958192943525</v>
      </c>
      <c r="N25" s="65">
        <v>9.7866106645273199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52</v>
      </c>
      <c r="V25" s="70">
        <v>-0.375</v>
      </c>
      <c r="W25" s="71" t="s">
        <v>164</v>
      </c>
      <c r="X25" s="64">
        <v>19.235401038238564</v>
      </c>
      <c r="Y25" s="72">
        <v>0.98570292144076821</v>
      </c>
      <c r="Z25" s="73">
        <v>4.6644003961054503</v>
      </c>
      <c r="AA25" s="65">
        <v>3.853590290414127</v>
      </c>
      <c r="AB25" s="66" t="s">
        <v>124</v>
      </c>
      <c r="AC25" s="17"/>
      <c r="AD25" s="56">
        <v>20</v>
      </c>
      <c r="AE25" s="74" t="s">
        <v>165</v>
      </c>
      <c r="AF25" s="75"/>
      <c r="AG25" s="59" t="s">
        <v>89</v>
      </c>
      <c r="AH25" s="59"/>
      <c r="AI25" s="69">
        <v>45.4</v>
      </c>
      <c r="AJ25" s="70">
        <v>0.35000000000000009</v>
      </c>
      <c r="AK25" s="76" t="s">
        <v>166</v>
      </c>
      <c r="AL25" s="59"/>
      <c r="AM25" s="64">
        <v>17.263032028414898</v>
      </c>
      <c r="AN25" s="64">
        <v>0.60350203419623516</v>
      </c>
      <c r="AO25" s="64">
        <v>4.1598916786170914</v>
      </c>
      <c r="AP25" s="65">
        <v>2.3593818468392724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153</v>
      </c>
      <c r="F26" s="60"/>
      <c r="G26" s="61">
        <v>125.4</v>
      </c>
      <c r="H26" s="62">
        <v>0.91249999999999964</v>
      </c>
      <c r="I26" s="76" t="s">
        <v>168</v>
      </c>
      <c r="J26" s="59"/>
      <c r="K26" s="64">
        <v>37.572886194365523</v>
      </c>
      <c r="L26" s="64">
        <v>2.2053697172431228</v>
      </c>
      <c r="M26" s="64">
        <v>9.3549127049084184</v>
      </c>
      <c r="N26" s="65">
        <v>8.6218587205964106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56.2</v>
      </c>
      <c r="V26" s="70">
        <v>-7.5000000000000178E-2</v>
      </c>
      <c r="W26" s="71" t="s">
        <v>171</v>
      </c>
      <c r="X26" s="64">
        <v>18.763471431585035</v>
      </c>
      <c r="Y26" s="72">
        <v>0.79144763522117834</v>
      </c>
      <c r="Z26" s="73">
        <v>4.5436863717967624</v>
      </c>
      <c r="AA26" s="65">
        <v>3.0941522604007288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50.6</v>
      </c>
      <c r="AJ26" s="70">
        <v>-0.16250000000000009</v>
      </c>
      <c r="AK26" s="76" t="s">
        <v>39</v>
      </c>
      <c r="AL26" s="59"/>
      <c r="AM26" s="64">
        <v>16.814452948500467</v>
      </c>
      <c r="AN26" s="64">
        <v>0.75295142736317455</v>
      </c>
      <c r="AO26" s="64">
        <v>4.0451504434970111</v>
      </c>
      <c r="AP26" s="65">
        <v>2.9436519325711923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57</v>
      </c>
      <c r="F27" s="60"/>
      <c r="G27" s="61">
        <v>167.9</v>
      </c>
      <c r="H27" s="62">
        <v>0.25624999999999964</v>
      </c>
      <c r="I27" s="76" t="s">
        <v>174</v>
      </c>
      <c r="J27" s="59"/>
      <c r="K27" s="64">
        <v>36.215155100674849</v>
      </c>
      <c r="L27" s="64">
        <v>2.938149168081047</v>
      </c>
      <c r="M27" s="64">
        <v>9.007621113243637</v>
      </c>
      <c r="N27" s="65">
        <v>11.486648623660228</v>
      </c>
      <c r="O27" s="66">
        <v>2</v>
      </c>
      <c r="P27" s="17"/>
      <c r="Q27" s="56">
        <v>22</v>
      </c>
      <c r="R27" s="67" t="s">
        <v>175</v>
      </c>
      <c r="S27" s="58"/>
      <c r="T27" s="68" t="s">
        <v>104</v>
      </c>
      <c r="U27" s="69">
        <v>59.8</v>
      </c>
      <c r="V27" s="70">
        <v>7.5000000000000178E-2</v>
      </c>
      <c r="W27" s="71" t="s">
        <v>176</v>
      </c>
      <c r="X27" s="64">
        <v>18.464444760257333</v>
      </c>
      <c r="Y27" s="72">
        <v>0.86508262038363448</v>
      </c>
      <c r="Z27" s="73">
        <v>4.467198877978432</v>
      </c>
      <c r="AA27" s="65">
        <v>3.3820270933595964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150</v>
      </c>
      <c r="AH27" s="59"/>
      <c r="AI27" s="69">
        <v>47</v>
      </c>
      <c r="AJ27" s="70">
        <v>-0.1875</v>
      </c>
      <c r="AK27" s="76" t="s">
        <v>142</v>
      </c>
      <c r="AL27" s="59"/>
      <c r="AM27" s="64">
        <v>16.571678067137476</v>
      </c>
      <c r="AN27" s="64">
        <v>0.70720376540269181</v>
      </c>
      <c r="AO27" s="64">
        <v>3.9830514937443073</v>
      </c>
      <c r="AP27" s="65">
        <v>2.7648021573444099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104</v>
      </c>
      <c r="F28" s="60"/>
      <c r="G28" s="61">
        <v>160</v>
      </c>
      <c r="H28" s="62">
        <v>2.9375</v>
      </c>
      <c r="I28" s="76" t="s">
        <v>179</v>
      </c>
      <c r="J28" s="59"/>
      <c r="K28" s="64">
        <v>35.249715643763579</v>
      </c>
      <c r="L28" s="64">
        <v>2.796930289772551</v>
      </c>
      <c r="M28" s="64">
        <v>8.7606730929730752</v>
      </c>
      <c r="N28" s="65">
        <v>10.93455560817301</v>
      </c>
      <c r="O28" s="66">
        <v>3</v>
      </c>
      <c r="P28" s="17"/>
      <c r="Q28" s="56">
        <v>23</v>
      </c>
      <c r="R28" s="67" t="s">
        <v>180</v>
      </c>
      <c r="S28" s="58"/>
      <c r="T28" s="68" t="s">
        <v>98</v>
      </c>
      <c r="U28" s="69">
        <v>64.5</v>
      </c>
      <c r="V28" s="70">
        <v>9.375E-2</v>
      </c>
      <c r="W28" s="71" t="s">
        <v>181</v>
      </c>
      <c r="X28" s="64">
        <v>17.065463049509116</v>
      </c>
      <c r="Y28" s="72">
        <v>0.6245642438142095</v>
      </c>
      <c r="Z28" s="73">
        <v>4.1093558652541793</v>
      </c>
      <c r="AA28" s="65">
        <v>2.4417242288217231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107</v>
      </c>
      <c r="AH28" s="59"/>
      <c r="AI28" s="69">
        <v>52.7</v>
      </c>
      <c r="AJ28" s="70">
        <v>8.1249999999999822E-2</v>
      </c>
      <c r="AK28" s="76" t="s">
        <v>183</v>
      </c>
      <c r="AL28" s="59"/>
      <c r="AM28" s="64">
        <v>16.524890798053406</v>
      </c>
      <c r="AN28" s="64">
        <v>0.57189986108862623</v>
      </c>
      <c r="AO28" s="64">
        <v>3.9710838624325087</v>
      </c>
      <c r="AP28" s="65">
        <v>2.2358336409909385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158.6</v>
      </c>
      <c r="H29" s="62">
        <v>1.8375000000000004</v>
      </c>
      <c r="I29" s="76" t="s">
        <v>186</v>
      </c>
      <c r="J29" s="59"/>
      <c r="K29" s="64">
        <v>34.772699585666132</v>
      </c>
      <c r="L29" s="64">
        <v>2.8334173402730096</v>
      </c>
      <c r="M29" s="64">
        <v>8.6386580144084366</v>
      </c>
      <c r="N29" s="65">
        <v>11.077201166460389</v>
      </c>
      <c r="O29" s="66">
        <v>3</v>
      </c>
      <c r="P29" s="17"/>
      <c r="Q29" s="56">
        <v>24</v>
      </c>
      <c r="R29" s="67" t="s">
        <v>187</v>
      </c>
      <c r="S29" s="58"/>
      <c r="T29" s="68" t="s">
        <v>54</v>
      </c>
      <c r="U29" s="69">
        <v>61.3</v>
      </c>
      <c r="V29" s="70">
        <v>0.66875000000000018</v>
      </c>
      <c r="W29" s="71" t="s">
        <v>66</v>
      </c>
      <c r="X29" s="64">
        <v>16.514114059316935</v>
      </c>
      <c r="Y29" s="72">
        <v>0.87072373650900337</v>
      </c>
      <c r="Z29" s="73">
        <v>3.9683272998361763</v>
      </c>
      <c r="AA29" s="65">
        <v>3.4040809493997566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189</v>
      </c>
      <c r="AL29" s="59"/>
      <c r="AM29" s="64">
        <v>16.179221969452648</v>
      </c>
      <c r="AN29" s="64">
        <v>0.78245626228331422</v>
      </c>
      <c r="AO29" s="64">
        <v>3.8826658551912252</v>
      </c>
      <c r="AP29" s="65">
        <v>3.0590006272898109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60</v>
      </c>
      <c r="F30" s="60"/>
      <c r="G30" s="61">
        <v>180.5</v>
      </c>
      <c r="H30" s="62">
        <v>-0.34375</v>
      </c>
      <c r="I30" s="76" t="s">
        <v>191</v>
      </c>
      <c r="J30" s="59"/>
      <c r="K30" s="64">
        <v>32.011793191020345</v>
      </c>
      <c r="L30" s="64">
        <v>2.7945961313581877</v>
      </c>
      <c r="M30" s="64">
        <v>7.9324507391315411</v>
      </c>
      <c r="N30" s="65">
        <v>10.925430252037582</v>
      </c>
      <c r="O30" s="66">
        <v>3</v>
      </c>
      <c r="P30" s="17"/>
      <c r="Q30" s="56">
        <v>25</v>
      </c>
      <c r="R30" s="67" t="s">
        <v>192</v>
      </c>
      <c r="S30" s="58"/>
      <c r="T30" s="68" t="s">
        <v>119</v>
      </c>
      <c r="U30" s="69">
        <v>69.3</v>
      </c>
      <c r="V30" s="70">
        <v>-0.39374999999999982</v>
      </c>
      <c r="W30" s="71" t="s">
        <v>193</v>
      </c>
      <c r="X30" s="64">
        <v>16.329133259468861</v>
      </c>
      <c r="Y30" s="72">
        <v>0.91513901638071871</v>
      </c>
      <c r="Z30" s="73">
        <v>3.9210113941276061</v>
      </c>
      <c r="AA30" s="65">
        <v>3.5777217975058901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195</v>
      </c>
      <c r="AL30" s="59"/>
      <c r="AM30" s="64">
        <v>15.774734994671592</v>
      </c>
      <c r="AN30" s="64">
        <v>0.66554892368818541</v>
      </c>
      <c r="AO30" s="64">
        <v>3.7792028602490255</v>
      </c>
      <c r="AP30" s="65">
        <v>2.6019531994199152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197</v>
      </c>
      <c r="F31" s="60"/>
      <c r="G31" s="61">
        <v>174.7</v>
      </c>
      <c r="H31" s="62">
        <v>0.51875000000000071</v>
      </c>
      <c r="I31" s="76" t="s">
        <v>74</v>
      </c>
      <c r="J31" s="59"/>
      <c r="K31" s="64">
        <v>28.810098998644396</v>
      </c>
      <c r="L31" s="64">
        <v>4.0340037150066061</v>
      </c>
      <c r="M31" s="64">
        <v>7.1134951467751577</v>
      </c>
      <c r="N31" s="65">
        <v>15.770874986270508</v>
      </c>
      <c r="O31" s="66">
        <v>3</v>
      </c>
      <c r="P31" s="17"/>
      <c r="Q31" s="56">
        <v>26</v>
      </c>
      <c r="R31" s="67" t="s">
        <v>198</v>
      </c>
      <c r="S31" s="58"/>
      <c r="T31" s="68" t="s">
        <v>69</v>
      </c>
      <c r="U31" s="69">
        <v>65.5</v>
      </c>
      <c r="V31" s="70">
        <v>0.59375</v>
      </c>
      <c r="W31" s="71" t="s">
        <v>199</v>
      </c>
      <c r="X31" s="64">
        <v>16.286312756391716</v>
      </c>
      <c r="Y31" s="72">
        <v>0.881857919868824</v>
      </c>
      <c r="Z31" s="73">
        <v>3.9100584147499862</v>
      </c>
      <c r="AA31" s="65">
        <v>3.4476098666361792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162</v>
      </c>
      <c r="AH31" s="59"/>
      <c r="AI31" s="69">
        <v>48.6</v>
      </c>
      <c r="AJ31" s="70">
        <v>-0.53750000000000009</v>
      </c>
      <c r="AK31" s="76" t="s">
        <v>201</v>
      </c>
      <c r="AL31" s="59"/>
      <c r="AM31" s="64">
        <v>15.738609551930843</v>
      </c>
      <c r="AN31" s="64">
        <v>0.76070032764858075</v>
      </c>
      <c r="AO31" s="64">
        <v>3.7699623982994312</v>
      </c>
      <c r="AP31" s="65">
        <v>2.9739461381088823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47</v>
      </c>
      <c r="F32" s="60"/>
      <c r="G32" s="61">
        <v>186.1</v>
      </c>
      <c r="H32" s="62">
        <v>5.6250000000000355E-2</v>
      </c>
      <c r="I32" s="76" t="s">
        <v>203</v>
      </c>
      <c r="J32" s="59"/>
      <c r="K32" s="64">
        <v>27.335217060886471</v>
      </c>
      <c r="L32" s="64">
        <v>3.0713308771649506</v>
      </c>
      <c r="M32" s="64">
        <v>6.7362377516533805</v>
      </c>
      <c r="N32" s="65">
        <v>12.007320450660927</v>
      </c>
      <c r="O32" s="66" t="s">
        <v>102</v>
      </c>
      <c r="P32" s="17"/>
      <c r="Q32" s="56">
        <v>27</v>
      </c>
      <c r="R32" s="67" t="s">
        <v>204</v>
      </c>
      <c r="S32" s="58"/>
      <c r="T32" s="68" t="s">
        <v>107</v>
      </c>
      <c r="U32" s="69">
        <v>79.8</v>
      </c>
      <c r="V32" s="70">
        <v>0.45000000000000018</v>
      </c>
      <c r="W32" s="71" t="s">
        <v>205</v>
      </c>
      <c r="X32" s="64">
        <v>14.395370108308315</v>
      </c>
      <c r="Y32" s="72">
        <v>0.63298464529101095</v>
      </c>
      <c r="Z32" s="73">
        <v>3.4263775997112784</v>
      </c>
      <c r="AA32" s="65">
        <v>2.4746436578571585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55.6</v>
      </c>
      <c r="AJ32" s="70">
        <v>-0.66250000000000009</v>
      </c>
      <c r="AK32" s="76" t="s">
        <v>74</v>
      </c>
      <c r="AL32" s="59"/>
      <c r="AM32" s="64">
        <v>15.631060970344</v>
      </c>
      <c r="AN32" s="64">
        <v>0.64201022733285351</v>
      </c>
      <c r="AO32" s="64">
        <v>3.7424527402720416</v>
      </c>
      <c r="AP32" s="65">
        <v>2.5099290309297499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139</v>
      </c>
      <c r="F33" s="60"/>
      <c r="G33" s="61" t="e">
        <v>#N/A</v>
      </c>
      <c r="H33" s="62" t="e">
        <v>#N/A</v>
      </c>
      <c r="I33" s="76" t="s">
        <v>209</v>
      </c>
      <c r="J33" s="59"/>
      <c r="K33" s="64">
        <v>18.735077311114491</v>
      </c>
      <c r="L33" s="64">
        <v>4.0936696240022536</v>
      </c>
      <c r="M33" s="64">
        <v>4.5364234908493044</v>
      </c>
      <c r="N33" s="65">
        <v>16.004137932512243</v>
      </c>
      <c r="O33" s="66" t="s">
        <v>146</v>
      </c>
      <c r="P33" s="17"/>
      <c r="Q33" s="56">
        <v>28</v>
      </c>
      <c r="R33" s="67" t="s">
        <v>210</v>
      </c>
      <c r="S33" s="58"/>
      <c r="T33" s="68" t="s">
        <v>41</v>
      </c>
      <c r="U33" s="69">
        <v>78.8</v>
      </c>
      <c r="V33" s="70">
        <v>0.57500000000000018</v>
      </c>
      <c r="W33" s="71" t="s">
        <v>211</v>
      </c>
      <c r="X33" s="64">
        <v>14.283895336874426</v>
      </c>
      <c r="Y33" s="72">
        <v>1.2733330932390627</v>
      </c>
      <c r="Z33" s="73">
        <v>3.3978636686525832</v>
      </c>
      <c r="AA33" s="65">
        <v>4.978075988043928</v>
      </c>
      <c r="AB33" s="66" t="s">
        <v>212</v>
      </c>
      <c r="AC33" s="17"/>
      <c r="AD33" s="56">
        <v>28</v>
      </c>
      <c r="AE33" s="74" t="s">
        <v>213</v>
      </c>
      <c r="AF33" s="75"/>
      <c r="AG33" s="59" t="s">
        <v>54</v>
      </c>
      <c r="AH33" s="59"/>
      <c r="AI33" s="69">
        <v>51.6</v>
      </c>
      <c r="AJ33" s="70">
        <v>0.64999999999999991</v>
      </c>
      <c r="AK33" s="76" t="s">
        <v>214</v>
      </c>
      <c r="AL33" s="59"/>
      <c r="AM33" s="64">
        <v>15.151999089237163</v>
      </c>
      <c r="AN33" s="64">
        <v>0.76391232022969346</v>
      </c>
      <c r="AO33" s="64">
        <v>3.6199143643236291</v>
      </c>
      <c r="AP33" s="65">
        <v>2.9865033733105051</v>
      </c>
      <c r="AQ33" s="66" t="s">
        <v>212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170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16.901863120669951</v>
      </c>
      <c r="L34" s="64">
        <v>3.1914392314461457</v>
      </c>
      <c r="M34" s="64">
        <v>4.0675089340416406</v>
      </c>
      <c r="N34" s="65">
        <v>12.476882199731433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150</v>
      </c>
      <c r="U34" s="69">
        <v>75.900000000000006</v>
      </c>
      <c r="V34" s="70">
        <v>-0.43125000000000036</v>
      </c>
      <c r="W34" s="71" t="s">
        <v>218</v>
      </c>
      <c r="X34" s="64">
        <v>13.970334797010546</v>
      </c>
      <c r="Y34" s="72">
        <v>1.1309603188751707</v>
      </c>
      <c r="Z34" s="73">
        <v>3.317658582771708</v>
      </c>
      <c r="AA34" s="65">
        <v>4.4214718338165282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170</v>
      </c>
      <c r="AH34" s="59"/>
      <c r="AI34" s="69">
        <v>64</v>
      </c>
      <c r="AJ34" s="70">
        <v>0.25</v>
      </c>
      <c r="AK34" s="76" t="s">
        <v>220</v>
      </c>
      <c r="AL34" s="59"/>
      <c r="AM34" s="64">
        <v>14.868397116685895</v>
      </c>
      <c r="AN34" s="64">
        <v>0.57954822296088826</v>
      </c>
      <c r="AO34" s="64">
        <v>3.5473723264309318</v>
      </c>
      <c r="AP34" s="65">
        <v>2.265734793161049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73</v>
      </c>
      <c r="F35" s="60"/>
      <c r="G35" s="61">
        <v>148.30000000000001</v>
      </c>
      <c r="H35" s="62">
        <v>-2.5812500000000007</v>
      </c>
      <c r="I35" s="76" t="s">
        <v>223</v>
      </c>
      <c r="J35" s="59"/>
      <c r="K35" s="64">
        <v>9.6541762042407768</v>
      </c>
      <c r="L35" s="64">
        <v>4.3076862752985976</v>
      </c>
      <c r="M35" s="64">
        <v>2.213636148192232</v>
      </c>
      <c r="N35" s="65">
        <v>16.840832712940667</v>
      </c>
      <c r="O35" s="66" t="s">
        <v>146</v>
      </c>
      <c r="P35" s="17"/>
      <c r="Q35" s="56">
        <v>30</v>
      </c>
      <c r="R35" s="67" t="s">
        <v>224</v>
      </c>
      <c r="S35" s="58"/>
      <c r="T35" s="68" t="s">
        <v>197</v>
      </c>
      <c r="U35" s="69">
        <v>74.8</v>
      </c>
      <c r="V35" s="70">
        <v>0.13750000000000018</v>
      </c>
      <c r="W35" s="71" t="s">
        <v>225</v>
      </c>
      <c r="X35" s="64">
        <v>13.712943748993316</v>
      </c>
      <c r="Y35" s="72">
        <v>0.96267693422254674</v>
      </c>
      <c r="Z35" s="73">
        <v>3.2518209900690294</v>
      </c>
      <c r="AA35" s="65">
        <v>3.7635705503471697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119</v>
      </c>
      <c r="AH35" s="59"/>
      <c r="AI35" s="69">
        <v>78.3</v>
      </c>
      <c r="AJ35" s="70">
        <v>0.35625000000000018</v>
      </c>
      <c r="AK35" s="76" t="s">
        <v>227</v>
      </c>
      <c r="AL35" s="59"/>
      <c r="AM35" s="64">
        <v>14.637359737785509</v>
      </c>
      <c r="AN35" s="64">
        <v>0.82349190116997828</v>
      </c>
      <c r="AO35" s="64">
        <v>3.4882756912980741</v>
      </c>
      <c r="AP35" s="65">
        <v>3.2194288213581097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5.1063167356978143</v>
      </c>
      <c r="L36" s="64">
        <v>4.4025942930168744</v>
      </c>
      <c r="M36" s="64">
        <v>1.0503473638095235</v>
      </c>
      <c r="N36" s="65">
        <v>17.21187413688919</v>
      </c>
      <c r="O36" s="66">
        <v>4</v>
      </c>
      <c r="P36" s="17"/>
      <c r="Q36" s="56">
        <v>31</v>
      </c>
      <c r="R36" s="67" t="s">
        <v>230</v>
      </c>
      <c r="S36" s="58"/>
      <c r="T36" s="68" t="s">
        <v>98</v>
      </c>
      <c r="U36" s="69">
        <v>78.7</v>
      </c>
      <c r="V36" s="70">
        <v>8.1249999999999822E-2</v>
      </c>
      <c r="W36" s="71" t="s">
        <v>231</v>
      </c>
      <c r="X36" s="64">
        <v>12.278649894760544</v>
      </c>
      <c r="Y36" s="72">
        <v>1.0508493344885701</v>
      </c>
      <c r="Z36" s="73">
        <v>2.8849455477474613</v>
      </c>
      <c r="AA36" s="65">
        <v>4.1082791822856963</v>
      </c>
      <c r="AB36" s="66" t="s">
        <v>212</v>
      </c>
      <c r="AC36" s="17"/>
      <c r="AD36" s="56">
        <v>31</v>
      </c>
      <c r="AE36" s="74" t="s">
        <v>232</v>
      </c>
      <c r="AF36" s="75"/>
      <c r="AG36" s="59" t="s">
        <v>122</v>
      </c>
      <c r="AH36" s="59"/>
      <c r="AI36" s="69">
        <v>69.7</v>
      </c>
      <c r="AJ36" s="70">
        <v>-0.29375000000000018</v>
      </c>
      <c r="AK36" s="76" t="s">
        <v>111</v>
      </c>
      <c r="AL36" s="59"/>
      <c r="AM36" s="64">
        <v>14.127009674826438</v>
      </c>
      <c r="AN36" s="64">
        <v>0.74786790193541686</v>
      </c>
      <c r="AO36" s="64">
        <v>3.3577341676525556</v>
      </c>
      <c r="AP36" s="65">
        <v>2.9237779687192367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7.1309392117482506</v>
      </c>
      <c r="M37" s="85">
        <v>-0.83664336341214729</v>
      </c>
      <c r="N37" s="86">
        <v>27.878296300228335</v>
      </c>
      <c r="O37" s="87">
        <v>5</v>
      </c>
      <c r="P37" s="17"/>
      <c r="Q37" s="56">
        <v>32</v>
      </c>
      <c r="R37" s="67" t="s">
        <v>235</v>
      </c>
      <c r="S37" s="58"/>
      <c r="T37" s="68" t="s">
        <v>162</v>
      </c>
      <c r="U37" s="69">
        <v>100.8</v>
      </c>
      <c r="V37" s="70">
        <v>0.51250000000000018</v>
      </c>
      <c r="W37" s="71" t="s">
        <v>130</v>
      </c>
      <c r="X37" s="64">
        <v>12.089988029829936</v>
      </c>
      <c r="Y37" s="72">
        <v>1.0205906997728194</v>
      </c>
      <c r="Z37" s="73">
        <v>2.8366880690297172</v>
      </c>
      <c r="AA37" s="65">
        <v>3.989983518951993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237</v>
      </c>
      <c r="AL37" s="59"/>
      <c r="AM37" s="64">
        <v>13.757765787783908</v>
      </c>
      <c r="AN37" s="64">
        <v>0.66874808373811234</v>
      </c>
      <c r="AO37" s="64">
        <v>3.2632859386627397</v>
      </c>
      <c r="AP37" s="65">
        <v>2.6144602660398042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197</v>
      </c>
      <c r="U38" s="69">
        <v>99.4</v>
      </c>
      <c r="V38" s="70">
        <v>1.4124999999999996</v>
      </c>
      <c r="W38" s="71" t="s">
        <v>220</v>
      </c>
      <c r="X38" s="64">
        <v>11.960650371856714</v>
      </c>
      <c r="Y38" s="72">
        <v>0.73562958375453169</v>
      </c>
      <c r="Z38" s="73">
        <v>2.8036050223878255</v>
      </c>
      <c r="AA38" s="65">
        <v>2.8759324535168234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76</v>
      </c>
      <c r="AH38" s="59"/>
      <c r="AI38" s="69">
        <v>74.400000000000006</v>
      </c>
      <c r="AJ38" s="70">
        <v>-0.21250000000000036</v>
      </c>
      <c r="AK38" s="76" t="s">
        <v>240</v>
      </c>
      <c r="AL38" s="59"/>
      <c r="AM38" s="64">
        <v>13.030526539455165</v>
      </c>
      <c r="AN38" s="64">
        <v>0.63252827365942654</v>
      </c>
      <c r="AO38" s="64">
        <v>3.0772667208317239</v>
      </c>
      <c r="AP38" s="65">
        <v>2.4728594800384265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76</v>
      </c>
      <c r="U39" s="69">
        <v>91.3</v>
      </c>
      <c r="V39" s="70">
        <v>0.41875000000000018</v>
      </c>
      <c r="W39" s="71" t="s">
        <v>242</v>
      </c>
      <c r="X39" s="64">
        <v>10.668844140691931</v>
      </c>
      <c r="Y39" s="72">
        <v>1.3035887559897439</v>
      </c>
      <c r="Z39" s="73">
        <v>2.4731762326013338</v>
      </c>
      <c r="AA39" s="65">
        <v>5.096360032526265</v>
      </c>
      <c r="AB39" s="66" t="s">
        <v>212</v>
      </c>
      <c r="AC39" s="17"/>
      <c r="AD39" s="56">
        <v>34</v>
      </c>
      <c r="AE39" s="74" t="s">
        <v>243</v>
      </c>
      <c r="AF39" s="75"/>
      <c r="AG39" s="59" t="s">
        <v>150</v>
      </c>
      <c r="AH39" s="59"/>
      <c r="AI39" s="69">
        <v>83.3</v>
      </c>
      <c r="AJ39" s="70">
        <v>-0.14374999999999982</v>
      </c>
      <c r="AK39" s="76" t="s">
        <v>244</v>
      </c>
      <c r="AL39" s="59"/>
      <c r="AM39" s="64">
        <v>12.353464494448298</v>
      </c>
      <c r="AN39" s="64">
        <v>0.72347649055008278</v>
      </c>
      <c r="AO39" s="64">
        <v>2.9040822394871313</v>
      </c>
      <c r="AP39" s="65">
        <v>2.8284201240385785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185</v>
      </c>
      <c r="U40" s="69">
        <v>104</v>
      </c>
      <c r="V40" s="70">
        <v>-0.4375</v>
      </c>
      <c r="W40" s="71" t="s">
        <v>247</v>
      </c>
      <c r="X40" s="64">
        <v>9.7922887982155586</v>
      </c>
      <c r="Y40" s="72">
        <v>0.97018698967011874</v>
      </c>
      <c r="Z40" s="73">
        <v>2.2489637199134269</v>
      </c>
      <c r="AA40" s="65">
        <v>3.7929309956940638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107</v>
      </c>
      <c r="AH40" s="59"/>
      <c r="AI40" s="69">
        <v>73.7</v>
      </c>
      <c r="AJ40" s="70">
        <v>1.0812499999999998</v>
      </c>
      <c r="AK40" s="76" t="s">
        <v>249</v>
      </c>
      <c r="AL40" s="59"/>
      <c r="AM40" s="64">
        <v>11.96867023664865</v>
      </c>
      <c r="AN40" s="64">
        <v>0.83094212009027268</v>
      </c>
      <c r="AO40" s="64">
        <v>2.8056564091620335</v>
      </c>
      <c r="AP40" s="65">
        <v>3.2485553367292339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162</v>
      </c>
      <c r="F41" s="91"/>
      <c r="G41" s="69">
        <v>11.2</v>
      </c>
      <c r="H41" s="48">
        <v>-0.13749999999999996</v>
      </c>
      <c r="I41" s="55" t="s">
        <v>251</v>
      </c>
      <c r="J41" s="39"/>
      <c r="K41" s="43">
        <v>25.64747036350083</v>
      </c>
      <c r="L41" s="43">
        <v>0.80221394727040429</v>
      </c>
      <c r="M41" s="43">
        <v>6.3045320629600825</v>
      </c>
      <c r="N41" s="44">
        <v>3.1362429904513429</v>
      </c>
      <c r="O41" s="45">
        <v>1</v>
      </c>
      <c r="P41" s="17"/>
      <c r="Q41" s="56">
        <v>36</v>
      </c>
      <c r="R41" s="67" t="s">
        <v>252</v>
      </c>
      <c r="S41" s="58"/>
      <c r="T41" s="68" t="s">
        <v>76</v>
      </c>
      <c r="U41" s="69">
        <v>83.4</v>
      </c>
      <c r="V41" s="70">
        <v>-0.33750000000000036</v>
      </c>
      <c r="W41" s="71" t="s">
        <v>253</v>
      </c>
      <c r="X41" s="64">
        <v>9.6723868936047133</v>
      </c>
      <c r="Y41" s="72">
        <v>0.80314260379838898</v>
      </c>
      <c r="Z41" s="73">
        <v>2.2182942276336646</v>
      </c>
      <c r="AA41" s="65">
        <v>3.1398735587509083</v>
      </c>
      <c r="AB41" s="66" t="s">
        <v>221</v>
      </c>
      <c r="AC41" s="17"/>
      <c r="AD41" s="56">
        <v>36</v>
      </c>
      <c r="AE41" s="74" t="s">
        <v>254</v>
      </c>
      <c r="AF41" s="75"/>
      <c r="AG41" s="59" t="s">
        <v>128</v>
      </c>
      <c r="AH41" s="59"/>
      <c r="AI41" s="69">
        <v>82.4</v>
      </c>
      <c r="AJ41" s="70">
        <v>0.22499999999999964</v>
      </c>
      <c r="AK41" s="76" t="s">
        <v>255</v>
      </c>
      <c r="AL41" s="59"/>
      <c r="AM41" s="64">
        <v>11.873478976933491</v>
      </c>
      <c r="AN41" s="64">
        <v>0.66973532409802272</v>
      </c>
      <c r="AO41" s="64">
        <v>2.7813076082450641</v>
      </c>
      <c r="AP41" s="65">
        <v>2.6183198669220809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119</v>
      </c>
      <c r="F42" s="60"/>
      <c r="G42" s="69">
        <v>42</v>
      </c>
      <c r="H42" s="70">
        <v>-0.3125</v>
      </c>
      <c r="I42" s="76" t="s">
        <v>257</v>
      </c>
      <c r="J42" s="59"/>
      <c r="K42" s="64">
        <v>16.87947577662106</v>
      </c>
      <c r="L42" s="64">
        <v>0.84342020683212671</v>
      </c>
      <c r="M42" s="64">
        <v>4.0617825156190115</v>
      </c>
      <c r="N42" s="65">
        <v>3.297338223403719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100</v>
      </c>
      <c r="U42" s="69">
        <v>101.5</v>
      </c>
      <c r="V42" s="70">
        <v>0.71875</v>
      </c>
      <c r="W42" s="71" t="s">
        <v>259</v>
      </c>
      <c r="X42" s="64">
        <v>9.1606496245849396</v>
      </c>
      <c r="Y42" s="72">
        <v>1.0446495849240403</v>
      </c>
      <c r="Z42" s="73">
        <v>2.0873978730477432</v>
      </c>
      <c r="AA42" s="65">
        <v>4.0840413574754066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76.7</v>
      </c>
      <c r="AJ42" s="70">
        <v>0.39374999999999982</v>
      </c>
      <c r="AK42" s="76" t="s">
        <v>261</v>
      </c>
      <c r="AL42" s="59"/>
      <c r="AM42" s="64">
        <v>11.657118392043719</v>
      </c>
      <c r="AN42" s="64">
        <v>1.241409528132529</v>
      </c>
      <c r="AO42" s="64">
        <v>2.7259651238245</v>
      </c>
      <c r="AP42" s="65">
        <v>4.8532713051582093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46.7</v>
      </c>
      <c r="H43" s="70">
        <v>-0.35625000000000018</v>
      </c>
      <c r="I43" s="76" t="s">
        <v>33</v>
      </c>
      <c r="J43" s="59"/>
      <c r="K43" s="64">
        <v>15.520322821422369</v>
      </c>
      <c r="L43" s="64">
        <v>0.48689739858069003</v>
      </c>
      <c r="M43" s="64">
        <v>3.7141272285593612</v>
      </c>
      <c r="N43" s="65">
        <v>1.9035178315753758</v>
      </c>
      <c r="O43" s="66">
        <v>2</v>
      </c>
      <c r="P43" s="17"/>
      <c r="Q43" s="56">
        <v>38</v>
      </c>
      <c r="R43" s="67" t="s">
        <v>263</v>
      </c>
      <c r="S43" s="58"/>
      <c r="T43" s="68" t="s">
        <v>32</v>
      </c>
      <c r="U43" s="69">
        <v>98.4</v>
      </c>
      <c r="V43" s="70">
        <v>-1.0250000000000004</v>
      </c>
      <c r="W43" s="71" t="s">
        <v>264</v>
      </c>
      <c r="X43" s="64">
        <v>9.11166928838907</v>
      </c>
      <c r="Y43" s="72">
        <v>0.96030854016208866</v>
      </c>
      <c r="Z43" s="73">
        <v>2.0748692810483504</v>
      </c>
      <c r="AA43" s="65">
        <v>3.7543113504840759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139</v>
      </c>
      <c r="AH43" s="59"/>
      <c r="AI43" s="69">
        <v>108.6</v>
      </c>
      <c r="AJ43" s="70">
        <v>0.21250000000000036</v>
      </c>
      <c r="AK43" s="76" t="s">
        <v>266</v>
      </c>
      <c r="AL43" s="59"/>
      <c r="AM43" s="64">
        <v>11.656401219863488</v>
      </c>
      <c r="AN43" s="64">
        <v>0.74438927754434436</v>
      </c>
      <c r="AO43" s="64">
        <v>2.7257816796438905</v>
      </c>
      <c r="AP43" s="65">
        <v>2.910178340590063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57</v>
      </c>
      <c r="F44" s="60"/>
      <c r="G44" s="69">
        <v>63.4</v>
      </c>
      <c r="H44" s="70">
        <v>-0.39999999999999991</v>
      </c>
      <c r="I44" s="76" t="s">
        <v>269</v>
      </c>
      <c r="J44" s="59"/>
      <c r="K44" s="64">
        <v>12.950352974322843</v>
      </c>
      <c r="L44" s="64">
        <v>0.41716228064508021</v>
      </c>
      <c r="M44" s="64">
        <v>3.0567592689705769</v>
      </c>
      <c r="N44" s="65">
        <v>1.6308894690817801</v>
      </c>
      <c r="O44" s="66" t="s">
        <v>61</v>
      </c>
      <c r="P44" s="17"/>
      <c r="Q44" s="56">
        <v>39</v>
      </c>
      <c r="R44" s="67" t="s">
        <v>270</v>
      </c>
      <c r="S44" s="58"/>
      <c r="T44" s="68" t="s">
        <v>150</v>
      </c>
      <c r="U44" s="69">
        <v>101.7</v>
      </c>
      <c r="V44" s="70">
        <v>-0.48125000000000018</v>
      </c>
      <c r="W44" s="71" t="s">
        <v>271</v>
      </c>
      <c r="X44" s="64">
        <v>6.6633495301144121</v>
      </c>
      <c r="Y44" s="72">
        <v>0.96752580820289869</v>
      </c>
      <c r="Z44" s="73">
        <v>1.4486179786315754</v>
      </c>
      <c r="AA44" s="65">
        <v>3.7825271480031999</v>
      </c>
      <c r="AB44" s="66" t="s">
        <v>267</v>
      </c>
      <c r="AC44" s="17"/>
      <c r="AD44" s="56">
        <v>39</v>
      </c>
      <c r="AE44" s="74" t="s">
        <v>272</v>
      </c>
      <c r="AF44" s="75"/>
      <c r="AG44" s="59" t="s">
        <v>47</v>
      </c>
      <c r="AH44" s="59"/>
      <c r="AI44" s="69">
        <v>104.9</v>
      </c>
      <c r="AJ44" s="70">
        <v>0.19374999999999964</v>
      </c>
      <c r="AK44" s="76" t="s">
        <v>273</v>
      </c>
      <c r="AL44" s="59"/>
      <c r="AM44" s="64">
        <v>10.070941139703754</v>
      </c>
      <c r="AN44" s="64">
        <v>0.73962855009658002</v>
      </c>
      <c r="AO44" s="64">
        <v>2.3202397005890236</v>
      </c>
      <c r="AP44" s="65">
        <v>2.8915663504366838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68.8</v>
      </c>
      <c r="H45" s="70">
        <v>-0.61249999999999982</v>
      </c>
      <c r="I45" s="76" t="s">
        <v>275</v>
      </c>
      <c r="J45" s="59"/>
      <c r="K45" s="64">
        <v>11.97190043272996</v>
      </c>
      <c r="L45" s="64">
        <v>0.55400529339826321</v>
      </c>
      <c r="M45" s="64">
        <v>2.8064826552012385</v>
      </c>
      <c r="N45" s="65">
        <v>2.1658751060177979</v>
      </c>
      <c r="O45" s="66">
        <v>3</v>
      </c>
      <c r="P45" s="17"/>
      <c r="Q45" s="56">
        <v>40</v>
      </c>
      <c r="R45" s="67" t="s">
        <v>276</v>
      </c>
      <c r="S45" s="58"/>
      <c r="T45" s="68" t="s">
        <v>153</v>
      </c>
      <c r="U45" s="69">
        <v>104.8</v>
      </c>
      <c r="V45" s="70">
        <v>-4.9999999999999822E-2</v>
      </c>
      <c r="W45" s="71" t="s">
        <v>74</v>
      </c>
      <c r="X45" s="64">
        <v>6.2108331393684519</v>
      </c>
      <c r="Y45" s="72">
        <v>0.96839521885025104</v>
      </c>
      <c r="Z45" s="73">
        <v>1.3328696258635933</v>
      </c>
      <c r="AA45" s="65">
        <v>3.7859260954508982</v>
      </c>
      <c r="AB45" s="66">
        <v>8</v>
      </c>
      <c r="AC45" s="17"/>
      <c r="AD45" s="56">
        <v>40</v>
      </c>
      <c r="AE45" s="74" t="s">
        <v>277</v>
      </c>
      <c r="AF45" s="75"/>
      <c r="AG45" s="59" t="s">
        <v>63</v>
      </c>
      <c r="AH45" s="59"/>
      <c r="AI45" s="69">
        <v>104.4</v>
      </c>
      <c r="AJ45" s="70">
        <v>0.97499999999999964</v>
      </c>
      <c r="AK45" s="76" t="s">
        <v>278</v>
      </c>
      <c r="AL45" s="59"/>
      <c r="AM45" s="64">
        <v>9.7554334012703183</v>
      </c>
      <c r="AN45" s="64">
        <v>0.96155251310705681</v>
      </c>
      <c r="AO45" s="64">
        <v>2.2395365442922532</v>
      </c>
      <c r="AP45" s="65">
        <v>3.7591746434276132</v>
      </c>
      <c r="AQ45" s="66" t="s">
        <v>279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197</v>
      </c>
      <c r="F46" s="60"/>
      <c r="G46" s="69">
        <v>92.1</v>
      </c>
      <c r="H46" s="70">
        <v>-0.81874999999999964</v>
      </c>
      <c r="I46" s="76" t="s">
        <v>281</v>
      </c>
      <c r="J46" s="59"/>
      <c r="K46" s="64">
        <v>11.526894558401851</v>
      </c>
      <c r="L46" s="64">
        <v>0.65750032311729245</v>
      </c>
      <c r="M46" s="64">
        <v>2.6926554039040123</v>
      </c>
      <c r="N46" s="65">
        <v>2.5704873202622478</v>
      </c>
      <c r="O46" s="66">
        <v>3</v>
      </c>
      <c r="P46" s="17"/>
      <c r="Q46" s="56">
        <v>41</v>
      </c>
      <c r="R46" s="67" t="s">
        <v>282</v>
      </c>
      <c r="S46" s="58"/>
      <c r="T46" s="68" t="s">
        <v>89</v>
      </c>
      <c r="U46" s="69">
        <v>115.2</v>
      </c>
      <c r="V46" s="70">
        <v>1.0499999999999998</v>
      </c>
      <c r="W46" s="71" t="s">
        <v>283</v>
      </c>
      <c r="X46" s="64">
        <v>5.3696144105517796</v>
      </c>
      <c r="Y46" s="72">
        <v>0.89598259883221743</v>
      </c>
      <c r="Z46" s="73">
        <v>1.1176958019550391</v>
      </c>
      <c r="AA46" s="65">
        <v>3.5028300800743111</v>
      </c>
      <c r="AB46" s="66" t="s">
        <v>279</v>
      </c>
      <c r="AC46" s="17"/>
      <c r="AD46" s="56">
        <v>41</v>
      </c>
      <c r="AE46" s="74" t="s">
        <v>284</v>
      </c>
      <c r="AF46" s="75"/>
      <c r="AG46" s="59" t="s">
        <v>41</v>
      </c>
      <c r="AH46" s="59"/>
      <c r="AI46" s="69">
        <v>98.6</v>
      </c>
      <c r="AJ46" s="70">
        <v>2.5000000000000355E-2</v>
      </c>
      <c r="AK46" s="76" t="s">
        <v>74</v>
      </c>
      <c r="AL46" s="59"/>
      <c r="AM46" s="64">
        <v>9.7329265482231744</v>
      </c>
      <c r="AN46" s="64">
        <v>0.6938293012599438</v>
      </c>
      <c r="AO46" s="64">
        <v>2.2337795568781544</v>
      </c>
      <c r="AP46" s="65">
        <v>2.7125148971173103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63</v>
      </c>
      <c r="F47" s="60"/>
      <c r="G47" s="69">
        <v>77.599999999999994</v>
      </c>
      <c r="H47" s="70">
        <v>-0.66249999999999964</v>
      </c>
      <c r="I47" s="76" t="s">
        <v>286</v>
      </c>
      <c r="J47" s="59"/>
      <c r="K47" s="64">
        <v>11.314190449985201</v>
      </c>
      <c r="L47" s="64">
        <v>0.68164476085618986</v>
      </c>
      <c r="M47" s="64">
        <v>2.6382482030164951</v>
      </c>
      <c r="N47" s="65">
        <v>2.6648796253008959</v>
      </c>
      <c r="O47" s="66">
        <v>3</v>
      </c>
      <c r="P47" s="17"/>
      <c r="Q47" s="56">
        <v>42</v>
      </c>
      <c r="R47" s="67" t="s">
        <v>287</v>
      </c>
      <c r="S47" s="58"/>
      <c r="T47" s="68" t="s">
        <v>107</v>
      </c>
      <c r="U47" s="69">
        <v>124.6</v>
      </c>
      <c r="V47" s="70">
        <v>2.5000000000000355E-2</v>
      </c>
      <c r="W47" s="71" t="s">
        <v>288</v>
      </c>
      <c r="X47" s="64">
        <v>5.1430820301201114</v>
      </c>
      <c r="Y47" s="72">
        <v>0.99045777041128646</v>
      </c>
      <c r="Z47" s="73">
        <v>1.059751492268596</v>
      </c>
      <c r="AA47" s="65">
        <v>3.8721792987518442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104</v>
      </c>
      <c r="AH47" s="59"/>
      <c r="AI47" s="69">
        <v>96</v>
      </c>
      <c r="AJ47" s="70">
        <v>-6.25E-2</v>
      </c>
      <c r="AK47" s="76" t="s">
        <v>74</v>
      </c>
      <c r="AL47" s="59"/>
      <c r="AM47" s="64">
        <v>9.208447489416745</v>
      </c>
      <c r="AN47" s="64">
        <v>0.83124094861942655</v>
      </c>
      <c r="AO47" s="64">
        <v>2.0996240028261317</v>
      </c>
      <c r="AP47" s="65">
        <v>3.2497236022313416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170</v>
      </c>
      <c r="F48" s="60"/>
      <c r="G48" s="69">
        <v>95.7</v>
      </c>
      <c r="H48" s="70">
        <v>0.39374999999999982</v>
      </c>
      <c r="I48" s="76" t="s">
        <v>291</v>
      </c>
      <c r="J48" s="59"/>
      <c r="K48" s="64">
        <v>9.8371162896552704</v>
      </c>
      <c r="L48" s="64">
        <v>0.49587948969214879</v>
      </c>
      <c r="M48" s="64">
        <v>2.2604300632304368</v>
      </c>
      <c r="N48" s="65">
        <v>1.9386331775298542</v>
      </c>
      <c r="O48" s="66">
        <v>4</v>
      </c>
      <c r="P48" s="17"/>
      <c r="Q48" s="56">
        <v>43</v>
      </c>
      <c r="R48" s="67" t="s">
        <v>292</v>
      </c>
      <c r="S48" s="58"/>
      <c r="T48" s="68" t="s">
        <v>170</v>
      </c>
      <c r="U48" s="69">
        <v>151</v>
      </c>
      <c r="V48" s="70">
        <v>-0.3125</v>
      </c>
      <c r="W48" s="71" t="s">
        <v>293</v>
      </c>
      <c r="X48" s="64">
        <v>4.4964763642531365</v>
      </c>
      <c r="Y48" s="72">
        <v>0.77643559483872571</v>
      </c>
      <c r="Z48" s="73">
        <v>0.89435739330309927</v>
      </c>
      <c r="AA48" s="65">
        <v>3.0354629212511939</v>
      </c>
      <c r="AB48" s="66">
        <v>8</v>
      </c>
      <c r="AC48" s="17"/>
      <c r="AD48" s="56">
        <v>43</v>
      </c>
      <c r="AE48" s="74" t="s">
        <v>294</v>
      </c>
      <c r="AF48" s="75"/>
      <c r="AG48" s="59" t="s">
        <v>100</v>
      </c>
      <c r="AH48" s="59"/>
      <c r="AI48" s="69">
        <v>113</v>
      </c>
      <c r="AJ48" s="70">
        <v>1.4375</v>
      </c>
      <c r="AK48" s="76" t="s">
        <v>295</v>
      </c>
      <c r="AL48" s="59"/>
      <c r="AM48" s="64">
        <v>9.1328096469748203</v>
      </c>
      <c r="AN48" s="64">
        <v>0.63090930394962308</v>
      </c>
      <c r="AO48" s="64">
        <v>2.0802767353047393</v>
      </c>
      <c r="AP48" s="65">
        <v>2.4665301430561901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98</v>
      </c>
      <c r="F49" s="60"/>
      <c r="G49" s="69">
        <v>99.8</v>
      </c>
      <c r="H49" s="70">
        <v>1.2500000000000178E-2</v>
      </c>
      <c r="I49" s="76" t="s">
        <v>247</v>
      </c>
      <c r="J49" s="59"/>
      <c r="K49" s="64">
        <v>9.560777047221876</v>
      </c>
      <c r="L49" s="64">
        <v>0.49295303024524623</v>
      </c>
      <c r="M49" s="64">
        <v>2.1897457459969996</v>
      </c>
      <c r="N49" s="65">
        <v>1.9271922296899202</v>
      </c>
      <c r="O49" s="66">
        <v>4</v>
      </c>
      <c r="P49" s="17"/>
      <c r="Q49" s="56">
        <v>44</v>
      </c>
      <c r="R49" s="67" t="s">
        <v>297</v>
      </c>
      <c r="S49" s="58"/>
      <c r="T49" s="68" t="s">
        <v>41</v>
      </c>
      <c r="U49" s="69">
        <v>154.5</v>
      </c>
      <c r="V49" s="70">
        <v>3.03125</v>
      </c>
      <c r="W49" s="71" t="s">
        <v>298</v>
      </c>
      <c r="X49" s="64">
        <v>3.6209940478645302</v>
      </c>
      <c r="Y49" s="72">
        <v>0.79871107086282223</v>
      </c>
      <c r="Z49" s="73">
        <v>0.67041934802604386</v>
      </c>
      <c r="AA49" s="65">
        <v>3.1225485494395944</v>
      </c>
      <c r="AB49" s="66">
        <v>8</v>
      </c>
      <c r="AC49" s="17"/>
      <c r="AD49" s="56">
        <v>44</v>
      </c>
      <c r="AE49" s="74" t="s">
        <v>299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231</v>
      </c>
      <c r="AL49" s="59"/>
      <c r="AM49" s="64">
        <v>8.2422300638676127</v>
      </c>
      <c r="AN49" s="64">
        <v>1.4726431894429124</v>
      </c>
      <c r="AO49" s="64">
        <v>1.8524769873585356</v>
      </c>
      <c r="AP49" s="65">
        <v>5.7572757193280903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76</v>
      </c>
      <c r="F50" s="60"/>
      <c r="G50" s="69">
        <v>96.3</v>
      </c>
      <c r="H50" s="70">
        <v>-0.26874999999999982</v>
      </c>
      <c r="I50" s="76" t="s">
        <v>302</v>
      </c>
      <c r="J50" s="59"/>
      <c r="K50" s="64">
        <v>7.213744200062953</v>
      </c>
      <c r="L50" s="64">
        <v>0.55594233481705324</v>
      </c>
      <c r="M50" s="64">
        <v>1.5894024401928488</v>
      </c>
      <c r="N50" s="65">
        <v>2.1734479394153783</v>
      </c>
      <c r="O50" s="66" t="s">
        <v>303</v>
      </c>
      <c r="P50" s="17"/>
      <c r="Q50" s="56">
        <v>45</v>
      </c>
      <c r="R50" s="67" t="s">
        <v>304</v>
      </c>
      <c r="S50" s="58"/>
      <c r="T50" s="68" t="s">
        <v>50</v>
      </c>
      <c r="U50" s="69">
        <v>116.5</v>
      </c>
      <c r="V50" s="70">
        <v>1.03125</v>
      </c>
      <c r="W50" s="71" t="s">
        <v>305</v>
      </c>
      <c r="X50" s="64">
        <v>3.4750839043434429</v>
      </c>
      <c r="Y50" s="72">
        <v>1.0817038640816308</v>
      </c>
      <c r="Z50" s="73">
        <v>0.63309725514701043</v>
      </c>
      <c r="AA50" s="65">
        <v>4.2289044874043222</v>
      </c>
      <c r="AB50" s="66" t="s">
        <v>279</v>
      </c>
      <c r="AC50" s="17"/>
      <c r="AD50" s="56">
        <v>45</v>
      </c>
      <c r="AE50" s="74" t="s">
        <v>306</v>
      </c>
      <c r="AF50" s="75"/>
      <c r="AG50" s="59" t="s">
        <v>197</v>
      </c>
      <c r="AH50" s="59"/>
      <c r="AI50" s="69">
        <v>104.6</v>
      </c>
      <c r="AJ50" s="70">
        <v>0.65000000000000036</v>
      </c>
      <c r="AK50" s="76" t="s">
        <v>74</v>
      </c>
      <c r="AL50" s="59"/>
      <c r="AM50" s="64">
        <v>7.8420812618082181</v>
      </c>
      <c r="AN50" s="64">
        <v>0.61672107752632188</v>
      </c>
      <c r="AO50" s="64">
        <v>1.7501236458053056</v>
      </c>
      <c r="AP50" s="65">
        <v>2.4110614918086997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69</v>
      </c>
      <c r="F51" s="60"/>
      <c r="G51" s="69">
        <v>106.3</v>
      </c>
      <c r="H51" s="70">
        <v>-1.8937499999999998</v>
      </c>
      <c r="I51" s="76" t="s">
        <v>117</v>
      </c>
      <c r="J51" s="59"/>
      <c r="K51" s="64">
        <v>7.1484795381807418</v>
      </c>
      <c r="L51" s="64">
        <v>0.6598234170282713</v>
      </c>
      <c r="M51" s="64">
        <v>1.5727085098484201</v>
      </c>
      <c r="N51" s="65">
        <v>2.5795694198932226</v>
      </c>
      <c r="O51" s="66" t="s">
        <v>308</v>
      </c>
      <c r="P51" s="17"/>
      <c r="Q51" s="56">
        <v>46</v>
      </c>
      <c r="R51" s="67" t="s">
        <v>309</v>
      </c>
      <c r="S51" s="58"/>
      <c r="T51" s="68" t="s">
        <v>35</v>
      </c>
      <c r="U51" s="69">
        <v>152</v>
      </c>
      <c r="V51" s="70">
        <v>-0.25</v>
      </c>
      <c r="W51" s="71" t="s">
        <v>310</v>
      </c>
      <c r="X51" s="64">
        <v>2.4315180355626227</v>
      </c>
      <c r="Y51" s="72">
        <v>1.6934817501814698</v>
      </c>
      <c r="Z51" s="73">
        <v>0.36616542066219177</v>
      </c>
      <c r="AA51" s="65">
        <v>6.6206406489635086</v>
      </c>
      <c r="AB51" s="66" t="s">
        <v>300</v>
      </c>
      <c r="AC51" s="17"/>
      <c r="AD51" s="56">
        <v>46</v>
      </c>
      <c r="AE51" s="74" t="s">
        <v>311</v>
      </c>
      <c r="AF51" s="75"/>
      <c r="AG51" s="59" t="s">
        <v>98</v>
      </c>
      <c r="AH51" s="59"/>
      <c r="AI51" s="69">
        <v>114.5</v>
      </c>
      <c r="AJ51" s="70">
        <v>1.03125</v>
      </c>
      <c r="AK51" s="76" t="s">
        <v>231</v>
      </c>
      <c r="AL51" s="59"/>
      <c r="AM51" s="64">
        <v>7.7091504310590633</v>
      </c>
      <c r="AN51" s="64">
        <v>0.52218001417410342</v>
      </c>
      <c r="AO51" s="64">
        <v>1.716121507969083</v>
      </c>
      <c r="AP51" s="65">
        <v>2.0414546702655332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54</v>
      </c>
      <c r="F52" s="60"/>
      <c r="G52" s="69">
        <v>115.2</v>
      </c>
      <c r="H52" s="70">
        <v>2.1124999999999998</v>
      </c>
      <c r="I52" s="76" t="s">
        <v>313</v>
      </c>
      <c r="J52" s="59"/>
      <c r="K52" s="64">
        <v>6.8907325355656956</v>
      </c>
      <c r="L52" s="64">
        <v>0.64061189120812834</v>
      </c>
      <c r="M52" s="64">
        <v>1.5067798681601132</v>
      </c>
      <c r="N52" s="65">
        <v>2.5044622575279827</v>
      </c>
      <c r="O52" s="66">
        <v>5</v>
      </c>
      <c r="P52" s="17"/>
      <c r="Q52" s="56">
        <v>47</v>
      </c>
      <c r="R52" s="67" t="s">
        <v>314</v>
      </c>
      <c r="S52" s="58"/>
      <c r="T52" s="68" t="s">
        <v>122</v>
      </c>
      <c r="U52" s="69">
        <v>147.9</v>
      </c>
      <c r="V52" s="70">
        <v>0.44374999999999964</v>
      </c>
      <c r="W52" s="71" t="s">
        <v>74</v>
      </c>
      <c r="X52" s="64">
        <v>1</v>
      </c>
      <c r="Y52" s="72">
        <v>1.6723007760430477</v>
      </c>
      <c r="Z52" s="73">
        <v>-0.1014822626263666</v>
      </c>
      <c r="AA52" s="65">
        <v>6.5378339589295269</v>
      </c>
      <c r="AB52" s="66" t="s">
        <v>300</v>
      </c>
      <c r="AC52" s="17"/>
      <c r="AD52" s="56">
        <v>47</v>
      </c>
      <c r="AE52" s="74" t="s">
        <v>315</v>
      </c>
      <c r="AF52" s="75"/>
      <c r="AG52" s="59" t="s">
        <v>197</v>
      </c>
      <c r="AH52" s="59"/>
      <c r="AI52" s="69">
        <v>90.5</v>
      </c>
      <c r="AJ52" s="70">
        <v>0.34375</v>
      </c>
      <c r="AK52" s="76" t="s">
        <v>74</v>
      </c>
      <c r="AL52" s="59"/>
      <c r="AM52" s="64">
        <v>7.514689981286236</v>
      </c>
      <c r="AN52" s="64">
        <v>0.73415626433921455</v>
      </c>
      <c r="AO52" s="64">
        <v>1.6663808196757348</v>
      </c>
      <c r="AP52" s="65">
        <v>2.8701725341029234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73</v>
      </c>
      <c r="F53" s="60"/>
      <c r="G53" s="69">
        <v>135.4</v>
      </c>
      <c r="H53" s="70">
        <v>-0.40000000000000036</v>
      </c>
      <c r="I53" s="76" t="s">
        <v>317</v>
      </c>
      <c r="J53" s="59"/>
      <c r="K53" s="64">
        <v>6.797377170690492</v>
      </c>
      <c r="L53" s="64">
        <v>0.54695020548628426</v>
      </c>
      <c r="M53" s="64">
        <v>1.4829006674784633</v>
      </c>
      <c r="N53" s="65">
        <v>2.1382933491981251</v>
      </c>
      <c r="O53" s="66">
        <v>5</v>
      </c>
      <c r="P53" s="17"/>
      <c r="Q53" s="56">
        <v>48</v>
      </c>
      <c r="R53" s="67" t="s">
        <v>318</v>
      </c>
      <c r="S53" s="58"/>
      <c r="T53" s="68" t="s">
        <v>44</v>
      </c>
      <c r="U53" s="69">
        <v>143.5</v>
      </c>
      <c r="V53" s="70">
        <v>0.40625</v>
      </c>
      <c r="W53" s="71" t="s">
        <v>319</v>
      </c>
      <c r="X53" s="64">
        <v>1</v>
      </c>
      <c r="Y53" s="72">
        <v>1.2916193948437438</v>
      </c>
      <c r="Z53" s="73">
        <v>-0.2895866004593623</v>
      </c>
      <c r="AA53" s="65">
        <v>5.0495660006822005</v>
      </c>
      <c r="AB53" s="66">
        <v>9</v>
      </c>
      <c r="AC53" s="17"/>
      <c r="AD53" s="56">
        <v>48</v>
      </c>
      <c r="AE53" s="74" t="s">
        <v>320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205</v>
      </c>
      <c r="AL53" s="59"/>
      <c r="AM53" s="64">
        <v>6.9018267695631277</v>
      </c>
      <c r="AN53" s="64">
        <v>0.76680214326806106</v>
      </c>
      <c r="AO53" s="64">
        <v>1.5096176422975502</v>
      </c>
      <c r="AP53" s="65">
        <v>2.9978010916792313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162</v>
      </c>
      <c r="F54" s="60"/>
      <c r="G54" s="69">
        <v>121.9</v>
      </c>
      <c r="H54" s="70">
        <v>0.13124999999999964</v>
      </c>
      <c r="I54" s="76" t="s">
        <v>322</v>
      </c>
      <c r="J54" s="59"/>
      <c r="K54" s="64">
        <v>5.6970228130616105</v>
      </c>
      <c r="L54" s="64">
        <v>0.81775750910457079</v>
      </c>
      <c r="M54" s="64">
        <v>1.201443007687051</v>
      </c>
      <c r="N54" s="65">
        <v>3.1970103044763887</v>
      </c>
      <c r="O54" s="66">
        <v>5</v>
      </c>
      <c r="P54" s="17"/>
      <c r="Q54" s="56">
        <v>49</v>
      </c>
      <c r="R54" s="67" t="s">
        <v>323</v>
      </c>
      <c r="S54" s="58"/>
      <c r="T54" s="68" t="s">
        <v>47</v>
      </c>
      <c r="U54" s="69">
        <v>146.4</v>
      </c>
      <c r="V54" s="70">
        <v>2.4124999999999996</v>
      </c>
      <c r="W54" s="71" t="s">
        <v>324</v>
      </c>
      <c r="X54" s="64">
        <v>1</v>
      </c>
      <c r="Y54" s="72">
        <v>1.3932643516866114</v>
      </c>
      <c r="Z54" s="73">
        <v>-0.38395373579736741</v>
      </c>
      <c r="AA54" s="65">
        <v>5.446945383698238</v>
      </c>
      <c r="AB54" s="66">
        <v>9</v>
      </c>
      <c r="AC54" s="17"/>
      <c r="AD54" s="56">
        <v>49</v>
      </c>
      <c r="AE54" s="74" t="s">
        <v>325</v>
      </c>
      <c r="AF54" s="75"/>
      <c r="AG54" s="59" t="s">
        <v>25</v>
      </c>
      <c r="AH54" s="59"/>
      <c r="AI54" s="69">
        <v>120.5</v>
      </c>
      <c r="AJ54" s="70">
        <v>1.09375</v>
      </c>
      <c r="AK54" s="76" t="s">
        <v>293</v>
      </c>
      <c r="AL54" s="59"/>
      <c r="AM54" s="64">
        <v>5.7139830048498244</v>
      </c>
      <c r="AN54" s="64">
        <v>0.76412556817445143</v>
      </c>
      <c r="AO54" s="64">
        <v>1.2057812246052904</v>
      </c>
      <c r="AP54" s="65">
        <v>2.987337062844639</v>
      </c>
      <c r="AQ54" s="66" t="s">
        <v>300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107</v>
      </c>
      <c r="F55" s="60"/>
      <c r="G55" s="69">
        <v>130.80000000000001</v>
      </c>
      <c r="H55" s="70">
        <v>3.0124999999999993</v>
      </c>
      <c r="I55" s="76" t="s">
        <v>327</v>
      </c>
      <c r="J55" s="59"/>
      <c r="K55" s="64">
        <v>5.6277017352618151</v>
      </c>
      <c r="L55" s="64">
        <v>0.55822491844670041</v>
      </c>
      <c r="M55" s="64">
        <v>1.1837114940192246</v>
      </c>
      <c r="N55" s="65">
        <v>2.1823716647295015</v>
      </c>
      <c r="O55" s="66">
        <v>5</v>
      </c>
      <c r="P55" s="17"/>
      <c r="Q55" s="56">
        <v>50</v>
      </c>
      <c r="R55" s="67" t="s">
        <v>328</v>
      </c>
      <c r="S55" s="58"/>
      <c r="T55" s="68" t="s">
        <v>185</v>
      </c>
      <c r="U55" s="69">
        <v>151.4</v>
      </c>
      <c r="V55" s="70">
        <v>2.5999999999999996</v>
      </c>
      <c r="W55" s="71" t="s">
        <v>266</v>
      </c>
      <c r="X55" s="64">
        <v>1</v>
      </c>
      <c r="Y55" s="72">
        <v>0.86166706835380713</v>
      </c>
      <c r="Z55" s="73">
        <v>-0.38512501499999979</v>
      </c>
      <c r="AA55" s="65">
        <v>3.3686740456489246</v>
      </c>
      <c r="AB55" s="66">
        <v>9</v>
      </c>
      <c r="AC55" s="17"/>
      <c r="AD55" s="56">
        <v>50</v>
      </c>
      <c r="AE55" s="74" t="s">
        <v>329</v>
      </c>
      <c r="AF55" s="75"/>
      <c r="AG55" s="59" t="s">
        <v>50</v>
      </c>
      <c r="AH55" s="59"/>
      <c r="AI55" s="69">
        <v>135.80000000000001</v>
      </c>
      <c r="AJ55" s="70">
        <v>1.4499999999999993</v>
      </c>
      <c r="AK55" s="76" t="s">
        <v>330</v>
      </c>
      <c r="AL55" s="59"/>
      <c r="AM55" s="64">
        <v>5.3013919959384905</v>
      </c>
      <c r="AN55" s="64">
        <v>0.6442149523701961</v>
      </c>
      <c r="AO55" s="64">
        <v>1.1002453133653878</v>
      </c>
      <c r="AP55" s="65">
        <v>2.5185483692842694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104</v>
      </c>
      <c r="F56" s="60"/>
      <c r="G56" s="69">
        <v>146.6</v>
      </c>
      <c r="H56" s="70">
        <v>1.0250000000000004</v>
      </c>
      <c r="I56" s="76" t="s">
        <v>193</v>
      </c>
      <c r="J56" s="59"/>
      <c r="K56" s="64">
        <v>5.1273391533327954</v>
      </c>
      <c r="L56" s="64">
        <v>0.36392438303736752</v>
      </c>
      <c r="M56" s="64">
        <v>1.0557246501624851</v>
      </c>
      <c r="N56" s="65">
        <v>1.4227567337102831</v>
      </c>
      <c r="O56" s="66">
        <v>5</v>
      </c>
      <c r="P56" s="17"/>
      <c r="Q56" s="56">
        <v>51</v>
      </c>
      <c r="R56" s="67" t="s">
        <v>332</v>
      </c>
      <c r="S56" s="58"/>
      <c r="T56" s="68" t="s">
        <v>119</v>
      </c>
      <c r="U56" s="69">
        <v>171.6</v>
      </c>
      <c r="V56" s="70">
        <v>11.775</v>
      </c>
      <c r="W56" s="71" t="s">
        <v>305</v>
      </c>
      <c r="X56" s="64">
        <v>1</v>
      </c>
      <c r="Y56" s="72">
        <v>0.81592160859368268</v>
      </c>
      <c r="Z56" s="73">
        <v>-0.44040940561175423</v>
      </c>
      <c r="AA56" s="65">
        <v>3.1898328798903037</v>
      </c>
      <c r="AB56" s="66">
        <v>9</v>
      </c>
      <c r="AC56" s="17"/>
      <c r="AD56" s="56">
        <v>51</v>
      </c>
      <c r="AE56" s="74" t="s">
        <v>333</v>
      </c>
      <c r="AF56" s="75"/>
      <c r="AG56" s="59" t="s">
        <v>153</v>
      </c>
      <c r="AH56" s="59"/>
      <c r="AI56" s="69">
        <v>140.6</v>
      </c>
      <c r="AJ56" s="70">
        <v>3.6500000000000004</v>
      </c>
      <c r="AK56" s="76" t="s">
        <v>334</v>
      </c>
      <c r="AL56" s="59"/>
      <c r="AM56" s="64">
        <v>5.219312780422082</v>
      </c>
      <c r="AN56" s="64">
        <v>1.1772520566223066</v>
      </c>
      <c r="AO56" s="64">
        <v>1.0792504186238931</v>
      </c>
      <c r="AP56" s="65">
        <v>4.6024486648966407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44</v>
      </c>
      <c r="F57" s="60"/>
      <c r="G57" s="69">
        <v>140.5</v>
      </c>
      <c r="H57" s="70">
        <v>-1.90625</v>
      </c>
      <c r="I57" s="76" t="s">
        <v>336</v>
      </c>
      <c r="J57" s="59"/>
      <c r="K57" s="64">
        <v>3.6016519567181473</v>
      </c>
      <c r="L57" s="64">
        <v>1.8984638964390732</v>
      </c>
      <c r="M57" s="64">
        <v>0.66547186935993108</v>
      </c>
      <c r="N57" s="65">
        <v>7.422015172001295</v>
      </c>
      <c r="O57" s="66">
        <v>6</v>
      </c>
      <c r="P57" s="17"/>
      <c r="Q57" s="56">
        <v>52</v>
      </c>
      <c r="R57" s="67" t="s">
        <v>337</v>
      </c>
      <c r="S57" s="58"/>
      <c r="T57" s="68" t="s">
        <v>162</v>
      </c>
      <c r="U57" s="69">
        <v>136.69999999999999</v>
      </c>
      <c r="V57" s="70">
        <v>1.0812500000000007</v>
      </c>
      <c r="W57" s="71" t="s">
        <v>338</v>
      </c>
      <c r="X57" s="64">
        <v>1</v>
      </c>
      <c r="Y57" s="72">
        <v>1.5979434552187992</v>
      </c>
      <c r="Z57" s="73">
        <v>-0.51771969814249852</v>
      </c>
      <c r="AA57" s="65">
        <v>6.2471351658989622</v>
      </c>
      <c r="AB57" s="66" t="s">
        <v>300</v>
      </c>
      <c r="AC57" s="17"/>
      <c r="AD57" s="56">
        <v>52</v>
      </c>
      <c r="AE57" s="74" t="s">
        <v>339</v>
      </c>
      <c r="AF57" s="75"/>
      <c r="AG57" s="59" t="s">
        <v>185</v>
      </c>
      <c r="AH57" s="59"/>
      <c r="AI57" s="69">
        <v>123.9</v>
      </c>
      <c r="AJ57" s="70">
        <v>1.1312499999999996</v>
      </c>
      <c r="AK57" s="76" t="s">
        <v>199</v>
      </c>
      <c r="AL57" s="59"/>
      <c r="AM57" s="64">
        <v>5.2050506923712874</v>
      </c>
      <c r="AN57" s="64">
        <v>0.95739090764224621</v>
      </c>
      <c r="AO57" s="64">
        <v>1.075602344802324</v>
      </c>
      <c r="AP57" s="65">
        <v>3.742904911378643</v>
      </c>
      <c r="AQ57" s="66" t="s">
        <v>340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94</v>
      </c>
      <c r="F58" s="60"/>
      <c r="G58" s="69">
        <v>157.30000000000001</v>
      </c>
      <c r="H58" s="70">
        <v>3.4187499999999993</v>
      </c>
      <c r="I58" s="76" t="s">
        <v>342</v>
      </c>
      <c r="J58" s="59"/>
      <c r="K58" s="64">
        <v>3.3377237486192923</v>
      </c>
      <c r="L58" s="64">
        <v>0.55407476296475711</v>
      </c>
      <c r="M58" s="64">
        <v>0.59796214825107119</v>
      </c>
      <c r="N58" s="65">
        <v>2.1661466962110465</v>
      </c>
      <c r="O58" s="66" t="s">
        <v>212</v>
      </c>
      <c r="P58" s="17"/>
      <c r="Q58" s="56">
        <v>53</v>
      </c>
      <c r="R58" s="67" t="s">
        <v>343</v>
      </c>
      <c r="S58" s="58"/>
      <c r="T58" s="68" t="s">
        <v>162</v>
      </c>
      <c r="U58" s="69">
        <v>149</v>
      </c>
      <c r="V58" s="70">
        <v>-3.75</v>
      </c>
      <c r="W58" s="71" t="s">
        <v>344</v>
      </c>
      <c r="X58" s="64">
        <v>1</v>
      </c>
      <c r="Y58" s="72">
        <v>1.8040665759389689</v>
      </c>
      <c r="Z58" s="73">
        <v>-0.56445716125652157</v>
      </c>
      <c r="AA58" s="65">
        <v>7.0529703109100819</v>
      </c>
      <c r="AB58" s="66">
        <v>9</v>
      </c>
      <c r="AC58" s="17"/>
      <c r="AD58" s="56">
        <v>53</v>
      </c>
      <c r="AE58" s="74" t="s">
        <v>345</v>
      </c>
      <c r="AF58" s="75"/>
      <c r="AG58" s="59" t="s">
        <v>73</v>
      </c>
      <c r="AH58" s="59"/>
      <c r="AI58" s="69">
        <v>158.5</v>
      </c>
      <c r="AJ58" s="70">
        <v>2.28125</v>
      </c>
      <c r="AK58" s="76" t="s">
        <v>346</v>
      </c>
      <c r="AL58" s="59"/>
      <c r="AM58" s="64">
        <v>5.0891632865707797</v>
      </c>
      <c r="AN58" s="64">
        <v>0.71064520271870046</v>
      </c>
      <c r="AO58" s="64">
        <v>1.0459597139445747</v>
      </c>
      <c r="AP58" s="65">
        <v>2.778256403180118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47</v>
      </c>
      <c r="F59" s="60"/>
      <c r="G59" s="69">
        <v>179.9</v>
      </c>
      <c r="H59" s="70">
        <v>4.2562499999999996</v>
      </c>
      <c r="I59" s="76" t="s">
        <v>298</v>
      </c>
      <c r="J59" s="59"/>
      <c r="K59" s="64">
        <v>1.9263102388372197</v>
      </c>
      <c r="L59" s="64">
        <v>0.38046058060604432</v>
      </c>
      <c r="M59" s="64">
        <v>0.23693922803719239</v>
      </c>
      <c r="N59" s="65">
        <v>1.487404741750961</v>
      </c>
      <c r="O59" s="66">
        <v>6</v>
      </c>
      <c r="P59" s="17"/>
      <c r="Q59" s="56">
        <v>54</v>
      </c>
      <c r="R59" s="67" t="s">
        <v>348</v>
      </c>
      <c r="S59" s="58"/>
      <c r="T59" s="68" t="s">
        <v>128</v>
      </c>
      <c r="U59" s="69">
        <v>147.30000000000001</v>
      </c>
      <c r="V59" s="70">
        <v>1.2312499999999993</v>
      </c>
      <c r="W59" s="71" t="s">
        <v>74</v>
      </c>
      <c r="X59" s="64">
        <v>1</v>
      </c>
      <c r="Y59" s="72">
        <v>1.3126218932910689</v>
      </c>
      <c r="Z59" s="73">
        <v>-0.57342732799769591</v>
      </c>
      <c r="AA59" s="65">
        <v>5.1316749427686768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185</v>
      </c>
      <c r="AH59" s="59"/>
      <c r="AI59" s="69">
        <v>129.4</v>
      </c>
      <c r="AJ59" s="70">
        <v>0.97499999999999964</v>
      </c>
      <c r="AK59" s="76" t="s">
        <v>350</v>
      </c>
      <c r="AL59" s="59"/>
      <c r="AM59" s="64">
        <v>4.5647160732338321</v>
      </c>
      <c r="AN59" s="64">
        <v>1.0400211682116514</v>
      </c>
      <c r="AO59" s="64">
        <v>0.91181230558784865</v>
      </c>
      <c r="AP59" s="65">
        <v>4.0659466340908175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352</v>
      </c>
      <c r="J60" s="59"/>
      <c r="K60" s="64">
        <v>1.7730405732280796</v>
      </c>
      <c r="L60" s="64">
        <v>0.87026208289532114</v>
      </c>
      <c r="M60" s="64">
        <v>0.19773465625513525</v>
      </c>
      <c r="N60" s="65">
        <v>3.4022761217538977</v>
      </c>
      <c r="O60" s="66" t="s">
        <v>207</v>
      </c>
      <c r="P60" s="17"/>
      <c r="Q60" s="56">
        <v>55</v>
      </c>
      <c r="R60" s="67" t="s">
        <v>353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354</v>
      </c>
      <c r="X60" s="64">
        <v>1</v>
      </c>
      <c r="Y60" s="72">
        <v>1.3426308231582735</v>
      </c>
      <c r="Z60" s="73">
        <v>-0.70102199652156061</v>
      </c>
      <c r="AA60" s="65">
        <v>5.2489943888680628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54</v>
      </c>
      <c r="AH60" s="59"/>
      <c r="AI60" s="69">
        <v>135.69999999999999</v>
      </c>
      <c r="AJ60" s="70">
        <v>2.1437500000000007</v>
      </c>
      <c r="AK60" s="76" t="s">
        <v>356</v>
      </c>
      <c r="AL60" s="59"/>
      <c r="AM60" s="64">
        <v>4.4178457328429559</v>
      </c>
      <c r="AN60" s="64">
        <v>0.84944334428179746</v>
      </c>
      <c r="AO60" s="64">
        <v>0.87424460568046436</v>
      </c>
      <c r="AP60" s="65">
        <v>3.320885585888913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128</v>
      </c>
      <c r="F61" s="60"/>
      <c r="G61" s="69">
        <v>166.1</v>
      </c>
      <c r="H61" s="70">
        <v>4.3687500000000004</v>
      </c>
      <c r="I61" s="76" t="s">
        <v>286</v>
      </c>
      <c r="J61" s="59"/>
      <c r="K61" s="64">
        <v>1.7096993103579934</v>
      </c>
      <c r="L61" s="64">
        <v>0.61387015949818569</v>
      </c>
      <c r="M61" s="64">
        <v>0.18153270868066126</v>
      </c>
      <c r="N61" s="65">
        <v>2.3999158719743443</v>
      </c>
      <c r="O61" s="66">
        <v>6</v>
      </c>
      <c r="P61" s="17"/>
      <c r="Q61" s="56">
        <v>56</v>
      </c>
      <c r="R61" s="67" t="s">
        <v>358</v>
      </c>
      <c r="S61" s="58"/>
      <c r="T61" s="68" t="s">
        <v>57</v>
      </c>
      <c r="U61" s="69">
        <v>157.30000000000001</v>
      </c>
      <c r="V61" s="70">
        <v>1.7937499999999993</v>
      </c>
      <c r="W61" s="71" t="s">
        <v>359</v>
      </c>
      <c r="X61" s="64">
        <v>1</v>
      </c>
      <c r="Y61" s="72">
        <v>1.724893661562533</v>
      </c>
      <c r="Z61" s="73">
        <v>-0.81593374500000004</v>
      </c>
      <c r="AA61" s="65">
        <v>6.7434450295414639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119</v>
      </c>
      <c r="AH61" s="59"/>
      <c r="AI61" s="69">
        <v>159.9</v>
      </c>
      <c r="AJ61" s="70">
        <v>3.0062499999999996</v>
      </c>
      <c r="AK61" s="76" t="s">
        <v>183</v>
      </c>
      <c r="AL61" s="59"/>
      <c r="AM61" s="64">
        <v>3.2325191976282484</v>
      </c>
      <c r="AN61" s="64">
        <v>0.91191804369106821</v>
      </c>
      <c r="AO61" s="64">
        <v>0.57105206558901622</v>
      </c>
      <c r="AP61" s="65">
        <v>3.5651294547091537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41</v>
      </c>
      <c r="F62" s="60"/>
      <c r="G62" s="69">
        <v>183.6</v>
      </c>
      <c r="H62" s="70">
        <v>7.9625000000000004</v>
      </c>
      <c r="I62" s="76" t="s">
        <v>362</v>
      </c>
      <c r="J62" s="59"/>
      <c r="K62" s="64">
        <v>1</v>
      </c>
      <c r="L62" s="64">
        <v>0.85746617221155097</v>
      </c>
      <c r="M62" s="64">
        <v>-8.2536186058565428E-3</v>
      </c>
      <c r="N62" s="65">
        <v>3.3522507073055889</v>
      </c>
      <c r="O62" s="66">
        <v>6</v>
      </c>
      <c r="P62" s="17"/>
      <c r="Q62" s="56">
        <v>57</v>
      </c>
      <c r="R62" s="67" t="s">
        <v>363</v>
      </c>
      <c r="S62" s="58"/>
      <c r="T62" s="68" t="s">
        <v>139</v>
      </c>
      <c r="U62" s="69">
        <v>191.2</v>
      </c>
      <c r="V62" s="70">
        <v>8.7375000000000007</v>
      </c>
      <c r="W62" s="71" t="s">
        <v>364</v>
      </c>
      <c r="X62" s="64">
        <v>1</v>
      </c>
      <c r="Y62" s="72">
        <v>1.2019791216787317</v>
      </c>
      <c r="Z62" s="73">
        <v>-0.81681332413357277</v>
      </c>
      <c r="AA62" s="65">
        <v>4.6991187424009251</v>
      </c>
      <c r="AB62" s="66" t="s">
        <v>300</v>
      </c>
      <c r="AC62" s="17"/>
      <c r="AD62" s="56">
        <v>57</v>
      </c>
      <c r="AE62" s="74" t="s">
        <v>365</v>
      </c>
      <c r="AF62" s="75"/>
      <c r="AG62" s="59" t="s">
        <v>47</v>
      </c>
      <c r="AH62" s="59"/>
      <c r="AI62" s="69">
        <v>144.5</v>
      </c>
      <c r="AJ62" s="70">
        <v>-0.34375</v>
      </c>
      <c r="AK62" s="76" t="s">
        <v>74</v>
      </c>
      <c r="AL62" s="59"/>
      <c r="AM62" s="64">
        <v>3.1431287796210183</v>
      </c>
      <c r="AN62" s="64">
        <v>1.3854985758817704</v>
      </c>
      <c r="AO62" s="64">
        <v>0.54818705152726732</v>
      </c>
      <c r="AP62" s="65">
        <v>5.4165852035789319</v>
      </c>
      <c r="AQ62" s="66" t="s">
        <v>366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150</v>
      </c>
      <c r="F63" s="60"/>
      <c r="G63" s="69">
        <v>174.6</v>
      </c>
      <c r="H63" s="70">
        <v>3.5875000000000004</v>
      </c>
      <c r="I63" s="76" t="s">
        <v>352</v>
      </c>
      <c r="J63" s="59"/>
      <c r="K63" s="64">
        <v>1</v>
      </c>
      <c r="L63" s="64">
        <v>0.66481185130391751</v>
      </c>
      <c r="M63" s="64">
        <v>-3.1961908961262685E-2</v>
      </c>
      <c r="N63" s="65">
        <v>2.5990716263601583</v>
      </c>
      <c r="O63" s="66">
        <v>6</v>
      </c>
      <c r="P63" s="17"/>
      <c r="Q63" s="56">
        <v>58</v>
      </c>
      <c r="R63" s="67" t="s">
        <v>368</v>
      </c>
      <c r="S63" s="58"/>
      <c r="T63" s="68" t="s">
        <v>104</v>
      </c>
      <c r="U63" s="69">
        <v>149.5</v>
      </c>
      <c r="V63" s="70">
        <v>3.21875</v>
      </c>
      <c r="W63" s="71" t="s">
        <v>74</v>
      </c>
      <c r="X63" s="64">
        <v>1</v>
      </c>
      <c r="Y63" s="72">
        <v>1.1866936512926693</v>
      </c>
      <c r="Z63" s="73">
        <v>-0.89189513426363221</v>
      </c>
      <c r="AA63" s="65">
        <v>4.6393604328911549</v>
      </c>
      <c r="AB63" s="66" t="s">
        <v>340</v>
      </c>
      <c r="AC63" s="17"/>
      <c r="AD63" s="56">
        <v>58</v>
      </c>
      <c r="AE63" s="74" t="s">
        <v>369</v>
      </c>
      <c r="AF63" s="75"/>
      <c r="AG63" s="59" t="s">
        <v>69</v>
      </c>
      <c r="AH63" s="59"/>
      <c r="AI63" s="69">
        <v>151.4</v>
      </c>
      <c r="AJ63" s="70">
        <v>2.3499999999999996</v>
      </c>
      <c r="AK63" s="76" t="s">
        <v>74</v>
      </c>
      <c r="AL63" s="59"/>
      <c r="AM63" s="64">
        <v>2.8939413911171323</v>
      </c>
      <c r="AN63" s="64">
        <v>0.78532686806433405</v>
      </c>
      <c r="AO63" s="64">
        <v>0.48444785811963598</v>
      </c>
      <c r="AP63" s="65">
        <v>3.0702232160888534</v>
      </c>
      <c r="AQ63" s="66" t="s">
        <v>366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139</v>
      </c>
      <c r="F64" s="60"/>
      <c r="G64" s="69">
        <v>173.7</v>
      </c>
      <c r="H64" s="70">
        <v>6.7062500000000007</v>
      </c>
      <c r="I64" s="76" t="s">
        <v>371</v>
      </c>
      <c r="J64" s="59"/>
      <c r="K64" s="64">
        <v>1</v>
      </c>
      <c r="L64" s="64">
        <v>0.9455560372599886</v>
      </c>
      <c r="M64" s="64">
        <v>-5.125000011787504E-2</v>
      </c>
      <c r="N64" s="65">
        <v>3.6966366690904739</v>
      </c>
      <c r="O64" s="66">
        <v>6</v>
      </c>
      <c r="P64" s="17"/>
      <c r="Q64" s="56">
        <v>59</v>
      </c>
      <c r="R64" s="67" t="s">
        <v>372</v>
      </c>
      <c r="S64" s="58"/>
      <c r="T64" s="68" t="s">
        <v>63</v>
      </c>
      <c r="U64" s="69">
        <v>176.1</v>
      </c>
      <c r="V64" s="70">
        <v>2.8687500000000004</v>
      </c>
      <c r="W64" s="71" t="s">
        <v>373</v>
      </c>
      <c r="X64" s="64">
        <v>1</v>
      </c>
      <c r="Y64" s="72">
        <v>1.3983442980046239</v>
      </c>
      <c r="Z64" s="73">
        <v>-1.184095843900606</v>
      </c>
      <c r="AA64" s="65">
        <v>5.4668053550761293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63</v>
      </c>
      <c r="AH64" s="59"/>
      <c r="AI64" s="69">
        <v>133</v>
      </c>
      <c r="AJ64" s="70">
        <v>0.875</v>
      </c>
      <c r="AK64" s="76" t="s">
        <v>74</v>
      </c>
      <c r="AL64" s="59"/>
      <c r="AM64" s="64">
        <v>2.4382157921629615</v>
      </c>
      <c r="AN64" s="64">
        <v>1.4079945583348163</v>
      </c>
      <c r="AO64" s="64">
        <v>0.36787862776271713</v>
      </c>
      <c r="AP64" s="65">
        <v>5.5045328982328865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376</v>
      </c>
      <c r="J65" s="80"/>
      <c r="K65" s="85">
        <v>1</v>
      </c>
      <c r="L65" s="85">
        <v>1.2998856943403985</v>
      </c>
      <c r="M65" s="85">
        <v>-0.10902598207267886</v>
      </c>
      <c r="N65" s="86">
        <v>5.0818829704152337</v>
      </c>
      <c r="O65" s="87">
        <v>6</v>
      </c>
      <c r="P65" s="17"/>
      <c r="Q65" s="56">
        <v>60</v>
      </c>
      <c r="R65" s="67" t="s">
        <v>377</v>
      </c>
      <c r="S65" s="58"/>
      <c r="T65" s="68" t="s">
        <v>44</v>
      </c>
      <c r="U65" s="69">
        <v>157.30000000000001</v>
      </c>
      <c r="V65" s="70">
        <v>0.85624999999999929</v>
      </c>
      <c r="W65" s="71" t="s">
        <v>74</v>
      </c>
      <c r="X65" s="64">
        <v>1</v>
      </c>
      <c r="Y65" s="72">
        <v>1.0417183345366181</v>
      </c>
      <c r="Z65" s="73">
        <v>-1.211320907835957</v>
      </c>
      <c r="AA65" s="65">
        <v>4.0725816795277838</v>
      </c>
      <c r="AB65" s="66" t="s">
        <v>300</v>
      </c>
      <c r="AC65" s="17"/>
      <c r="AD65" s="56">
        <v>60</v>
      </c>
      <c r="AE65" s="74" t="s">
        <v>378</v>
      </c>
      <c r="AF65" s="75"/>
      <c r="AG65" s="59" t="s">
        <v>185</v>
      </c>
      <c r="AH65" s="59"/>
      <c r="AI65" s="69">
        <v>146.9</v>
      </c>
      <c r="AJ65" s="95">
        <v>3.1937499999999996</v>
      </c>
      <c r="AK65" s="76" t="s">
        <v>286</v>
      </c>
      <c r="AL65" s="59"/>
      <c r="AM65" s="64">
        <v>2.2719619427933271</v>
      </c>
      <c r="AN65" s="85">
        <v>0.97976880506215491</v>
      </c>
      <c r="AO65" s="85">
        <v>0.32535285499645594</v>
      </c>
      <c r="AP65" s="65">
        <v>3.8303909544261732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73</v>
      </c>
      <c r="U66" s="69">
        <v>173</v>
      </c>
      <c r="V66" s="70">
        <v>0.3125</v>
      </c>
      <c r="W66" s="71" t="s">
        <v>380</v>
      </c>
      <c r="X66" s="64">
        <v>1</v>
      </c>
      <c r="Y66" s="72">
        <v>1.3419045081689378</v>
      </c>
      <c r="Z66" s="73">
        <v>-1.2910757445372625</v>
      </c>
      <c r="AA66" s="65">
        <v>5.2461548716770263</v>
      </c>
      <c r="AB66" s="66" t="s">
        <v>366</v>
      </c>
      <c r="AC66" s="17"/>
      <c r="AD66" s="56">
        <v>61</v>
      </c>
      <c r="AE66" s="74" t="s">
        <v>381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382</v>
      </c>
      <c r="AL66" s="59"/>
      <c r="AM66" s="64">
        <v>2.2477886896904447</v>
      </c>
      <c r="AN66" s="14"/>
      <c r="AO66" s="85">
        <v>0.3191696221126929</v>
      </c>
      <c r="AP66" s="65">
        <v>3.1717371666415088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185</v>
      </c>
      <c r="U67" s="69">
        <v>172.7</v>
      </c>
      <c r="V67" s="70">
        <v>2.0812500000000007</v>
      </c>
      <c r="W67" s="71" t="s">
        <v>384</v>
      </c>
      <c r="X67" s="64">
        <v>1</v>
      </c>
      <c r="Y67" s="72">
        <v>1.3790861072783291</v>
      </c>
      <c r="Z67" s="73">
        <v>-1.312808996620672</v>
      </c>
      <c r="AA67" s="65">
        <v>5.3915157569837158</v>
      </c>
      <c r="AB67" s="66" t="s">
        <v>366</v>
      </c>
      <c r="AC67" s="17"/>
      <c r="AD67" s="56">
        <v>62</v>
      </c>
      <c r="AE67" s="74" t="s">
        <v>385</v>
      </c>
      <c r="AF67" s="75"/>
      <c r="AG67" s="59" t="s">
        <v>60</v>
      </c>
      <c r="AH67" s="59"/>
      <c r="AI67" s="69">
        <v>172.1</v>
      </c>
      <c r="AJ67" s="95">
        <v>1.5562500000000004</v>
      </c>
      <c r="AK67" s="76" t="s">
        <v>74</v>
      </c>
      <c r="AL67" s="59"/>
      <c r="AM67" s="64">
        <v>2.1026852222038523</v>
      </c>
      <c r="AN67" s="105"/>
      <c r="AO67" s="85">
        <v>0.28205386744398658</v>
      </c>
      <c r="AP67" s="65">
        <v>4.3532186382924447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41</v>
      </c>
      <c r="U68" s="69">
        <v>177.2</v>
      </c>
      <c r="V68" s="70">
        <v>2.9250000000000007</v>
      </c>
      <c r="W68" s="71" t="s">
        <v>74</v>
      </c>
      <c r="X68" s="64">
        <v>1</v>
      </c>
      <c r="Y68" s="72">
        <v>1.0613691273284944</v>
      </c>
      <c r="Z68" s="73">
        <v>-1.3935723768228772</v>
      </c>
      <c r="AA68" s="65">
        <v>4.1494061493092351</v>
      </c>
      <c r="AB68" s="66">
        <v>10</v>
      </c>
      <c r="AC68" s="17"/>
      <c r="AD68" s="56">
        <v>63</v>
      </c>
      <c r="AE68" s="74" t="s">
        <v>387</v>
      </c>
      <c r="AF68" s="75"/>
      <c r="AG68" s="59" t="s">
        <v>94</v>
      </c>
      <c r="AH68" s="59"/>
      <c r="AI68" s="69">
        <v>192.7</v>
      </c>
      <c r="AJ68" s="95">
        <v>5.6437500000000007</v>
      </c>
      <c r="AK68" s="76" t="s">
        <v>388</v>
      </c>
      <c r="AL68" s="59"/>
      <c r="AM68" s="64">
        <v>1.5121614912128529</v>
      </c>
      <c r="AN68" s="14"/>
      <c r="AO68" s="85">
        <v>0.13100486561681599</v>
      </c>
      <c r="AP68" s="65">
        <v>2.746026802765297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185</v>
      </c>
      <c r="U69" s="69">
        <v>146.19999999999999</v>
      </c>
      <c r="V69" s="70">
        <v>1.4250000000000007</v>
      </c>
      <c r="W69" s="71" t="s">
        <v>74</v>
      </c>
      <c r="X69" s="64">
        <v>1</v>
      </c>
      <c r="Y69" s="72">
        <v>1.3551464880779607</v>
      </c>
      <c r="Z69" s="73">
        <v>-1.4050576486175965</v>
      </c>
      <c r="AA69" s="65">
        <v>5.2979241868462275</v>
      </c>
      <c r="AB69" s="66">
        <v>10</v>
      </c>
      <c r="AC69" s="17"/>
      <c r="AD69" s="56">
        <v>64</v>
      </c>
      <c r="AE69" s="74" t="s">
        <v>392</v>
      </c>
      <c r="AF69" s="75"/>
      <c r="AG69" s="59" t="s">
        <v>25</v>
      </c>
      <c r="AH69" s="59"/>
      <c r="AI69" s="69">
        <v>174.4</v>
      </c>
      <c r="AJ69" s="95">
        <v>-0.90000000000000036</v>
      </c>
      <c r="AK69" s="76" t="s">
        <v>135</v>
      </c>
      <c r="AL69" s="59"/>
      <c r="AM69" s="64">
        <v>1.1982623910238328</v>
      </c>
      <c r="AN69" s="14"/>
      <c r="AO69" s="85">
        <v>5.0713180000000031E-2</v>
      </c>
      <c r="AP69" s="65">
        <v>2.5430933525347772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73</v>
      </c>
      <c r="U70" s="69">
        <v>175.2</v>
      </c>
      <c r="V70" s="70">
        <v>-2.3874999999999993</v>
      </c>
      <c r="W70" s="71" t="s">
        <v>382</v>
      </c>
      <c r="X70" s="64">
        <v>1</v>
      </c>
      <c r="Y70" s="72">
        <v>0.93601885799205475</v>
      </c>
      <c r="Z70" s="73">
        <v>-1.6221777373044484</v>
      </c>
      <c r="AA70" s="65">
        <v>3.6593512145935665</v>
      </c>
      <c r="AB70" s="66">
        <v>10</v>
      </c>
      <c r="AC70" s="17"/>
      <c r="AD70" s="56">
        <v>65</v>
      </c>
      <c r="AE70" s="74" t="s">
        <v>396</v>
      </c>
      <c r="AF70" s="75"/>
      <c r="AG70" s="59" t="s">
        <v>153</v>
      </c>
      <c r="AH70" s="59"/>
      <c r="AI70" s="69">
        <v>155.69999999999999</v>
      </c>
      <c r="AJ70" s="95">
        <v>2.2062500000000007</v>
      </c>
      <c r="AK70" s="76" t="s">
        <v>74</v>
      </c>
      <c r="AL70" s="59"/>
      <c r="AM70" s="64">
        <v>1</v>
      </c>
      <c r="AN70" s="14"/>
      <c r="AO70" s="85">
        <v>-0.16576594627611574</v>
      </c>
      <c r="AP70" s="65">
        <v>3.3120474964368225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63</v>
      </c>
      <c r="U71" s="69">
        <v>206.5</v>
      </c>
      <c r="V71" s="70">
        <v>8.09375</v>
      </c>
      <c r="W71" s="71" t="s">
        <v>400</v>
      </c>
      <c r="X71" s="64">
        <v>1</v>
      </c>
      <c r="Y71" s="72">
        <v>1.4186967045982108</v>
      </c>
      <c r="Z71" s="73">
        <v>-1.7820731294281467</v>
      </c>
      <c r="AA71" s="65">
        <v>5.5463727731385299</v>
      </c>
      <c r="AB71" s="66">
        <v>10</v>
      </c>
      <c r="AC71" s="17"/>
      <c r="AD71" s="56">
        <v>66</v>
      </c>
      <c r="AE71" s="74" t="s">
        <v>401</v>
      </c>
      <c r="AF71" s="75"/>
      <c r="AG71" s="59" t="s">
        <v>162</v>
      </c>
      <c r="AH71" s="59"/>
      <c r="AI71" s="69">
        <v>168.2</v>
      </c>
      <c r="AJ71" s="95">
        <v>2.6125000000000007</v>
      </c>
      <c r="AK71" s="76" t="s">
        <v>402</v>
      </c>
      <c r="AL71" s="59"/>
      <c r="AM71" s="64">
        <v>1</v>
      </c>
      <c r="AN71" s="100"/>
      <c r="AO71" s="85">
        <v>-0.18646114243545203</v>
      </c>
      <c r="AP71" s="65">
        <v>4.1329488576363556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38</v>
      </c>
      <c r="U72" s="69">
        <v>203.7</v>
      </c>
      <c r="V72" s="70">
        <v>3.2062500000000007</v>
      </c>
      <c r="W72" s="71" t="s">
        <v>406</v>
      </c>
      <c r="X72" s="64">
        <v>1</v>
      </c>
      <c r="Y72" s="72">
        <v>1.0185977707926084</v>
      </c>
      <c r="Z72" s="73">
        <v>-1.8099042009624886</v>
      </c>
      <c r="AA72" s="65">
        <v>3.9821921939994396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153</v>
      </c>
      <c r="AH72" s="59"/>
      <c r="AI72" s="69">
        <v>164.4</v>
      </c>
      <c r="AJ72" s="95">
        <v>5.2874999999999996</v>
      </c>
      <c r="AK72" s="76" t="s">
        <v>408</v>
      </c>
      <c r="AL72" s="59"/>
      <c r="AM72" s="64">
        <v>1</v>
      </c>
      <c r="AN72" s="14"/>
      <c r="AO72" s="85">
        <v>-0.27062992784588535</v>
      </c>
      <c r="AP72" s="65">
        <v>4.4368138999882465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94</v>
      </c>
      <c r="U73" s="69">
        <v>205.6</v>
      </c>
      <c r="V73" s="70">
        <v>3.5250000000000004</v>
      </c>
      <c r="W73" s="71" t="s">
        <v>218</v>
      </c>
      <c r="X73" s="64">
        <v>1</v>
      </c>
      <c r="Y73" s="72">
        <v>1.3257912512523549</v>
      </c>
      <c r="Z73" s="73">
        <v>-1.8686405795318595</v>
      </c>
      <c r="AA73" s="65">
        <v>5.1831603435590292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44</v>
      </c>
      <c r="AH73" s="59"/>
      <c r="AI73" s="69">
        <v>204</v>
      </c>
      <c r="AJ73" s="95">
        <v>1.875</v>
      </c>
      <c r="AK73" s="76" t="s">
        <v>413</v>
      </c>
      <c r="AL73" s="59"/>
      <c r="AM73" s="64">
        <v>1</v>
      </c>
      <c r="AN73" s="14"/>
      <c r="AO73" s="85">
        <v>-0.30933687495170487</v>
      </c>
      <c r="AP73" s="65">
        <v>4.8129061557737156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29</v>
      </c>
      <c r="U74" s="69">
        <v>185.5</v>
      </c>
      <c r="V74" s="70">
        <v>9.53125</v>
      </c>
      <c r="W74" s="71" t="s">
        <v>417</v>
      </c>
      <c r="X74" s="64">
        <v>1</v>
      </c>
      <c r="Y74" s="72">
        <v>1.6006697348515686</v>
      </c>
      <c r="Z74" s="73">
        <v>-1.8969994009747948</v>
      </c>
      <c r="AA74" s="65">
        <v>6.2577935138588519</v>
      </c>
      <c r="AB74" s="66">
        <v>10</v>
      </c>
      <c r="AC74" s="17"/>
      <c r="AD74" s="56">
        <v>69</v>
      </c>
      <c r="AE74" s="74" t="s">
        <v>418</v>
      </c>
      <c r="AF74" s="75"/>
      <c r="AG74" s="59" t="s">
        <v>139</v>
      </c>
      <c r="AH74" s="59"/>
      <c r="AI74" s="69">
        <v>161.4</v>
      </c>
      <c r="AJ74" s="95">
        <v>3.2874999999999996</v>
      </c>
      <c r="AK74" s="76" t="s">
        <v>419</v>
      </c>
      <c r="AL74" s="59"/>
      <c r="AM74" s="64">
        <v>1</v>
      </c>
      <c r="AN74" s="14"/>
      <c r="AO74" s="85">
        <v>-0.38699081074886199</v>
      </c>
      <c r="AP74" s="65">
        <v>4.3987740237616473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57</v>
      </c>
      <c r="U75" s="69">
        <v>193.6</v>
      </c>
      <c r="V75" s="70">
        <v>-0.22499999999999964</v>
      </c>
      <c r="W75" s="71" t="s">
        <v>423</v>
      </c>
      <c r="X75" s="64">
        <v>1</v>
      </c>
      <c r="Y75" s="72">
        <v>1.2406296962504577</v>
      </c>
      <c r="Z75" s="73">
        <v>-1.992379074596367</v>
      </c>
      <c r="AA75" s="65">
        <v>4.8502225645046737</v>
      </c>
      <c r="AB75" s="66">
        <v>10</v>
      </c>
      <c r="AC75" s="17"/>
      <c r="AD75" s="56">
        <v>70</v>
      </c>
      <c r="AE75" s="74" t="s">
        <v>424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425</v>
      </c>
      <c r="AL75" s="59"/>
      <c r="AM75" s="64">
        <v>1</v>
      </c>
      <c r="AN75" s="100"/>
      <c r="AO75" s="85">
        <v>-0.50325777753656564</v>
      </c>
      <c r="AP75" s="65">
        <v>4.1858559724702022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25</v>
      </c>
      <c r="U76" s="69">
        <v>201.8</v>
      </c>
      <c r="V76" s="70">
        <v>2.1999999999999993</v>
      </c>
      <c r="W76" s="71" t="s">
        <v>429</v>
      </c>
      <c r="X76" s="64">
        <v>1</v>
      </c>
      <c r="Y76" s="72">
        <v>1.3035817997039749</v>
      </c>
      <c r="Z76" s="73">
        <v>-2.0272010682761232</v>
      </c>
      <c r="AA76" s="65">
        <v>5.0963328370348915</v>
      </c>
      <c r="AB76" s="66">
        <v>10</v>
      </c>
      <c r="AC76" s="17"/>
      <c r="AD76" s="56">
        <v>71</v>
      </c>
      <c r="AE76" s="74" t="s">
        <v>430</v>
      </c>
      <c r="AF76" s="75"/>
      <c r="AG76" s="59" t="s">
        <v>107</v>
      </c>
      <c r="AH76" s="59"/>
      <c r="AI76" s="69">
        <v>166.2</v>
      </c>
      <c r="AJ76" s="95">
        <v>2.4250000000000007</v>
      </c>
      <c r="AK76" s="76" t="s">
        <v>431</v>
      </c>
      <c r="AL76" s="59"/>
      <c r="AM76" s="64">
        <v>1</v>
      </c>
      <c r="AN76" s="100"/>
      <c r="AO76" s="85">
        <v>-0.61870906142973292</v>
      </c>
      <c r="AP76" s="65">
        <v>4.9514349870521004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107</v>
      </c>
      <c r="U77" s="69" t="e">
        <v>#N/A</v>
      </c>
      <c r="V77" s="70" t="e">
        <v>#N/A</v>
      </c>
      <c r="W77" s="71" t="s">
        <v>435</v>
      </c>
      <c r="X77" s="64">
        <v>1</v>
      </c>
      <c r="Y77" s="72">
        <v>1.0700872353621051</v>
      </c>
      <c r="Z77" s="73">
        <v>-2.0375623133064122</v>
      </c>
      <c r="AA77" s="65">
        <v>4.183489457513291</v>
      </c>
      <c r="AB77" s="66">
        <v>10</v>
      </c>
      <c r="AC77" s="17"/>
      <c r="AD77" s="56">
        <v>72</v>
      </c>
      <c r="AE77" s="74" t="s">
        <v>436</v>
      </c>
      <c r="AF77" s="75"/>
      <c r="AG77" s="59" t="s">
        <v>150</v>
      </c>
      <c r="AH77" s="59"/>
      <c r="AI77" s="69">
        <v>173.5</v>
      </c>
      <c r="AJ77" s="95">
        <v>7.90625</v>
      </c>
      <c r="AK77" s="76" t="s">
        <v>437</v>
      </c>
      <c r="AL77" s="59"/>
      <c r="AM77" s="64">
        <v>1</v>
      </c>
      <c r="AN77" s="14"/>
      <c r="AO77" s="85">
        <v>-0.64064260206099577</v>
      </c>
      <c r="AP77" s="65">
        <v>7.2112557042496119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60</v>
      </c>
      <c r="U78" s="69" t="e">
        <v>#N/A</v>
      </c>
      <c r="V78" s="70" t="e">
        <v>#N/A</v>
      </c>
      <c r="W78" s="71" t="s">
        <v>342</v>
      </c>
      <c r="X78" s="64">
        <v>1</v>
      </c>
      <c r="Y78" s="72">
        <v>1.0447624624492806</v>
      </c>
      <c r="Z78" s="73">
        <v>-2.0719350571221096</v>
      </c>
      <c r="AA78" s="65">
        <v>4.0844826504104388</v>
      </c>
      <c r="AB78" s="66">
        <v>10</v>
      </c>
      <c r="AC78" s="17"/>
      <c r="AD78" s="56">
        <v>73</v>
      </c>
      <c r="AE78" s="74" t="s">
        <v>441</v>
      </c>
      <c r="AF78" s="75"/>
      <c r="AG78" s="59" t="s">
        <v>197</v>
      </c>
      <c r="AH78" s="59"/>
      <c r="AI78" s="69">
        <v>186.6</v>
      </c>
      <c r="AJ78" s="95">
        <v>1.0875000000000004</v>
      </c>
      <c r="AK78" s="76" t="s">
        <v>425</v>
      </c>
      <c r="AL78" s="59"/>
      <c r="AM78" s="64">
        <v>1</v>
      </c>
      <c r="AN78" s="14"/>
      <c r="AO78" s="85">
        <v>-0.67661091210526325</v>
      </c>
      <c r="AP78" s="65">
        <v>4.868476777148345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444</v>
      </c>
      <c r="S79" s="58"/>
      <c r="T79" s="68" t="s">
        <v>54</v>
      </c>
      <c r="U79" s="69">
        <v>217.2</v>
      </c>
      <c r="V79" s="70">
        <v>7.6750000000000007</v>
      </c>
      <c r="W79" s="71" t="s">
        <v>445</v>
      </c>
      <c r="X79" s="64">
        <v>1</v>
      </c>
      <c r="Y79" s="72">
        <v>0.92511085994728526</v>
      </c>
      <c r="Z79" s="73">
        <v>-2.0874397793512296</v>
      </c>
      <c r="AA79" s="65">
        <v>3.6167065653398756</v>
      </c>
      <c r="AB79" s="66">
        <v>10</v>
      </c>
      <c r="AC79" s="17"/>
      <c r="AD79" s="56">
        <v>74</v>
      </c>
      <c r="AE79" s="74" t="s">
        <v>446</v>
      </c>
      <c r="AF79" s="75"/>
      <c r="AG79" s="59" t="s">
        <v>128</v>
      </c>
      <c r="AH79" s="59"/>
      <c r="AI79" s="69">
        <v>206.3</v>
      </c>
      <c r="AJ79" s="95">
        <v>5.9812499999999993</v>
      </c>
      <c r="AK79" s="76" t="s">
        <v>447</v>
      </c>
      <c r="AL79" s="59"/>
      <c r="AM79" s="64">
        <v>1</v>
      </c>
      <c r="AN79" s="100"/>
      <c r="AO79" s="85">
        <v>-0.6912594082864626</v>
      </c>
      <c r="AP79" s="65">
        <v>2.3063128489323459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104</v>
      </c>
      <c r="U80" s="69">
        <v>217.2</v>
      </c>
      <c r="V80" s="70">
        <v>7.2375000000000007</v>
      </c>
      <c r="W80" s="71" t="s">
        <v>451</v>
      </c>
      <c r="X80" s="64">
        <v>1</v>
      </c>
      <c r="Y80" s="72">
        <v>1.1782105556866764</v>
      </c>
      <c r="Z80" s="73">
        <v>-2.1039831603159764</v>
      </c>
      <c r="AA80" s="65">
        <v>4.6061959021295671</v>
      </c>
      <c r="AB80" s="66">
        <v>10</v>
      </c>
      <c r="AC80" s="17"/>
      <c r="AD80" s="56">
        <v>75</v>
      </c>
      <c r="AE80" s="74" t="s">
        <v>452</v>
      </c>
      <c r="AF80" s="75"/>
      <c r="AG80" s="59" t="s">
        <v>170</v>
      </c>
      <c r="AH80" s="59"/>
      <c r="AI80" s="69">
        <v>180.2</v>
      </c>
      <c r="AJ80" s="95">
        <v>4.1750000000000007</v>
      </c>
      <c r="AK80" s="76" t="s">
        <v>453</v>
      </c>
      <c r="AL80" s="59"/>
      <c r="AM80" s="64">
        <v>1</v>
      </c>
      <c r="AN80" s="25"/>
      <c r="AO80" s="85">
        <v>-0.69192575295654102</v>
      </c>
      <c r="AP80" s="65">
        <v>4.7482297189647529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456</v>
      </c>
      <c r="S81" s="58"/>
      <c r="T81" s="68" t="s">
        <v>119</v>
      </c>
      <c r="U81" s="69" t="e">
        <v>#N/A</v>
      </c>
      <c r="V81" s="70" t="e">
        <v>#N/A</v>
      </c>
      <c r="W81" s="71" t="s">
        <v>74</v>
      </c>
      <c r="X81" s="64">
        <v>1</v>
      </c>
      <c r="Y81" s="72">
        <v>1.1474730296147195</v>
      </c>
      <c r="Z81" s="73">
        <v>-2.2121866900000002</v>
      </c>
      <c r="AA81" s="65">
        <v>4.4860280204628369</v>
      </c>
      <c r="AB81" s="66">
        <v>10</v>
      </c>
      <c r="AC81" s="17"/>
      <c r="AD81" s="56">
        <v>76</v>
      </c>
      <c r="AE81" s="74" t="s">
        <v>457</v>
      </c>
      <c r="AF81" s="75"/>
      <c r="AG81" s="59" t="s">
        <v>170</v>
      </c>
      <c r="AH81" s="59"/>
      <c r="AI81" s="69">
        <v>159</v>
      </c>
      <c r="AJ81" s="95">
        <v>0.3125</v>
      </c>
      <c r="AK81" s="76" t="s">
        <v>431</v>
      </c>
      <c r="AL81" s="59"/>
      <c r="AM81" s="64">
        <v>1</v>
      </c>
      <c r="AN81" s="14"/>
      <c r="AO81" s="85">
        <v>-0.89005366807141306</v>
      </c>
      <c r="AP81" s="65">
        <v>7.3163991078994384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170</v>
      </c>
      <c r="U82" s="69">
        <v>181</v>
      </c>
      <c r="V82" s="70">
        <v>4.375</v>
      </c>
      <c r="W82" s="71" t="s">
        <v>74</v>
      </c>
      <c r="X82" s="64">
        <v>1</v>
      </c>
      <c r="Y82" s="72">
        <v>1.0430965874437883</v>
      </c>
      <c r="Z82" s="73">
        <v>-2.2146953019100817</v>
      </c>
      <c r="AA82" s="65">
        <v>4.0779699379018615</v>
      </c>
      <c r="AB82" s="66">
        <v>10</v>
      </c>
      <c r="AC82" s="17"/>
      <c r="AD82" s="56">
        <v>77</v>
      </c>
      <c r="AE82" s="74" t="s">
        <v>461</v>
      </c>
      <c r="AF82" s="75"/>
      <c r="AG82" s="59" t="s">
        <v>69</v>
      </c>
      <c r="AH82" s="59"/>
      <c r="AI82" s="69">
        <v>192</v>
      </c>
      <c r="AJ82" s="95">
        <v>9.0625</v>
      </c>
      <c r="AK82" s="76" t="s">
        <v>462</v>
      </c>
      <c r="AL82" s="59"/>
      <c r="AM82" s="64">
        <v>1</v>
      </c>
      <c r="AN82" s="25"/>
      <c r="AO82" s="85">
        <v>-0.9521551865950717</v>
      </c>
      <c r="AP82" s="65">
        <v>5.7264780475974275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463</v>
      </c>
      <c r="D83" s="119"/>
      <c r="E83" s="135" t="s">
        <v>464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465</v>
      </c>
      <c r="S83" s="79"/>
      <c r="T83" s="142" t="s">
        <v>122</v>
      </c>
      <c r="U83" s="94">
        <v>195.8</v>
      </c>
      <c r="V83" s="95">
        <v>2.1374999999999993</v>
      </c>
      <c r="W83" s="143" t="s">
        <v>466</v>
      </c>
      <c r="X83" s="85">
        <v>1</v>
      </c>
      <c r="Y83" s="144">
        <v>1.8881557046485535</v>
      </c>
      <c r="Z83" s="145">
        <v>-2.2163045773657553</v>
      </c>
      <c r="AA83" s="86">
        <v>7.3817154560000375</v>
      </c>
      <c r="AB83" s="66">
        <v>10</v>
      </c>
      <c r="AC83" s="17"/>
      <c r="AD83" s="56">
        <v>78</v>
      </c>
      <c r="AE83" s="92" t="s">
        <v>467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402</v>
      </c>
      <c r="AL83" s="80"/>
      <c r="AM83" s="85">
        <v>1</v>
      </c>
      <c r="AN83" s="146"/>
      <c r="AO83" s="85">
        <v>-1.2751811449338801</v>
      </c>
      <c r="AP83" s="86">
        <v>4.5852961847896205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2016-08-29T23:11:26Z</cp:lastPrinted>
  <dcterms:created xsi:type="dcterms:W3CDTF">2016-08-29T23:11:08Z</dcterms:created>
  <dcterms:modified xsi:type="dcterms:W3CDTF">2016-08-29T23:11:26Z</dcterms:modified>
</cp:coreProperties>
</file>