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<sst xmlns="http://schemas.openxmlformats.org/spreadsheetml/2006/main" count="774" uniqueCount="466">
  <si>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</si>
  <si>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</si>
  <si>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</si>
  <si>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</si>
  <si>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</si>
  <si>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</si>
  <si>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</si>
  <si>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</si>
  <si>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</si>
  <si>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</si>
  <si>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</si>
  <si>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</si>
  <si>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</si>
  <si>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</si>
  <si>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</si>
  <si>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</si>
  <si>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</si>
  <si>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</si>
  <si>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</si>
  <si>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</si>
  <si>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</si>
  <si>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</si>
  <si>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</si>
  <si>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</si>
  <si>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</si>
  <si>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</si>
  <si>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</si>
  <si>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</si>
  <si>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</si>
  <si>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</si>
  <si>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</si>
  <si>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</si>
  <si>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</si>
  <si>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</si>
  <si>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</si>
  <si>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</si>
  <si>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4/11/15</t>
  </si>
  <si>
    <t>David Johnson (1)</t>
  </si>
  <si>
    <t>ARI/9</t>
  </si>
  <si>
    <t>5/10/15</t>
  </si>
  <si>
    <t>1+</t>
  </si>
  <si>
    <t>Julio Jones (1)</t>
  </si>
  <si>
    <t>ATL/11</t>
  </si>
  <si>
    <t>10/14/15</t>
  </si>
  <si>
    <t>Russell Wilson</t>
  </si>
  <si>
    <t>SEA/5</t>
  </si>
  <si>
    <t>8/11/15</t>
  </si>
  <si>
    <t>2-</t>
  </si>
  <si>
    <t>Adrian Peterson (1)</t>
  </si>
  <si>
    <t>MIN/6</t>
  </si>
  <si>
    <t>10/11/15</t>
  </si>
  <si>
    <t>1-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</si>
  <si>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</si>
  <si>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</si>
  <si>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</si>
  <si>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</si>
  <si>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</si>
  <si>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</si>
  <si>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</si>
  <si>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</si>
  <si>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</si>
  <si>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</si>
  <si>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</si>
  <si>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</si>
  <si>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</si>
  <si>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</si>
  <si>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</si>
  <si>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</si>
  <si>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</si>
  <si>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</si>
  <si>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</si>
  <si>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</si>
  <si>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3-</t>
  </si>
  <si>
    <t>Ben Roethlisberger</t>
  </si>
  <si>
    <t>3/7/11</t>
  </si>
  <si>
    <t>LeVeon Bell (1)</t>
  </si>
  <si>
    <t>4/5/6</t>
  </si>
  <si>
    <t>Allen Robinson (1)</t>
  </si>
  <si>
    <t>JAX/5</t>
  </si>
  <si>
    <t>9/13/15</t>
  </si>
  <si>
    <t>Carson Palmer</t>
  </si>
  <si>
    <t>5/12/15</t>
  </si>
  <si>
    <t>Devonta Freeman (1)</t>
  </si>
  <si>
    <t>10/11/14</t>
  </si>
  <si>
    <t>Brandon Marshall (1)</t>
  </si>
  <si>
    <t>NYJ/11</t>
  </si>
  <si>
    <t>9/15/15</t>
  </si>
  <si>
    <t>4-</t>
  </si>
  <si>
    <t>Blake Bortles</t>
  </si>
  <si>
    <t>8/13/15</t>
  </si>
  <si>
    <t>Ezekiel Elliott (1)</t>
  </si>
  <si>
    <t>DAL/7</t>
  </si>
  <si>
    <t>0/0/0</t>
  </si>
  <si>
    <t>Dez Bryant (1)</t>
  </si>
  <si>
    <t>1/6/9</t>
  </si>
  <si>
    <t>Eli Manning</t>
  </si>
  <si>
    <t>4/8/15</t>
  </si>
  <si>
    <t>Mark Ingram (1)</t>
  </si>
  <si>
    <t>9/11/12</t>
  </si>
  <si>
    <t>Jordy Nelson (1)</t>
  </si>
  <si>
    <t>Philip Rivers</t>
  </si>
  <si>
    <t>SD/11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</si>
  <si>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</si>
  <si>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</si>
  <si>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</si>
  <si>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</si>
  <si>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</si>
  <si>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</si>
  <si>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</si>
  <si>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</si>
  <si>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</si>
  <si>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</si>
  <si>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Doug Martin (1)</t>
  </si>
  <si>
    <t>Keenan Allen (1)</t>
  </si>
  <si>
    <t>4/7/8</t>
  </si>
  <si>
    <t>Tyrod Taylor</t>
  </si>
  <si>
    <t>6/8/13</t>
  </si>
  <si>
    <t>Eddie Lacy (1)</t>
  </si>
  <si>
    <t>5/8/14</t>
  </si>
  <si>
    <t>Mike Evans (1)</t>
  </si>
  <si>
    <t>5/10/14</t>
  </si>
  <si>
    <t>Matthew Stafford</t>
  </si>
  <si>
    <t>DET/10</t>
  </si>
  <si>
    <t>4/9/15</t>
  </si>
  <si>
    <t>CJ Anderson (1)</t>
  </si>
  <si>
    <t>DEN/11</t>
  </si>
  <si>
    <t>2/5/14</t>
  </si>
  <si>
    <t>Demaryius Thomas (1)</t>
  </si>
  <si>
    <t>4/14/15</t>
  </si>
  <si>
    <t>Andy Dalton</t>
  </si>
  <si>
    <t>4/10/13</t>
  </si>
  <si>
    <t>Latavius Murray (1)</t>
  </si>
  <si>
    <t>OAK/10</t>
  </si>
  <si>
    <t>6/12/15</t>
  </si>
  <si>
    <t>Brandin Cooks (1)</t>
  </si>
  <si>
    <t>7/11/15</t>
  </si>
  <si>
    <t>Kirk Cousins</t>
  </si>
  <si>
    <t>WAS/9</t>
  </si>
  <si>
    <t>6/7/15</t>
  </si>
  <si>
    <t>Matt Forte (1)</t>
  </si>
  <si>
    <t>8/10/12</t>
  </si>
  <si>
    <t>TY Hilton (1)</t>
  </si>
  <si>
    <t>3/10/15</t>
  </si>
  <si>
    <t>Derek Carr</t>
  </si>
  <si>
    <t>6/8/15</t>
  </si>
  <si>
    <t>Carlos Hyde (1)</t>
  </si>
  <si>
    <t>SF/8</t>
  </si>
  <si>
    <t>2/4/7</t>
  </si>
  <si>
    <t>Amari Cooper (1)</t>
  </si>
  <si>
    <t>Ryan Tannehill</t>
  </si>
  <si>
    <t>MIA/8</t>
  </si>
  <si>
    <t>3/5/15</t>
  </si>
  <si>
    <t>5-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</si>
  <si>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</si>
  <si>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</si>
  <si>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</si>
  <si>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</si>
  <si>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</si>
  <si>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</si>
  <si>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</si>
  <si>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</si>
  <si>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</si>
  <si>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4/13/15</t>
  </si>
  <si>
    <t>5+</t>
  </si>
  <si>
    <t>Ryan Fitzpatrick</t>
  </si>
  <si>
    <t>Jeremy Langford (1)</t>
  </si>
  <si>
    <t>3/7/14</t>
  </si>
  <si>
    <t>Randall Cobb (2)</t>
  </si>
  <si>
    <t>2/10/15</t>
  </si>
  <si>
    <t>Matt Ryan</t>
  </si>
  <si>
    <t>1/7/15</t>
  </si>
  <si>
    <t>6-</t>
  </si>
  <si>
    <t>Ryan Mathews (1)</t>
  </si>
  <si>
    <t>PHI/4</t>
  </si>
  <si>
    <t>4/6/12</t>
  </si>
  <si>
    <t>Jeremy Maclin (1)</t>
  </si>
  <si>
    <t>4/10/14</t>
  </si>
  <si>
    <t>Alex Smith</t>
  </si>
  <si>
    <t>2/9/15</t>
  </si>
  <si>
    <t>Giovani Bernard (2)</t>
  </si>
  <si>
    <t>Golden Tate (1)</t>
  </si>
  <si>
    <t>2/12/15</t>
  </si>
  <si>
    <t>Tom Brady</t>
  </si>
  <si>
    <t>NE/9</t>
  </si>
  <si>
    <t>Jeremy Hill (1)</t>
  </si>
  <si>
    <t>Julian Edelman (1)</t>
  </si>
  <si>
    <t>4/9/9</t>
  </si>
  <si>
    <t>Jay Cutler</t>
  </si>
  <si>
    <t>2/7/14</t>
  </si>
  <si>
    <t>Jonathan Stewart (1)</t>
  </si>
  <si>
    <t>6/10/13</t>
  </si>
  <si>
    <t>Eric Decker (2)</t>
  </si>
  <si>
    <t>4/14/14</t>
  </si>
  <si>
    <t>Joe Flacco</t>
  </si>
  <si>
    <t>BAL/8</t>
  </si>
  <si>
    <t>4/6/10</t>
  </si>
  <si>
    <t>Melvin Gordon (1)</t>
  </si>
  <si>
    <t>0/6/14</t>
  </si>
  <si>
    <t>Larry Fitzgerald (2)</t>
  </si>
  <si>
    <t>4/12/15</t>
  </si>
  <si>
    <t>Brock Osweiler</t>
  </si>
  <si>
    <t>2/3/7</t>
  </si>
  <si>
    <t>Duke Johnson (2)</t>
  </si>
  <si>
    <t>CLE/13</t>
  </si>
  <si>
    <t>Doug Baldwin (1)</t>
  </si>
  <si>
    <t>6/11/15</t>
  </si>
  <si>
    <t>Robert Griffin</t>
  </si>
  <si>
    <t>Frank Gore (1)</t>
  </si>
  <si>
    <t>Jordan Matthews (1)</t>
  </si>
  <si>
    <t>4/10/15</t>
  </si>
  <si>
    <t>Teddy Bridgewater</t>
  </si>
  <si>
    <t>2/5/15</t>
  </si>
  <si>
    <t>8+</t>
  </si>
  <si>
    <t>Danny Woodhead (2)</t>
  </si>
  <si>
    <t>6/10/15</t>
  </si>
  <si>
    <t>Donte Moncrief (2)</t>
  </si>
  <si>
    <t>Blaine Gabbert</t>
  </si>
  <si>
    <t>0/3/7</t>
  </si>
  <si>
    <t>9+</t>
  </si>
  <si>
    <t>Matt Jones (1)</t>
  </si>
  <si>
    <t>2/4/13</t>
  </si>
  <si>
    <t>Kelvin Benjamin (1)</t>
  </si>
  <si>
    <t>Sam Bradford</t>
  </si>
  <si>
    <t>2/5/13</t>
  </si>
  <si>
    <t>Arian Foster (1)</t>
  </si>
  <si>
    <t>3/3/4</t>
  </si>
  <si>
    <t>Michael Floyd (1)</t>
  </si>
  <si>
    <t>4/8/14</t>
  </si>
  <si>
    <t>Tony Romo</t>
  </si>
  <si>
    <t>1/1/4</t>
  </si>
  <si>
    <t>Ameer Abdullah (1)</t>
  </si>
  <si>
    <t>Emmanuel Sanders (2)</t>
  </si>
  <si>
    <t>6/9/14</t>
  </si>
  <si>
    <t>Jared Goff</t>
  </si>
  <si>
    <t>Rashad Jennings (1)</t>
  </si>
  <si>
    <t>2/8/15</t>
  </si>
  <si>
    <t>DeSean Jackson (2)</t>
  </si>
  <si>
    <t>3/5/9</t>
  </si>
  <si>
    <t>Mark Sanchez</t>
  </si>
  <si>
    <t>0/1/3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</si>
  <si>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</si>
  <si>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</si>
  <si>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</si>
  <si>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</si>
  <si>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</si>
  <si>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</si>
  <si>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</si>
  <si>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</si>
  <si>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</si>
  <si>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</si>
  <si>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Justin Forsett (1)</t>
  </si>
  <si>
    <t>2/7/10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</si>
  <si>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</si>
  <si>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</si>
  <si>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</si>
  <si>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</si>
  <si>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</si>
  <si>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</si>
  <si>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</si>
  <si>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9/11/13</t>
  </si>
  <si>
    <t>Theo Riddick (2)</t>
  </si>
  <si>
    <t>Tyler Lockett (2)</t>
  </si>
  <si>
    <t>7+</t>
  </si>
  <si>
    <t>Greg Olsen (1)</t>
  </si>
  <si>
    <t>DeAngelo Williams (2)</t>
  </si>
  <si>
    <t>8/10/15</t>
  </si>
  <si>
    <t>Torrey Smith (1)</t>
  </si>
  <si>
    <t>2/4/15</t>
  </si>
  <si>
    <t>7-</t>
  </si>
  <si>
    <t>Travis Kelce (1)</t>
  </si>
  <si>
    <t>Chris Ivory (2)</t>
  </si>
  <si>
    <t>Stefon Diggs (1)</t>
  </si>
  <si>
    <t>4/7/12</t>
  </si>
  <si>
    <t>Delanie Walker (1)</t>
  </si>
  <si>
    <t>5/12/14</t>
  </si>
  <si>
    <t>Darren Sproles (2)</t>
  </si>
  <si>
    <t>2/7/15</t>
  </si>
  <si>
    <t>Willie Snead (2)</t>
  </si>
  <si>
    <t>3/8/14</t>
  </si>
  <si>
    <t>Coby Fleener (1)</t>
  </si>
  <si>
    <t>1/3/14</t>
  </si>
  <si>
    <t>Bilal Powell (2)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</si>
  <si>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</si>
  <si>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</si>
  <si>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</si>
  <si>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</si>
  <si>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</si>
  <si>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</si>
  <si>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</si>
  <si>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</si>
  <si>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</si>
  <si>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</si>
  <si>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</si>
  <si>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</si>
  <si>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</si>
  <si>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</si>
  <si>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</si>
  <si>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</si>
  <si>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</si>
  <si>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</si>
  <si>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</si>
  <si>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Julius Thomas (1)</t>
  </si>
  <si>
    <t>3/6/11</t>
  </si>
  <si>
    <t>James Starks (2)</t>
  </si>
  <si>
    <t>5/7/15</t>
  </si>
  <si>
    <t>6+</t>
  </si>
  <si>
    <t>Travis Benjamin (2)</t>
  </si>
  <si>
    <t>5/9/15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</si>
  <si>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</si>
  <si>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</si>
  <si>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</si>
  <si>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</si>
  <si>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</si>
  <si>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</si>
  <si>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</si>
  <si>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</si>
  <si>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</si>
  <si>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</si>
  <si>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</si>
  <si>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</si>
  <si>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Devontae Booker (2)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</si>
  <si>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</si>
  <si>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</si>
  <si>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</si>
  <si>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</si>
  <si>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</si>
  <si>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</si>
  <si>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</si>
  <si>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</si>
  <si>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</si>
  <si>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Dion Lewis (?)</t>
  </si>
  <si>
    <t>5/6/7</t>
  </si>
  <si>
    <t>Rishard Matthews (1)</t>
  </si>
  <si>
    <t>2/8/11</t>
  </si>
  <si>
    <t>Charles Clay (1)</t>
  </si>
  <si>
    <t>Javorius Allen (2)</t>
  </si>
  <si>
    <t>4/5/15</t>
  </si>
  <si>
    <t>Devin Funchess (3)</t>
  </si>
  <si>
    <t>1/5/15</t>
  </si>
  <si>
    <t>Jimmy Graham (1)</t>
  </si>
  <si>
    <t>2/5/11</t>
  </si>
  <si>
    <t>DeAndre Washington (2)</t>
  </si>
  <si>
    <t>Steve Smith (1)</t>
  </si>
  <si>
    <t>3/5/7</t>
  </si>
  <si>
    <t>Kyle Rudolph (1)</t>
  </si>
  <si>
    <t>Christine Michael (2)</t>
  </si>
  <si>
    <t>0/1/7</t>
  </si>
  <si>
    <t>Terrance Williams (2)</t>
  </si>
  <si>
    <t>8-</t>
  </si>
  <si>
    <t>Clive Walford (2)</t>
  </si>
  <si>
    <t>Shaun Draughn (2)</t>
  </si>
  <si>
    <t>1/4/11</t>
  </si>
  <si>
    <t>Phillip Dorsett (3)</t>
  </si>
  <si>
    <t>0/1/10</t>
  </si>
  <si>
    <t>Jared Cook (1)</t>
  </si>
  <si>
    <t>0/1/15</t>
  </si>
  <si>
    <t>CJ Prosise (3)</t>
  </si>
  <si>
    <t>Pierre Garcon (1)</t>
  </si>
  <si>
    <t>Will Tye (2)</t>
  </si>
  <si>
    <t>2/6/12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</si>
  <si>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</si>
  <si>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</si>
  <si>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</si>
  <si>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</si>
  <si>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</si>
  <si>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</si>
  <si>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</si>
  <si>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0/3/15</t>
  </si>
  <si>
    <t>Spencer Ware (2)</t>
  </si>
  <si>
    <t>2/3/8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</si>
  <si>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</si>
  <si>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</si>
  <si>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</si>
  <si>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</si>
  <si>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</si>
  <si>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</si>
  <si>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Will Fuller (2)</t>
  </si>
  <si>
    <t>CJ Spiller (3)</t>
  </si>
  <si>
    <t>1/3/13</t>
  </si>
  <si>
    <t>Robert Woods (2)</t>
  </si>
  <si>
    <t>1/4/14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</si>
  <si>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</si>
  <si>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</si>
  <si>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</si>
  <si>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</si>
  <si>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</si>
  <si>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</si>
  <si>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</si>
  <si>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</si>
  <si>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</si>
  <si>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</si>
  <si>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</si>
  <si>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</si>
  <si>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</si>
  <si>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</si>
  <si>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</si>
  <si>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</si>
  <si>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</si>
  <si>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</si>
  <si>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</si>
  <si>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</si>
  <si>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</si>
  <si>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</si>
  <si>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</si>
  <si>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</si>
  <si>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</si>
  <si>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</si>
  <si>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</si>
  <si>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</si>
  <si>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</si>
  <si>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</si>
  <si>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</si>
  <si>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Charcandrick West (3)</t>
  </si>
  <si>
    <t>4/4/13</t>
  </si>
  <si>
    <t>Jermaine Kearse (3)</t>
  </si>
  <si>
    <t>1/9/15</t>
  </si>
  <si>
    <t>Graham Gano</t>
  </si>
  <si>
    <t>Los Angeles Rams</t>
  </si>
  <si>
    <t>Cameron Artis-Payne (2)</t>
  </si>
  <si>
    <t>0/1/5</t>
  </si>
  <si>
    <t>Anquan Boldin (3)</t>
  </si>
  <si>
    <t>1/6/13</t>
  </si>
  <si>
    <t>Adam Vinatieri</t>
  </si>
  <si>
    <t>New England Patriots</t>
  </si>
  <si>
    <t>Mike Gillislee (3)</t>
  </si>
  <si>
    <t>2/3/4</t>
  </si>
  <si>
    <t>Sammie Coates (3)</t>
  </si>
  <si>
    <t>0/0/1</t>
  </si>
  <si>
    <t>Blair Walsh</t>
  </si>
  <si>
    <t>Minnesota Vikings</t>
  </si>
  <si>
    <t>Robert Turbin (2)</t>
  </si>
  <si>
    <t>0/1/9</t>
  </si>
  <si>
    <t>Nelson Agholor (2)</t>
  </si>
  <si>
    <t>0/3/12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</si>
  <si>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</si>
  <si>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</si>
  <si>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</si>
  <si>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</si>
  <si>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</si>
  <si>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</si>
  <si>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Wendell Smallwood (?)</t>
  </si>
  <si>
    <t>Kenny Stills (3)</t>
  </si>
  <si>
    <t>1/5/14</t>
  </si>
  <si>
    <t>Cairo Santos</t>
  </si>
  <si>
    <t>Green Bay Packers</t>
  </si>
  <si>
    <t>Zach Zenner (3)</t>
  </si>
  <si>
    <t>0/0/4</t>
  </si>
  <si>
    <t>Seth Roberts (3)</t>
  </si>
  <si>
    <t>1/4/15</t>
  </si>
  <si>
    <t>Matt Prater</t>
  </si>
  <si>
    <t>Buffalo Bills</t>
  </si>
  <si>
    <t>KaDeem Carey (2)</t>
  </si>
  <si>
    <t>0/2/7</t>
  </si>
  <si>
    <t>Brandon LaFell (3)</t>
  </si>
  <si>
    <t>0/5/10</t>
  </si>
  <si>
    <t>Josh Brown</t>
  </si>
  <si>
    <t>Pittsburgh Steelers</t>
  </si>
  <si>
    <t>Ronnie Hillman (3)</t>
  </si>
  <si>
    <t>5/8/15</t>
  </si>
  <si>
    <t>Dorial Green-Beckham (4)</t>
  </si>
  <si>
    <t>1/4/13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</si>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</sst>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9.375E-2</v>
      </c>
      <c r="I6" s="42" t="s">
        <v>27</v>
      </c>
      <c r="J6" s="42"/>
      <c r="K6" s="43">
        <v>20.633405768335408</v>
      </c>
      <c r="L6" s="43">
        <v>1.1904665647443247</v>
      </c>
      <c r="M6" s="43">
        <v>5.3479902232626015</v>
      </c>
      <c r="N6" s="44">
        <v>4.3704105922996153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42.857530481342188</v>
      </c>
      <c r="Y6" s="50">
        <v>1.6574119243284724</v>
      </c>
      <c r="Z6" s="51">
        <v>11.401672558775497</v>
      </c>
      <c r="AA6" s="44">
        <v>6.0846485272306143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49.960621874913279</v>
      </c>
      <c r="AN6" s="43">
        <v>1.1856765473946089</v>
      </c>
      <c r="AO6" s="43">
        <v>13.336500564470997</v>
      </c>
      <c r="AP6" s="44">
        <v>4.3528256023616638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17.278802245765714</v>
      </c>
      <c r="L7" s="64">
        <v>1.0404032343675478</v>
      </c>
      <c r="M7" s="64">
        <v>4.4342217689601338</v>
      </c>
      <c r="N7" s="65">
        <v>3.8195019082449098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42.792568398421444</v>
      </c>
      <c r="Y7" s="72">
        <v>1.7882273212032191</v>
      </c>
      <c r="Z7" s="73">
        <v>11.383977382072979</v>
      </c>
      <c r="AA7" s="65">
        <v>6.564894687071364</v>
      </c>
      <c r="AB7" s="66" t="s">
        <v>40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2.7</v>
      </c>
      <c r="AJ7" s="70">
        <v>-4.3750000000000011E-2</v>
      </c>
      <c r="AK7" s="76" t="s">
        <v>43</v>
      </c>
      <c r="AL7" s="59"/>
      <c r="AM7" s="64">
        <v>46.261747497452866</v>
      </c>
      <c r="AN7" s="64">
        <v>1.4042446982476411</v>
      </c>
      <c r="AO7" s="64">
        <v>12.328955350912668</v>
      </c>
      <c r="AP7" s="65">
        <v>5.1552274420408715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16.818922835039697</v>
      </c>
      <c r="L8" s="64">
        <v>0.90290716982795138</v>
      </c>
      <c r="M8" s="64">
        <v>4.3089541194518119</v>
      </c>
      <c r="N8" s="65">
        <v>3.3147298510872849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9.6999999999999993</v>
      </c>
      <c r="V8" s="70">
        <v>-0.10624999999999996</v>
      </c>
      <c r="W8" s="71" t="s">
        <v>50</v>
      </c>
      <c r="X8" s="64">
        <v>39.796740109182693</v>
      </c>
      <c r="Y8" s="72">
        <v>1.1426912725812608</v>
      </c>
      <c r="Z8" s="73">
        <v>10.567936569262908</v>
      </c>
      <c r="AA8" s="65">
        <v>4.1950191540994961</v>
      </c>
      <c r="AB8" s="66" t="s">
        <v>51</v>
      </c>
      <c r="AC8" s="17"/>
      <c r="AD8" s="56">
        <v>3</v>
      </c>
      <c r="AE8" s="74" t="s">
        <v>52</v>
      </c>
      <c r="AF8" s="75"/>
      <c r="AG8" s="59" t="s">
        <v>53</v>
      </c>
      <c r="AH8" s="59"/>
      <c r="AI8" s="69">
        <v>3.7</v>
      </c>
      <c r="AJ8" s="70">
        <v>-4.3750000000000011E-2</v>
      </c>
      <c r="AK8" s="76" t="s">
        <v>54</v>
      </c>
      <c r="AL8" s="59"/>
      <c r="AM8" s="64">
        <v>44.780952590052713</v>
      </c>
      <c r="AN8" s="64">
        <v>1.2716502630486011</v>
      </c>
      <c r="AO8" s="64">
        <v>11.925598094363465</v>
      </c>
      <c r="AP8" s="65">
        <v>4.6684501219249324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51.3</v>
      </c>
      <c r="H9" s="62">
        <v>4.3750000000000178E-2</v>
      </c>
      <c r="I9" s="76" t="s">
        <v>57</v>
      </c>
      <c r="J9" s="59"/>
      <c r="K9" s="64">
        <v>13.019996538621367</v>
      </c>
      <c r="L9" s="64">
        <v>0.90430059494211001</v>
      </c>
      <c r="M9" s="64">
        <v>3.27415552506291</v>
      </c>
      <c r="N9" s="65">
        <v>3.3198453579472385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11.3</v>
      </c>
      <c r="V9" s="70">
        <v>4.3749999999999956E-2</v>
      </c>
      <c r="W9" s="71" t="s">
        <v>60</v>
      </c>
      <c r="X9" s="64">
        <v>39.38054193461133</v>
      </c>
      <c r="Y9" s="72">
        <v>1.2439184630316245</v>
      </c>
      <c r="Z9" s="73">
        <v>10.454567355851287</v>
      </c>
      <c r="AA9" s="65">
        <v>4.5666418426107134</v>
      </c>
      <c r="AB9" s="66" t="s">
        <v>51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8.3000000000000007</v>
      </c>
      <c r="AJ9" s="70">
        <v>-0.14375000000000004</v>
      </c>
      <c r="AK9" s="76" t="s">
        <v>62</v>
      </c>
      <c r="AL9" s="59"/>
      <c r="AM9" s="64">
        <v>38.426690557030334</v>
      </c>
      <c r="AN9" s="64">
        <v>1.1061952481373822</v>
      </c>
      <c r="AO9" s="64">
        <v>10.194745504159316</v>
      </c>
      <c r="AP9" s="65">
        <v>4.0610358768449943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58.3</v>
      </c>
      <c r="H10" s="62">
        <v>0.66875000000000018</v>
      </c>
      <c r="I10" s="76" t="s">
        <v>65</v>
      </c>
      <c r="J10" s="59"/>
      <c r="K10" s="64">
        <v>11.877914579766061</v>
      </c>
      <c r="L10" s="64">
        <v>0.92066074155502098</v>
      </c>
      <c r="M10" s="64">
        <v>2.9630610964043096</v>
      </c>
      <c r="N10" s="65">
        <v>3.3799063123378361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18.399999999999999</v>
      </c>
      <c r="V10" s="70">
        <v>3.7500000000000089E-2</v>
      </c>
      <c r="W10" s="71" t="s">
        <v>68</v>
      </c>
      <c r="X10" s="64">
        <v>39.353014350230517</v>
      </c>
      <c r="Y10" s="72">
        <v>1.2940692207893683</v>
      </c>
      <c r="Z10" s="73">
        <v>10.447069051488013</v>
      </c>
      <c r="AA10" s="65">
        <v>4.7507540297206212</v>
      </c>
      <c r="AB10" s="66">
        <v>1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36.359336162792083</v>
      </c>
      <c r="AN10" s="64">
        <v>1.2879047691074554</v>
      </c>
      <c r="AO10" s="64">
        <v>9.6316139100353624</v>
      </c>
      <c r="AP10" s="65">
        <v>4.7281232513987312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32</v>
      </c>
      <c r="F11" s="60"/>
      <c r="G11" s="61">
        <v>70.099999999999994</v>
      </c>
      <c r="H11" s="62">
        <v>0.24375000000000036</v>
      </c>
      <c r="I11" s="76" t="s">
        <v>74</v>
      </c>
      <c r="J11" s="59"/>
      <c r="K11" s="64">
        <v>7.7600255374122789</v>
      </c>
      <c r="L11" s="64">
        <v>0.60599501716426118</v>
      </c>
      <c r="M11" s="64">
        <v>1.8413794789181668</v>
      </c>
      <c r="N11" s="65">
        <v>2.2247135033685543</v>
      </c>
      <c r="O11" s="66">
        <v>4</v>
      </c>
      <c r="P11" s="17"/>
      <c r="Q11" s="56">
        <v>6</v>
      </c>
      <c r="R11" s="67" t="s">
        <v>75</v>
      </c>
      <c r="S11" s="58"/>
      <c r="T11" s="68" t="s">
        <v>32</v>
      </c>
      <c r="U11" s="69">
        <v>17.7</v>
      </c>
      <c r="V11" s="70">
        <v>-0.23124999999999996</v>
      </c>
      <c r="W11" s="71" t="s">
        <v>76</v>
      </c>
      <c r="X11" s="64">
        <v>37.996297196483631</v>
      </c>
      <c r="Y11" s="72">
        <v>1.670711764156154</v>
      </c>
      <c r="Z11" s="73">
        <v>10.077509630184098</v>
      </c>
      <c r="AA11" s="65">
        <v>6.1334745611404973</v>
      </c>
      <c r="AB11" s="66" t="s">
        <v>51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11.9</v>
      </c>
      <c r="AJ11" s="70">
        <v>-0.11875000000000002</v>
      </c>
      <c r="AK11" s="76" t="s">
        <v>79</v>
      </c>
      <c r="AL11" s="59"/>
      <c r="AM11" s="64">
        <v>33.782220596622587</v>
      </c>
      <c r="AN11" s="64">
        <v>1.5146056775878902</v>
      </c>
      <c r="AO11" s="64">
        <v>8.929627254499497</v>
      </c>
      <c r="AP11" s="65">
        <v>5.560381864155004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38</v>
      </c>
      <c r="F12" s="60"/>
      <c r="G12" s="61">
        <v>75.099999999999994</v>
      </c>
      <c r="H12" s="62">
        <v>0.43125000000000036</v>
      </c>
      <c r="I12" s="76" t="s">
        <v>81</v>
      </c>
      <c r="J12" s="59"/>
      <c r="K12" s="64">
        <v>7.5217258230012316</v>
      </c>
      <c r="L12" s="64">
        <v>0.98608795258865745</v>
      </c>
      <c r="M12" s="64">
        <v>1.7764684513606386</v>
      </c>
      <c r="N12" s="65">
        <v>3.6201010264056261</v>
      </c>
      <c r="O12" s="66">
        <v>4</v>
      </c>
      <c r="P12" s="17"/>
      <c r="Q12" s="56">
        <v>7</v>
      </c>
      <c r="R12" s="67" t="s">
        <v>82</v>
      </c>
      <c r="S12" s="58"/>
      <c r="T12" s="68" t="s">
        <v>42</v>
      </c>
      <c r="U12" s="69">
        <v>19.8</v>
      </c>
      <c r="V12" s="70">
        <v>-0.23750000000000004</v>
      </c>
      <c r="W12" s="71" t="s">
        <v>83</v>
      </c>
      <c r="X12" s="64">
        <v>37.634098156710309</v>
      </c>
      <c r="Y12" s="72">
        <v>1.4189716011458315</v>
      </c>
      <c r="Z12" s="73">
        <v>9.978849369889021</v>
      </c>
      <c r="AA12" s="65">
        <v>5.2092924736210255</v>
      </c>
      <c r="AB12" s="66">
        <v>1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17.3</v>
      </c>
      <c r="AJ12" s="70">
        <v>-1.8750000000000044E-2</v>
      </c>
      <c r="AK12" s="76" t="s">
        <v>86</v>
      </c>
      <c r="AL12" s="59"/>
      <c r="AM12" s="64">
        <v>33.613769359065707</v>
      </c>
      <c r="AN12" s="64">
        <v>1.4291350404888881</v>
      </c>
      <c r="AO12" s="64">
        <v>8.8837424201421484</v>
      </c>
      <c r="AP12" s="65">
        <v>5.2466042337951793</v>
      </c>
      <c r="AQ12" s="66" t="s">
        <v>87</v>
      </c>
      <c r="AR12" s="17"/>
    </row>
    <row r="13" spans="1:44" s="8" customFormat="1" ht="15" customHeight="1" x14ac:dyDescent="0.25">
      <c r="A13" s="1"/>
      <c r="B13" s="56">
        <v>8</v>
      </c>
      <c r="C13" s="57" t="s">
        <v>88</v>
      </c>
      <c r="D13" s="58"/>
      <c r="E13" s="59" t="s">
        <v>78</v>
      </c>
      <c r="F13" s="60"/>
      <c r="G13" s="61">
        <v>90.1</v>
      </c>
      <c r="H13" s="62">
        <v>0.11875000000000036</v>
      </c>
      <c r="I13" s="76" t="s">
        <v>89</v>
      </c>
      <c r="J13" s="59"/>
      <c r="K13" s="64">
        <v>7.3674190394436243</v>
      </c>
      <c r="L13" s="64">
        <v>0.64496095800879982</v>
      </c>
      <c r="M13" s="64">
        <v>1.7344364585629291</v>
      </c>
      <c r="N13" s="65">
        <v>2.3677642749309342</v>
      </c>
      <c r="O13" s="66">
        <v>4</v>
      </c>
      <c r="P13" s="17"/>
      <c r="Q13" s="56">
        <v>8</v>
      </c>
      <c r="R13" s="67" t="s">
        <v>90</v>
      </c>
      <c r="S13" s="58"/>
      <c r="T13" s="68" t="s">
        <v>91</v>
      </c>
      <c r="U13" s="69">
        <v>10.199999999999999</v>
      </c>
      <c r="V13" s="70">
        <v>5.0000000000000044E-2</v>
      </c>
      <c r="W13" s="71" t="s">
        <v>92</v>
      </c>
      <c r="X13" s="64">
        <v>37.626014492407776</v>
      </c>
      <c r="Y13" s="72">
        <v>1.5243136903644108</v>
      </c>
      <c r="Z13" s="73">
        <v>9.9766474412899679</v>
      </c>
      <c r="AA13" s="65">
        <v>5.5960216738944721</v>
      </c>
      <c r="AB13" s="66" t="s">
        <v>40</v>
      </c>
      <c r="AC13" s="17"/>
      <c r="AD13" s="56">
        <v>8</v>
      </c>
      <c r="AE13" s="74" t="s">
        <v>93</v>
      </c>
      <c r="AF13" s="75"/>
      <c r="AG13" s="59" t="s">
        <v>91</v>
      </c>
      <c r="AH13" s="59"/>
      <c r="AI13" s="69">
        <v>14.2</v>
      </c>
      <c r="AJ13" s="70">
        <v>-0.32499999999999996</v>
      </c>
      <c r="AK13" s="76" t="s">
        <v>94</v>
      </c>
      <c r="AL13" s="59"/>
      <c r="AM13" s="64">
        <v>33.427515481011447</v>
      </c>
      <c r="AN13" s="64">
        <v>0.88304988522860606</v>
      </c>
      <c r="AO13" s="64">
        <v>8.833008282080101</v>
      </c>
      <c r="AP13" s="65">
        <v>3.2418302926138169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95</v>
      </c>
      <c r="D14" s="58"/>
      <c r="E14" s="59" t="s">
        <v>53</v>
      </c>
      <c r="F14" s="60"/>
      <c r="G14" s="61">
        <v>84.8</v>
      </c>
      <c r="H14" s="62">
        <v>0.76250000000000018</v>
      </c>
      <c r="I14" s="76" t="s">
        <v>96</v>
      </c>
      <c r="J14" s="59"/>
      <c r="K14" s="64">
        <v>7.1220238047043196</v>
      </c>
      <c r="L14" s="64">
        <v>0.64916783410299084</v>
      </c>
      <c r="M14" s="64">
        <v>1.6675926653002433</v>
      </c>
      <c r="N14" s="65">
        <v>2.3832084515143341</v>
      </c>
      <c r="O14" s="66" t="s">
        <v>87</v>
      </c>
      <c r="P14" s="17"/>
      <c r="Q14" s="56">
        <v>9</v>
      </c>
      <c r="R14" s="67" t="s">
        <v>97</v>
      </c>
      <c r="S14" s="58"/>
      <c r="T14" s="68" t="s">
        <v>64</v>
      </c>
      <c r="U14" s="69">
        <v>21.2</v>
      </c>
      <c r="V14" s="70">
        <v>0.17500000000000004</v>
      </c>
      <c r="W14" s="71" t="s">
        <v>98</v>
      </c>
      <c r="X14" s="64">
        <v>35.248698605112985</v>
      </c>
      <c r="Y14" s="72">
        <v>1.2129519283317296</v>
      </c>
      <c r="Z14" s="73">
        <v>9.3290846968086107</v>
      </c>
      <c r="AA14" s="65">
        <v>4.4529582875515255</v>
      </c>
      <c r="AB14" s="66">
        <v>2</v>
      </c>
      <c r="AC14" s="17"/>
      <c r="AD14" s="56">
        <v>9</v>
      </c>
      <c r="AE14" s="74" t="s">
        <v>99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92</v>
      </c>
      <c r="AL14" s="59"/>
      <c r="AM14" s="64">
        <v>32.2219069995231</v>
      </c>
      <c r="AN14" s="64">
        <v>0.85892499795928723</v>
      </c>
      <c r="AO14" s="64">
        <v>8.5046097124095876</v>
      </c>
      <c r="AP14" s="65">
        <v>3.1532636196955321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90.6</v>
      </c>
      <c r="H15" s="62">
        <v>0.83750000000000036</v>
      </c>
      <c r="I15" s="76" t="s">
        <v>102</v>
      </c>
      <c r="J15" s="59"/>
      <c r="K15" s="64">
        <v>6.3227016969008476</v>
      </c>
      <c r="L15" s="64">
        <v>0.57330522270396622</v>
      </c>
      <c r="M15" s="64">
        <v>1.4498634099580587</v>
      </c>
      <c r="N15" s="65">
        <v>2.1047035608801199</v>
      </c>
      <c r="O15" s="66">
        <v>4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23.9</v>
      </c>
      <c r="V15" s="70">
        <v>0.25625000000000009</v>
      </c>
      <c r="W15" s="71" t="s">
        <v>105</v>
      </c>
      <c r="X15" s="64">
        <v>34.615784362086295</v>
      </c>
      <c r="Y15" s="72">
        <v>1.3844604894451922</v>
      </c>
      <c r="Z15" s="73">
        <v>9.156683676638723</v>
      </c>
      <c r="AA15" s="65">
        <v>5.0825961575754732</v>
      </c>
      <c r="AB15" s="66" t="s">
        <v>47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20.399999999999999</v>
      </c>
      <c r="AJ15" s="70">
        <v>3.7500000000000089E-2</v>
      </c>
      <c r="AK15" s="76" t="s">
        <v>108</v>
      </c>
      <c r="AL15" s="59"/>
      <c r="AM15" s="64">
        <v>32.170184990225124</v>
      </c>
      <c r="AN15" s="64">
        <v>1.0133213681036484</v>
      </c>
      <c r="AO15" s="64">
        <v>8.4905210309389911</v>
      </c>
      <c r="AP15" s="65">
        <v>3.7200796492044739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121</v>
      </c>
      <c r="H16" s="62">
        <v>0.5625</v>
      </c>
      <c r="I16" s="76" t="s">
        <v>111</v>
      </c>
      <c r="J16" s="59"/>
      <c r="K16" s="64">
        <v>5.1740338765435814</v>
      </c>
      <c r="L16" s="64">
        <v>0.69171273021184498</v>
      </c>
      <c r="M16" s="64">
        <v>1.1369750427775411</v>
      </c>
      <c r="N16" s="65">
        <v>2.539398192670447</v>
      </c>
      <c r="O16" s="66">
        <v>5</v>
      </c>
      <c r="P16" s="17"/>
      <c r="Q16" s="56">
        <v>11</v>
      </c>
      <c r="R16" s="67" t="s">
        <v>112</v>
      </c>
      <c r="S16" s="58"/>
      <c r="T16" s="68" t="s">
        <v>110</v>
      </c>
      <c r="U16" s="69">
        <v>28.1</v>
      </c>
      <c r="V16" s="70">
        <v>0.18124999999999991</v>
      </c>
      <c r="W16" s="71" t="s">
        <v>33</v>
      </c>
      <c r="X16" s="64">
        <v>33.147699036340519</v>
      </c>
      <c r="Y16" s="72">
        <v>1.4505245230416191</v>
      </c>
      <c r="Z16" s="73">
        <v>8.7567884133489375</v>
      </c>
      <c r="AA16" s="65">
        <v>5.3251287584485363</v>
      </c>
      <c r="AB16" s="66">
        <v>2</v>
      </c>
      <c r="AC16" s="17"/>
      <c r="AD16" s="56">
        <v>11</v>
      </c>
      <c r="AE16" s="74" t="s">
        <v>113</v>
      </c>
      <c r="AF16" s="75"/>
      <c r="AG16" s="59" t="s">
        <v>101</v>
      </c>
      <c r="AH16" s="59"/>
      <c r="AI16" s="69">
        <v>18.3</v>
      </c>
      <c r="AJ16" s="70">
        <v>-0.20625000000000004</v>
      </c>
      <c r="AK16" s="76" t="s">
        <v>114</v>
      </c>
      <c r="AL16" s="59"/>
      <c r="AM16" s="64">
        <v>31.481945076727378</v>
      </c>
      <c r="AN16" s="64">
        <v>1.2063172777395221</v>
      </c>
      <c r="AO16" s="64">
        <v>8.3030497194367729</v>
      </c>
      <c r="AP16" s="65">
        <v>4.4286013269420375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104</v>
      </c>
      <c r="F17" s="60"/>
      <c r="G17" s="61">
        <v>111</v>
      </c>
      <c r="H17" s="62">
        <v>0.75</v>
      </c>
      <c r="I17" s="76" t="s">
        <v>116</v>
      </c>
      <c r="J17" s="59"/>
      <c r="K17" s="64">
        <v>4.891314347819625</v>
      </c>
      <c r="L17" s="64">
        <v>0.7997940726149585</v>
      </c>
      <c r="M17" s="64">
        <v>1.0599643960572638</v>
      </c>
      <c r="N17" s="65">
        <v>2.9361836696065229</v>
      </c>
      <c r="O17" s="66">
        <v>5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26.6</v>
      </c>
      <c r="V17" s="70">
        <v>-3.7500000000000089E-2</v>
      </c>
      <c r="W17" s="71" t="s">
        <v>118</v>
      </c>
      <c r="X17" s="64">
        <v>32.618525926953438</v>
      </c>
      <c r="Y17" s="72">
        <v>0.94934462462061475</v>
      </c>
      <c r="Z17" s="73">
        <v>8.6126456879956095</v>
      </c>
      <c r="AA17" s="65">
        <v>3.4852098547393635</v>
      </c>
      <c r="AB17" s="66" t="s">
        <v>47</v>
      </c>
      <c r="AC17" s="17"/>
      <c r="AD17" s="56">
        <v>12</v>
      </c>
      <c r="AE17" s="74" t="s">
        <v>119</v>
      </c>
      <c r="AF17" s="75"/>
      <c r="AG17" s="59" t="s">
        <v>110</v>
      </c>
      <c r="AH17" s="59"/>
      <c r="AI17" s="69">
        <v>19.3</v>
      </c>
      <c r="AJ17" s="70">
        <v>4.3749999999999956E-2</v>
      </c>
      <c r="AK17" s="76" t="s">
        <v>120</v>
      </c>
      <c r="AL17" s="59"/>
      <c r="AM17" s="64">
        <v>31.224322198799285</v>
      </c>
      <c r="AN17" s="64">
        <v>0.94656643678616548</v>
      </c>
      <c r="AO17" s="64">
        <v>8.232875209282744</v>
      </c>
      <c r="AP17" s="65">
        <v>3.4750106421796372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118.4</v>
      </c>
      <c r="H18" s="62">
        <v>0.97499999999999964</v>
      </c>
      <c r="I18" s="76" t="s">
        <v>123</v>
      </c>
      <c r="J18" s="59"/>
      <c r="K18" s="64">
        <v>4.8575160941522402</v>
      </c>
      <c r="L18" s="64">
        <v>0.74883367965515368</v>
      </c>
      <c r="M18" s="64">
        <v>1.0507580091313622</v>
      </c>
      <c r="N18" s="65">
        <v>2.7490991703227361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32</v>
      </c>
      <c r="V18" s="70">
        <v>0.25</v>
      </c>
      <c r="W18" s="71" t="s">
        <v>126</v>
      </c>
      <c r="X18" s="64">
        <v>29.707471561378828</v>
      </c>
      <c r="Y18" s="72">
        <v>0.9308751402349883</v>
      </c>
      <c r="Z18" s="73">
        <v>7.8196966464397466</v>
      </c>
      <c r="AA18" s="65">
        <v>3.4174051531343337</v>
      </c>
      <c r="AB18" s="66">
        <v>3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31.4</v>
      </c>
      <c r="AJ18" s="70">
        <v>-0.39999999999999991</v>
      </c>
      <c r="AK18" s="76" t="s">
        <v>128</v>
      </c>
      <c r="AL18" s="59"/>
      <c r="AM18" s="64">
        <v>30.088243134653236</v>
      </c>
      <c r="AN18" s="64">
        <v>0.88880825727669299</v>
      </c>
      <c r="AO18" s="64">
        <v>7.9234159234310093</v>
      </c>
      <c r="AP18" s="65">
        <v>3.2629702817060489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70</v>
      </c>
      <c r="F19" s="60"/>
      <c r="G19" s="61">
        <v>123</v>
      </c>
      <c r="H19" s="62">
        <v>1.875</v>
      </c>
      <c r="I19" s="76" t="s">
        <v>130</v>
      </c>
      <c r="J19" s="59"/>
      <c r="K19" s="64">
        <v>4.7003982637803894</v>
      </c>
      <c r="L19" s="64">
        <v>0.72500582842354222</v>
      </c>
      <c r="M19" s="64">
        <v>1.0079603085875239</v>
      </c>
      <c r="N19" s="65">
        <v>2.6616229685557928</v>
      </c>
      <c r="O19" s="66">
        <v>5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41</v>
      </c>
      <c r="V19" s="70">
        <v>0.125</v>
      </c>
      <c r="W19" s="71" t="s">
        <v>133</v>
      </c>
      <c r="X19" s="64">
        <v>28.633298262345935</v>
      </c>
      <c r="Y19" s="72">
        <v>1.366591954991931</v>
      </c>
      <c r="Z19" s="73">
        <v>7.5271000195935462</v>
      </c>
      <c r="AA19" s="65">
        <v>5.0169976480867371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64</v>
      </c>
      <c r="AH19" s="59"/>
      <c r="AI19" s="69">
        <v>23.8</v>
      </c>
      <c r="AJ19" s="70">
        <v>-5.0000000000000044E-2</v>
      </c>
      <c r="AK19" s="76" t="s">
        <v>135</v>
      </c>
      <c r="AL19" s="59"/>
      <c r="AM19" s="64">
        <v>29.96268209088953</v>
      </c>
      <c r="AN19" s="64">
        <v>0.94278166638274341</v>
      </c>
      <c r="AO19" s="64">
        <v>7.889214051254867</v>
      </c>
      <c r="AP19" s="65">
        <v>3.4611160892787831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112</v>
      </c>
      <c r="H20" s="62">
        <v>0.4375</v>
      </c>
      <c r="I20" s="76" t="s">
        <v>138</v>
      </c>
      <c r="J20" s="59"/>
      <c r="K20" s="64">
        <v>4.3071401001732497</v>
      </c>
      <c r="L20" s="64">
        <v>0.9790618318898755</v>
      </c>
      <c r="M20" s="64">
        <v>0.900839779474785</v>
      </c>
      <c r="N20" s="65">
        <v>3.5943069106915679</v>
      </c>
      <c r="O20" s="66">
        <v>5</v>
      </c>
      <c r="P20" s="17"/>
      <c r="Q20" s="56">
        <v>15</v>
      </c>
      <c r="R20" s="67" t="s">
        <v>139</v>
      </c>
      <c r="S20" s="58"/>
      <c r="T20" s="68" t="s">
        <v>85</v>
      </c>
      <c r="U20" s="69">
        <v>42.6</v>
      </c>
      <c r="V20" s="70">
        <v>-3.7500000000000089E-2</v>
      </c>
      <c r="W20" s="71" t="s">
        <v>140</v>
      </c>
      <c r="X20" s="64">
        <v>28.578766045883022</v>
      </c>
      <c r="Y20" s="72">
        <v>1.3194629647649212</v>
      </c>
      <c r="Z20" s="73">
        <v>7.5122458590908971</v>
      </c>
      <c r="AA20" s="65">
        <v>4.8439788971260622</v>
      </c>
      <c r="AB20" s="66">
        <v>3</v>
      </c>
      <c r="AC20" s="17"/>
      <c r="AD20" s="56">
        <v>15</v>
      </c>
      <c r="AE20" s="74" t="s">
        <v>141</v>
      </c>
      <c r="AF20" s="75"/>
      <c r="AG20" s="59" t="s">
        <v>56</v>
      </c>
      <c r="AH20" s="59"/>
      <c r="AI20" s="69">
        <v>27.6</v>
      </c>
      <c r="AJ20" s="70">
        <v>-3.7500000000000089E-2</v>
      </c>
      <c r="AK20" s="76" t="s">
        <v>142</v>
      </c>
      <c r="AL20" s="59"/>
      <c r="AM20" s="64">
        <v>29.644816238793211</v>
      </c>
      <c r="AN20" s="64">
        <v>0.99991389047700019</v>
      </c>
      <c r="AO20" s="64">
        <v>7.8026298136865799</v>
      </c>
      <c r="AP20" s="65">
        <v>3.6708584581430452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132</v>
      </c>
      <c r="F21" s="60"/>
      <c r="G21" s="61">
        <v>116.6</v>
      </c>
      <c r="H21" s="62">
        <v>-0.59999999999999964</v>
      </c>
      <c r="I21" s="76" t="s">
        <v>144</v>
      </c>
      <c r="J21" s="59"/>
      <c r="K21" s="64">
        <v>3.5052942333096979</v>
      </c>
      <c r="L21" s="64">
        <v>0.46323855253365093</v>
      </c>
      <c r="M21" s="64">
        <v>0.68242307138301439</v>
      </c>
      <c r="N21" s="65">
        <v>1.7006295991096727</v>
      </c>
      <c r="O21" s="66">
        <v>5</v>
      </c>
      <c r="P21" s="17"/>
      <c r="Q21" s="56">
        <v>16</v>
      </c>
      <c r="R21" s="67" t="s">
        <v>145</v>
      </c>
      <c r="S21" s="58"/>
      <c r="T21" s="68" t="s">
        <v>146</v>
      </c>
      <c r="U21" s="69">
        <v>40.9</v>
      </c>
      <c r="V21" s="70">
        <v>6.2500000000000888E-3</v>
      </c>
      <c r="W21" s="71" t="s">
        <v>147</v>
      </c>
      <c r="X21" s="64">
        <v>27.483678115153335</v>
      </c>
      <c r="Y21" s="72">
        <v>0.91248565816867677</v>
      </c>
      <c r="Z21" s="73">
        <v>7.2139522458350358</v>
      </c>
      <c r="AA21" s="65">
        <v>3.3498941540104124</v>
      </c>
      <c r="AB21" s="66">
        <v>3</v>
      </c>
      <c r="AC21" s="17"/>
      <c r="AD21" s="56">
        <v>16</v>
      </c>
      <c r="AE21" s="74" t="s">
        <v>148</v>
      </c>
      <c r="AF21" s="75"/>
      <c r="AG21" s="59" t="s">
        <v>132</v>
      </c>
      <c r="AH21" s="59"/>
      <c r="AI21" s="69">
        <v>25.7</v>
      </c>
      <c r="AJ21" s="70">
        <v>-0.23124999999999996</v>
      </c>
      <c r="AK21" s="76" t="s">
        <v>81</v>
      </c>
      <c r="AL21" s="59"/>
      <c r="AM21" s="64">
        <v>29.577914669084745</v>
      </c>
      <c r="AN21" s="64">
        <v>0.98918464278657225</v>
      </c>
      <c r="AO21" s="64">
        <v>7.7844063355522426</v>
      </c>
      <c r="AP21" s="65">
        <v>3.6314695167461708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141.19999999999999</v>
      </c>
      <c r="H22" s="62">
        <v>1.9250000000000007</v>
      </c>
      <c r="I22" s="76" t="s">
        <v>151</v>
      </c>
      <c r="J22" s="59"/>
      <c r="K22" s="64">
        <v>3.1553367709350559</v>
      </c>
      <c r="L22" s="64">
        <v>0.81433958972356146</v>
      </c>
      <c r="M22" s="64">
        <v>0.58709732355194644</v>
      </c>
      <c r="N22" s="65">
        <v>2.989582802286546</v>
      </c>
      <c r="O22" s="66" t="s">
        <v>152</v>
      </c>
      <c r="P22" s="17"/>
      <c r="Q22" s="56">
        <v>17</v>
      </c>
      <c r="R22" s="67" t="s">
        <v>153</v>
      </c>
      <c r="S22" s="58"/>
      <c r="T22" s="68" t="s">
        <v>45</v>
      </c>
      <c r="U22" s="69">
        <v>48.3</v>
      </c>
      <c r="V22" s="70">
        <v>-0.51874999999999982</v>
      </c>
      <c r="W22" s="71" t="s">
        <v>154</v>
      </c>
      <c r="X22" s="64">
        <v>27.358464691849129</v>
      </c>
      <c r="Y22" s="72">
        <v>1.2736955513854598</v>
      </c>
      <c r="Z22" s="73">
        <v>7.1798450628249375</v>
      </c>
      <c r="AA22" s="65">
        <v>4.675958732478505</v>
      </c>
      <c r="AB22" s="66">
        <v>3</v>
      </c>
      <c r="AC22" s="17"/>
      <c r="AD22" s="56">
        <v>17</v>
      </c>
      <c r="AE22" s="74" t="s">
        <v>155</v>
      </c>
      <c r="AF22" s="75"/>
      <c r="AG22" s="59" t="s">
        <v>104</v>
      </c>
      <c r="AH22" s="59"/>
      <c r="AI22" s="69">
        <v>29.6</v>
      </c>
      <c r="AJ22" s="70">
        <v>-3.7500000000000089E-2</v>
      </c>
      <c r="AK22" s="76" t="s">
        <v>156</v>
      </c>
      <c r="AL22" s="59"/>
      <c r="AM22" s="64">
        <v>29.081606252434515</v>
      </c>
      <c r="AN22" s="64">
        <v>0.99942429166203128</v>
      </c>
      <c r="AO22" s="64">
        <v>7.6492157022363907</v>
      </c>
      <c r="AP22" s="65">
        <v>3.6690610554185286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158</v>
      </c>
      <c r="F23" s="60"/>
      <c r="G23" s="61">
        <v>130.4</v>
      </c>
      <c r="H23" s="62">
        <v>1.5999999999999996</v>
      </c>
      <c r="I23" s="76" t="s">
        <v>159</v>
      </c>
      <c r="J23" s="59"/>
      <c r="K23" s="64">
        <v>2.9831827739689292</v>
      </c>
      <c r="L23" s="64">
        <v>0.6715370484376566</v>
      </c>
      <c r="M23" s="64">
        <v>0.54020388572796563</v>
      </c>
      <c r="N23" s="65">
        <v>2.4653297425819587</v>
      </c>
      <c r="O23" s="66">
        <v>5</v>
      </c>
      <c r="P23" s="17"/>
      <c r="Q23" s="56">
        <v>18</v>
      </c>
      <c r="R23" s="67" t="s">
        <v>160</v>
      </c>
      <c r="S23" s="58"/>
      <c r="T23" s="68" t="s">
        <v>158</v>
      </c>
      <c r="U23" s="69">
        <v>50.3</v>
      </c>
      <c r="V23" s="70">
        <v>-8.1249999999999822E-2</v>
      </c>
      <c r="W23" s="71" t="s">
        <v>65</v>
      </c>
      <c r="X23" s="64">
        <v>26.462634221301585</v>
      </c>
      <c r="Y23" s="72">
        <v>1.1487636797662844</v>
      </c>
      <c r="Z23" s="73">
        <v>6.9358276643807155</v>
      </c>
      <c r="AA23" s="65">
        <v>4.2173120210040631</v>
      </c>
      <c r="AB23" s="66" t="s">
        <v>72</v>
      </c>
      <c r="AC23" s="17"/>
      <c r="AD23" s="56">
        <v>18</v>
      </c>
      <c r="AE23" s="74" t="s">
        <v>161</v>
      </c>
      <c r="AF23" s="75"/>
      <c r="AG23" s="59" t="s">
        <v>150</v>
      </c>
      <c r="AH23" s="59"/>
      <c r="AI23" s="69">
        <v>37.6</v>
      </c>
      <c r="AJ23" s="70">
        <v>-0.47500000000000009</v>
      </c>
      <c r="AK23" s="76" t="s">
        <v>162</v>
      </c>
      <c r="AL23" s="59"/>
      <c r="AM23" s="64">
        <v>26.762500834462795</v>
      </c>
      <c r="AN23" s="64">
        <v>1.0410970591802453</v>
      </c>
      <c r="AO23" s="64">
        <v>7.0175090463269614</v>
      </c>
      <c r="AP23" s="65">
        <v>3.822049060261115</v>
      </c>
      <c r="AQ23" s="66" t="s">
        <v>163</v>
      </c>
      <c r="AR23" s="17"/>
    </row>
    <row r="24" spans="1:44" s="8" customFormat="1" ht="15" customHeight="1" x14ac:dyDescent="0.25">
      <c r="A24" s="1"/>
      <c r="B24" s="56">
        <v>19</v>
      </c>
      <c r="C24" s="57" t="s">
        <v>164</v>
      </c>
      <c r="D24" s="58"/>
      <c r="E24" s="59" t="s">
        <v>85</v>
      </c>
      <c r="F24" s="60"/>
      <c r="G24" s="61">
        <v>143.9</v>
      </c>
      <c r="H24" s="62">
        <v>2.5062499999999996</v>
      </c>
      <c r="I24" s="76" t="s">
        <v>144</v>
      </c>
      <c r="J24" s="59"/>
      <c r="K24" s="64">
        <v>2.7388803950057068</v>
      </c>
      <c r="L24" s="64">
        <v>0.72812312612387331</v>
      </c>
      <c r="M24" s="64">
        <v>0.47365777805660753</v>
      </c>
      <c r="N24" s="65">
        <v>2.6730671126353909</v>
      </c>
      <c r="O24" s="66">
        <v>5</v>
      </c>
      <c r="P24" s="17"/>
      <c r="Q24" s="56">
        <v>19</v>
      </c>
      <c r="R24" s="67" t="s">
        <v>165</v>
      </c>
      <c r="S24" s="58"/>
      <c r="T24" s="68" t="s">
        <v>107</v>
      </c>
      <c r="U24" s="69">
        <v>62.4</v>
      </c>
      <c r="V24" s="70">
        <v>-0.46249999999999991</v>
      </c>
      <c r="W24" s="71" t="s">
        <v>166</v>
      </c>
      <c r="X24" s="64">
        <v>25.435690889106123</v>
      </c>
      <c r="Y24" s="72">
        <v>1.3208262605290308</v>
      </c>
      <c r="Z24" s="73">
        <v>6.6560961208456844</v>
      </c>
      <c r="AA24" s="65">
        <v>4.8489837938819678</v>
      </c>
      <c r="AB24" s="66">
        <v>3</v>
      </c>
      <c r="AC24" s="17"/>
      <c r="AD24" s="56">
        <v>19</v>
      </c>
      <c r="AE24" s="74" t="s">
        <v>167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168</v>
      </c>
      <c r="AL24" s="59"/>
      <c r="AM24" s="64">
        <v>26.604883629707988</v>
      </c>
      <c r="AN24" s="64">
        <v>0.82200921920706305</v>
      </c>
      <c r="AO24" s="64">
        <v>6.9745753200039307</v>
      </c>
      <c r="AP24" s="65">
        <v>3.0177393510938684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42</v>
      </c>
      <c r="F25" s="60"/>
      <c r="G25" s="61">
        <v>138.5</v>
      </c>
      <c r="H25" s="62">
        <v>0.84375</v>
      </c>
      <c r="I25" s="76" t="s">
        <v>170</v>
      </c>
      <c r="J25" s="59"/>
      <c r="K25" s="64">
        <v>2.1603322764313546</v>
      </c>
      <c r="L25" s="64">
        <v>0.47204630256378116</v>
      </c>
      <c r="M25" s="64">
        <v>0.31606567619047604</v>
      </c>
      <c r="N25" s="65">
        <v>1.7329643871381593</v>
      </c>
      <c r="O25" s="66" t="s">
        <v>171</v>
      </c>
      <c r="P25" s="17"/>
      <c r="Q25" s="56">
        <v>20</v>
      </c>
      <c r="R25" s="67" t="s">
        <v>172</v>
      </c>
      <c r="S25" s="58"/>
      <c r="T25" s="68" t="s">
        <v>173</v>
      </c>
      <c r="U25" s="69">
        <v>60</v>
      </c>
      <c r="V25" s="70">
        <v>0.125</v>
      </c>
      <c r="W25" s="71" t="s">
        <v>174</v>
      </c>
      <c r="X25" s="64">
        <v>25.083212216931301</v>
      </c>
      <c r="Y25" s="72">
        <v>1.2927611020800271</v>
      </c>
      <c r="Z25" s="73">
        <v>6.5600836146640136</v>
      </c>
      <c r="AA25" s="65">
        <v>4.7459516975656495</v>
      </c>
      <c r="AB25" s="66">
        <v>3</v>
      </c>
      <c r="AC25" s="17"/>
      <c r="AD25" s="56">
        <v>20</v>
      </c>
      <c r="AE25" s="74" t="s">
        <v>175</v>
      </c>
      <c r="AF25" s="75"/>
      <c r="AG25" s="59" t="s">
        <v>67</v>
      </c>
      <c r="AH25" s="59"/>
      <c r="AI25" s="69">
        <v>38.799999999999997</v>
      </c>
      <c r="AJ25" s="70">
        <v>-0.11249999999999982</v>
      </c>
      <c r="AK25" s="76" t="s">
        <v>176</v>
      </c>
      <c r="AL25" s="59"/>
      <c r="AM25" s="64">
        <v>26.463023837940259</v>
      </c>
      <c r="AN25" s="64">
        <v>1.0546755312675751</v>
      </c>
      <c r="AO25" s="64">
        <v>6.9359337929861669</v>
      </c>
      <c r="AP25" s="65">
        <v>3.8718980018401301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177</v>
      </c>
      <c r="D26" s="58"/>
      <c r="E26" s="59" t="s">
        <v>67</v>
      </c>
      <c r="F26" s="60"/>
      <c r="G26" s="61">
        <v>173.8</v>
      </c>
      <c r="H26" s="62">
        <v>2.7624999999999993</v>
      </c>
      <c r="I26" s="76" t="s">
        <v>178</v>
      </c>
      <c r="J26" s="59"/>
      <c r="K26" s="64">
        <v>1.1260304393491463</v>
      </c>
      <c r="L26" s="64">
        <v>0.56941976701880781</v>
      </c>
      <c r="M26" s="64">
        <v>3.4329731959177545E-2</v>
      </c>
      <c r="N26" s="65">
        <v>2.0904393747322509</v>
      </c>
      <c r="O26" s="66">
        <v>6</v>
      </c>
      <c r="P26" s="17"/>
      <c r="Q26" s="56">
        <v>21</v>
      </c>
      <c r="R26" s="67" t="s">
        <v>179</v>
      </c>
      <c r="S26" s="58"/>
      <c r="T26" s="68" t="s">
        <v>70</v>
      </c>
      <c r="U26" s="69">
        <v>61.4</v>
      </c>
      <c r="V26" s="70">
        <v>-0.14999999999999991</v>
      </c>
      <c r="W26" s="71" t="s">
        <v>142</v>
      </c>
      <c r="X26" s="64">
        <v>24.94386061873178</v>
      </c>
      <c r="Y26" s="72">
        <v>1.4268185191162541</v>
      </c>
      <c r="Z26" s="73">
        <v>6.5221253004743796</v>
      </c>
      <c r="AA26" s="65">
        <v>5.2380998794150777</v>
      </c>
      <c r="AB26" s="66">
        <v>3</v>
      </c>
      <c r="AC26" s="17"/>
      <c r="AD26" s="56">
        <v>21</v>
      </c>
      <c r="AE26" s="74" t="s">
        <v>180</v>
      </c>
      <c r="AF26" s="75"/>
      <c r="AG26" s="59" t="s">
        <v>122</v>
      </c>
      <c r="AH26" s="59"/>
      <c r="AI26" s="69">
        <v>45.2</v>
      </c>
      <c r="AJ26" s="70">
        <v>-0.63750000000000018</v>
      </c>
      <c r="AK26" s="76" t="s">
        <v>181</v>
      </c>
      <c r="AL26" s="59"/>
      <c r="AM26" s="64">
        <v>25.875040695204586</v>
      </c>
      <c r="AN26" s="64">
        <v>0.77569417642253591</v>
      </c>
      <c r="AO26" s="64">
        <v>6.7757716623860302</v>
      </c>
      <c r="AP26" s="65">
        <v>2.847708743294497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182</v>
      </c>
      <c r="D27" s="58"/>
      <c r="E27" s="59" t="s">
        <v>183</v>
      </c>
      <c r="F27" s="60"/>
      <c r="G27" s="61">
        <v>95.6</v>
      </c>
      <c r="H27" s="62">
        <v>-1.0999999999999996</v>
      </c>
      <c r="I27" s="76" t="s">
        <v>79</v>
      </c>
      <c r="J27" s="59"/>
      <c r="K27" s="64">
        <v>1</v>
      </c>
      <c r="L27" s="64">
        <v>1.2949339305920295</v>
      </c>
      <c r="M27" s="64">
        <v>-3.1583333673102294E-2</v>
      </c>
      <c r="N27" s="65">
        <v>4.7539285303682961</v>
      </c>
      <c r="O27" s="66">
        <v>6</v>
      </c>
      <c r="P27" s="17"/>
      <c r="Q27" s="56">
        <v>22</v>
      </c>
      <c r="R27" s="67" t="s">
        <v>184</v>
      </c>
      <c r="S27" s="58"/>
      <c r="T27" s="68" t="s">
        <v>70</v>
      </c>
      <c r="U27" s="69">
        <v>58.2</v>
      </c>
      <c r="V27" s="70">
        <v>0.61249999999999982</v>
      </c>
      <c r="W27" s="71" t="s">
        <v>144</v>
      </c>
      <c r="X27" s="64">
        <v>24.540922618321037</v>
      </c>
      <c r="Y27" s="72">
        <v>0.80895158576395343</v>
      </c>
      <c r="Z27" s="73">
        <v>6.4123680575281226</v>
      </c>
      <c r="AA27" s="65">
        <v>2.9698024991064389</v>
      </c>
      <c r="AB27" s="66">
        <v>3</v>
      </c>
      <c r="AC27" s="17"/>
      <c r="AD27" s="56">
        <v>22</v>
      </c>
      <c r="AE27" s="74" t="s">
        <v>185</v>
      </c>
      <c r="AF27" s="75"/>
      <c r="AG27" s="59" t="s">
        <v>183</v>
      </c>
      <c r="AH27" s="59"/>
      <c r="AI27" s="69">
        <v>42.4</v>
      </c>
      <c r="AJ27" s="70">
        <v>-0.64999999999999991</v>
      </c>
      <c r="AK27" s="76" t="s">
        <v>186</v>
      </c>
      <c r="AL27" s="59"/>
      <c r="AM27" s="64">
        <v>25.07195140556248</v>
      </c>
      <c r="AN27" s="64">
        <v>0.96882851004829706</v>
      </c>
      <c r="AO27" s="64">
        <v>6.5570162553980245</v>
      </c>
      <c r="AP27" s="65">
        <v>3.5567385996651679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107</v>
      </c>
      <c r="F28" s="60"/>
      <c r="G28" s="61">
        <v>167</v>
      </c>
      <c r="H28" s="62">
        <v>3.375</v>
      </c>
      <c r="I28" s="76" t="s">
        <v>188</v>
      </c>
      <c r="J28" s="59"/>
      <c r="K28" s="64">
        <v>1</v>
      </c>
      <c r="L28" s="64">
        <v>0.83281257810200449</v>
      </c>
      <c r="M28" s="64">
        <v>-0.53168706677866862</v>
      </c>
      <c r="N28" s="65">
        <v>3.0574003676609371</v>
      </c>
      <c r="O28" s="66">
        <v>7</v>
      </c>
      <c r="P28" s="17"/>
      <c r="Q28" s="56">
        <v>23</v>
      </c>
      <c r="R28" s="67" t="s">
        <v>189</v>
      </c>
      <c r="S28" s="58"/>
      <c r="T28" s="68" t="s">
        <v>26</v>
      </c>
      <c r="U28" s="69">
        <v>61</v>
      </c>
      <c r="V28" s="70">
        <v>0.6875</v>
      </c>
      <c r="W28" s="71" t="s">
        <v>190</v>
      </c>
      <c r="X28" s="64">
        <v>24.420323870826621</v>
      </c>
      <c r="Y28" s="72">
        <v>1.4938051470071121</v>
      </c>
      <c r="Z28" s="73">
        <v>6.379517877067939</v>
      </c>
      <c r="AA28" s="65">
        <v>5.4840194850106485</v>
      </c>
      <c r="AB28" s="66">
        <v>3</v>
      </c>
      <c r="AC28" s="17"/>
      <c r="AD28" s="56">
        <v>23</v>
      </c>
      <c r="AE28" s="74" t="s">
        <v>191</v>
      </c>
      <c r="AF28" s="75"/>
      <c r="AG28" s="59" t="s">
        <v>85</v>
      </c>
      <c r="AH28" s="59"/>
      <c r="AI28" s="69">
        <v>43</v>
      </c>
      <c r="AJ28" s="70">
        <v>0.1875</v>
      </c>
      <c r="AK28" s="76" t="s">
        <v>192</v>
      </c>
      <c r="AL28" s="59"/>
      <c r="AM28" s="64">
        <v>24.984173601513195</v>
      </c>
      <c r="AN28" s="64">
        <v>0.93892644171344752</v>
      </c>
      <c r="AO28" s="64">
        <v>6.5331062500013983</v>
      </c>
      <c r="AP28" s="65">
        <v>3.4469628864679134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168.2</v>
      </c>
      <c r="H29" s="62">
        <v>2.4250000000000007</v>
      </c>
      <c r="I29" s="76" t="s">
        <v>195</v>
      </c>
      <c r="J29" s="59"/>
      <c r="K29" s="64">
        <v>1</v>
      </c>
      <c r="L29" s="64">
        <v>0.58896217212693891</v>
      </c>
      <c r="M29" s="64">
        <v>-0.6506025133386103</v>
      </c>
      <c r="N29" s="65">
        <v>2.1621829556214207</v>
      </c>
      <c r="O29" s="66">
        <v>7</v>
      </c>
      <c r="P29" s="17"/>
      <c r="Q29" s="56">
        <v>24</v>
      </c>
      <c r="R29" s="67" t="s">
        <v>196</v>
      </c>
      <c r="S29" s="58"/>
      <c r="T29" s="68" t="s">
        <v>101</v>
      </c>
      <c r="U29" s="69">
        <v>69.7</v>
      </c>
      <c r="V29" s="70">
        <v>0.33124999999999982</v>
      </c>
      <c r="W29" s="71" t="s">
        <v>197</v>
      </c>
      <c r="X29" s="64">
        <v>24.088115760762435</v>
      </c>
      <c r="Y29" s="72">
        <v>1.1958185967164805</v>
      </c>
      <c r="Z29" s="73">
        <v>6.2890269176452396</v>
      </c>
      <c r="AA29" s="65">
        <v>4.3900588360337514</v>
      </c>
      <c r="AB29" s="66">
        <v>4</v>
      </c>
      <c r="AC29" s="17"/>
      <c r="AD29" s="56">
        <v>24</v>
      </c>
      <c r="AE29" s="74" t="s">
        <v>198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199</v>
      </c>
      <c r="AL29" s="59"/>
      <c r="AM29" s="64">
        <v>24.620973778652573</v>
      </c>
      <c r="AN29" s="64">
        <v>0.95225090081369113</v>
      </c>
      <c r="AO29" s="64">
        <v>6.4341733840142865</v>
      </c>
      <c r="AP29" s="65">
        <v>3.495879302025434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200</v>
      </c>
      <c r="D30" s="58"/>
      <c r="E30" s="59" t="s">
        <v>59</v>
      </c>
      <c r="F30" s="60"/>
      <c r="G30" s="61">
        <v>186.9</v>
      </c>
      <c r="H30" s="62">
        <v>2.5062499999999996</v>
      </c>
      <c r="I30" s="76" t="s">
        <v>201</v>
      </c>
      <c r="J30" s="59"/>
      <c r="K30" s="64">
        <v>1</v>
      </c>
      <c r="L30" s="64">
        <v>0.88379644544305314</v>
      </c>
      <c r="M30" s="64">
        <v>-1.1939335822690145</v>
      </c>
      <c r="N30" s="65">
        <v>3.2445710454964565</v>
      </c>
      <c r="O30" s="66">
        <v>8</v>
      </c>
      <c r="P30" s="17"/>
      <c r="Q30" s="56">
        <v>25</v>
      </c>
      <c r="R30" s="67" t="s">
        <v>202</v>
      </c>
      <c r="S30" s="58"/>
      <c r="T30" s="68" t="s">
        <v>203</v>
      </c>
      <c r="U30" s="69">
        <v>65.400000000000006</v>
      </c>
      <c r="V30" s="70">
        <v>-0.52500000000000036</v>
      </c>
      <c r="W30" s="71" t="s">
        <v>111</v>
      </c>
      <c r="X30" s="64">
        <v>23.471170017016675</v>
      </c>
      <c r="Y30" s="72">
        <v>1.3698830804966637</v>
      </c>
      <c r="Z30" s="73">
        <v>6.1209755950796421</v>
      </c>
      <c r="AA30" s="65">
        <v>5.0290799443833674</v>
      </c>
      <c r="AB30" s="66">
        <v>4</v>
      </c>
      <c r="AC30" s="17"/>
      <c r="AD30" s="56">
        <v>25</v>
      </c>
      <c r="AE30" s="74" t="s">
        <v>204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205</v>
      </c>
      <c r="AL30" s="59"/>
      <c r="AM30" s="64">
        <v>24.213521343613994</v>
      </c>
      <c r="AN30" s="64">
        <v>1.0725313795965281</v>
      </c>
      <c r="AO30" s="64">
        <v>6.3231864434527454</v>
      </c>
      <c r="AP30" s="65">
        <v>3.9374499383517714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203</v>
      </c>
      <c r="F31" s="60"/>
      <c r="G31" s="61">
        <v>178.7</v>
      </c>
      <c r="H31" s="62">
        <v>1.8937500000000007</v>
      </c>
      <c r="I31" s="76" t="s">
        <v>92</v>
      </c>
      <c r="J31" s="59"/>
      <c r="K31" s="64">
        <v>1</v>
      </c>
      <c r="L31" s="64">
        <v>2.1456879139575502</v>
      </c>
      <c r="M31" s="64">
        <v>-1.5147976089551343</v>
      </c>
      <c r="N31" s="65">
        <v>7.8771949289842915</v>
      </c>
      <c r="O31" s="66">
        <v>8</v>
      </c>
      <c r="P31" s="17"/>
      <c r="Q31" s="56">
        <v>26</v>
      </c>
      <c r="R31" s="67" t="s">
        <v>207</v>
      </c>
      <c r="S31" s="58"/>
      <c r="T31" s="68" t="s">
        <v>56</v>
      </c>
      <c r="U31" s="69">
        <v>65.5</v>
      </c>
      <c r="V31" s="70">
        <v>0.71875</v>
      </c>
      <c r="W31" s="71" t="s">
        <v>39</v>
      </c>
      <c r="X31" s="64">
        <v>22.958676737688346</v>
      </c>
      <c r="Y31" s="72">
        <v>1.3770181956387233</v>
      </c>
      <c r="Z31" s="73">
        <v>5.9813763284177135</v>
      </c>
      <c r="AA31" s="65">
        <v>5.0552741977270816</v>
      </c>
      <c r="AB31" s="66">
        <v>4</v>
      </c>
      <c r="AC31" s="17"/>
      <c r="AD31" s="56">
        <v>26</v>
      </c>
      <c r="AE31" s="74" t="s">
        <v>208</v>
      </c>
      <c r="AF31" s="75"/>
      <c r="AG31" s="59" t="s">
        <v>173</v>
      </c>
      <c r="AH31" s="59"/>
      <c r="AI31" s="69">
        <v>58.9</v>
      </c>
      <c r="AJ31" s="70">
        <v>-0.36874999999999991</v>
      </c>
      <c r="AK31" s="76" t="s">
        <v>209</v>
      </c>
      <c r="AL31" s="59"/>
      <c r="AM31" s="64">
        <v>22.859628789665969</v>
      </c>
      <c r="AN31" s="64">
        <v>0.88051580686296516</v>
      </c>
      <c r="AO31" s="64">
        <v>5.9543964216247618</v>
      </c>
      <c r="AP31" s="65">
        <v>3.2325272485310181</v>
      </c>
      <c r="AQ31" s="66" t="s">
        <v>171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49</v>
      </c>
      <c r="F32" s="60"/>
      <c r="G32" s="61">
        <v>191.9</v>
      </c>
      <c r="H32" s="62">
        <v>2.4437499999999996</v>
      </c>
      <c r="I32" s="76" t="s">
        <v>211</v>
      </c>
      <c r="J32" s="59"/>
      <c r="K32" s="64">
        <v>1</v>
      </c>
      <c r="L32" s="64">
        <v>1.074011092849573</v>
      </c>
      <c r="M32" s="64">
        <v>-1.9329010539214153</v>
      </c>
      <c r="N32" s="65">
        <v>3.9428822240338661</v>
      </c>
      <c r="O32" s="66" t="s">
        <v>212</v>
      </c>
      <c r="P32" s="17"/>
      <c r="Q32" s="56">
        <v>27</v>
      </c>
      <c r="R32" s="67" t="s">
        <v>213</v>
      </c>
      <c r="S32" s="58"/>
      <c r="T32" s="68" t="s">
        <v>101</v>
      </c>
      <c r="U32" s="69">
        <v>63.8</v>
      </c>
      <c r="V32" s="70">
        <v>-0.61249999999999982</v>
      </c>
      <c r="W32" s="71" t="s">
        <v>214</v>
      </c>
      <c r="X32" s="64">
        <v>22.955275780110927</v>
      </c>
      <c r="Y32" s="72">
        <v>1.5125442134373801</v>
      </c>
      <c r="Z32" s="73">
        <v>5.9804499334718555</v>
      </c>
      <c r="AA32" s="65">
        <v>5.552813869365524</v>
      </c>
      <c r="AB32" s="66">
        <v>4</v>
      </c>
      <c r="AC32" s="17"/>
      <c r="AD32" s="56">
        <v>27</v>
      </c>
      <c r="AE32" s="74" t="s">
        <v>215</v>
      </c>
      <c r="AF32" s="75"/>
      <c r="AG32" s="59" t="s">
        <v>56</v>
      </c>
      <c r="AH32" s="59"/>
      <c r="AI32" s="69">
        <v>48.7</v>
      </c>
      <c r="AJ32" s="70">
        <v>-0.10625000000000018</v>
      </c>
      <c r="AK32" s="76" t="s">
        <v>178</v>
      </c>
      <c r="AL32" s="59"/>
      <c r="AM32" s="64">
        <v>22.809905403932483</v>
      </c>
      <c r="AN32" s="64">
        <v>1.1694257968778872</v>
      </c>
      <c r="AO32" s="64">
        <v>5.9408521499936482</v>
      </c>
      <c r="AP32" s="65">
        <v>4.2931662601386815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146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</v>
      </c>
      <c r="L33" s="64">
        <v>3.1412965760996192</v>
      </c>
      <c r="M33" s="64">
        <v>-3.7658413358239038</v>
      </c>
      <c r="N33" s="65">
        <v>11.532248142297723</v>
      </c>
      <c r="O33" s="66" t="s">
        <v>218</v>
      </c>
      <c r="P33" s="17"/>
      <c r="Q33" s="56">
        <v>28</v>
      </c>
      <c r="R33" s="67" t="s">
        <v>219</v>
      </c>
      <c r="S33" s="58"/>
      <c r="T33" s="68" t="s">
        <v>137</v>
      </c>
      <c r="U33" s="69">
        <v>75.7</v>
      </c>
      <c r="V33" s="70">
        <v>-0.66875000000000018</v>
      </c>
      <c r="W33" s="71" t="s">
        <v>220</v>
      </c>
      <c r="X33" s="64">
        <v>22.431293450474296</v>
      </c>
      <c r="Y33" s="72">
        <v>1.2628650447548564</v>
      </c>
      <c r="Z33" s="73">
        <v>5.8377211369948574</v>
      </c>
      <c r="AA33" s="65">
        <v>4.6361980518343353</v>
      </c>
      <c r="AB33" s="66">
        <v>4</v>
      </c>
      <c r="AC33" s="17"/>
      <c r="AD33" s="56">
        <v>28</v>
      </c>
      <c r="AE33" s="74" t="s">
        <v>221</v>
      </c>
      <c r="AF33" s="75"/>
      <c r="AG33" s="59" t="s">
        <v>26</v>
      </c>
      <c r="AH33" s="59"/>
      <c r="AI33" s="69">
        <v>58.2</v>
      </c>
      <c r="AJ33" s="70">
        <v>-1.2000000000000002</v>
      </c>
      <c r="AK33" s="76" t="s">
        <v>92</v>
      </c>
      <c r="AL33" s="59"/>
      <c r="AM33" s="64">
        <v>22.553992787812508</v>
      </c>
      <c r="AN33" s="64">
        <v>0.84447812202452199</v>
      </c>
      <c r="AO33" s="64">
        <v>5.8711435021325382</v>
      </c>
      <c r="AP33" s="65">
        <v>3.1002266159855654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222</v>
      </c>
      <c r="D34" s="58"/>
      <c r="E34" s="59" t="s">
        <v>173</v>
      </c>
      <c r="F34" s="60"/>
      <c r="G34" s="61" t="e">
        <v>#N/A</v>
      </c>
      <c r="H34" s="62" t="e">
        <v>#N/A</v>
      </c>
      <c r="I34" s="76" t="s">
        <v>223</v>
      </c>
      <c r="J34" s="59"/>
      <c r="K34" s="64">
        <v>1</v>
      </c>
      <c r="L34" s="64">
        <v>2.2034547396961646</v>
      </c>
      <c r="M34" s="64">
        <v>-4.5439322963267506</v>
      </c>
      <c r="N34" s="65">
        <v>8.0892670312745292</v>
      </c>
      <c r="O34" s="66">
        <v>9</v>
      </c>
      <c r="P34" s="17"/>
      <c r="Q34" s="56">
        <v>29</v>
      </c>
      <c r="R34" s="67" t="s">
        <v>224</v>
      </c>
      <c r="S34" s="58"/>
      <c r="T34" s="68" t="s">
        <v>150</v>
      </c>
      <c r="U34" s="69">
        <v>72</v>
      </c>
      <c r="V34" s="70">
        <v>-0.3125</v>
      </c>
      <c r="W34" s="71" t="s">
        <v>225</v>
      </c>
      <c r="X34" s="64">
        <v>21.333092772755844</v>
      </c>
      <c r="Y34" s="72">
        <v>1.6471341837199562</v>
      </c>
      <c r="Z34" s="73">
        <v>5.538579635162769</v>
      </c>
      <c r="AA34" s="65">
        <v>6.046917147156103</v>
      </c>
      <c r="AB34" s="66">
        <v>4</v>
      </c>
      <c r="AC34" s="17"/>
      <c r="AD34" s="56">
        <v>29</v>
      </c>
      <c r="AE34" s="74" t="s">
        <v>226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227</v>
      </c>
      <c r="AL34" s="59"/>
      <c r="AM34" s="64">
        <v>22.518281946370848</v>
      </c>
      <c r="AN34" s="64">
        <v>1.1878908704701516</v>
      </c>
      <c r="AO34" s="64">
        <v>5.8614161408612455</v>
      </c>
      <c r="AP34" s="65">
        <v>4.3609547689512391</v>
      </c>
      <c r="AQ34" s="66" t="s">
        <v>171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91</v>
      </c>
      <c r="F35" s="60"/>
      <c r="G35" s="61">
        <v>145.80000000000001</v>
      </c>
      <c r="H35" s="62">
        <v>-1.1750000000000007</v>
      </c>
      <c r="I35" s="76" t="s">
        <v>229</v>
      </c>
      <c r="J35" s="59"/>
      <c r="K35" s="64">
        <v>1</v>
      </c>
      <c r="L35" s="64">
        <v>3.0672645458537522</v>
      </c>
      <c r="M35" s="64">
        <v>-6.2442614643937215</v>
      </c>
      <c r="N35" s="65">
        <v>11.260463634661869</v>
      </c>
      <c r="O35" s="66">
        <v>10</v>
      </c>
      <c r="P35" s="17"/>
      <c r="Q35" s="56">
        <v>30</v>
      </c>
      <c r="R35" s="67" t="s">
        <v>230</v>
      </c>
      <c r="S35" s="58"/>
      <c r="T35" s="68" t="s">
        <v>122</v>
      </c>
      <c r="U35" s="69">
        <v>82.3</v>
      </c>
      <c r="V35" s="70">
        <v>-8.1249999999999822E-2</v>
      </c>
      <c r="W35" s="71" t="s">
        <v>211</v>
      </c>
      <c r="X35" s="64">
        <v>21.270508679445921</v>
      </c>
      <c r="Y35" s="72">
        <v>0.92707335983869266</v>
      </c>
      <c r="Z35" s="73">
        <v>5.5215322047218915</v>
      </c>
      <c r="AA35" s="65">
        <v>3.4034481535800154</v>
      </c>
      <c r="AB35" s="66">
        <v>4</v>
      </c>
      <c r="AC35" s="17"/>
      <c r="AD35" s="56">
        <v>30</v>
      </c>
      <c r="AE35" s="74" t="s">
        <v>231</v>
      </c>
      <c r="AF35" s="75"/>
      <c r="AG35" s="59" t="s">
        <v>125</v>
      </c>
      <c r="AH35" s="59"/>
      <c r="AI35" s="69">
        <v>66.7</v>
      </c>
      <c r="AJ35" s="70">
        <v>-0.41875000000000018</v>
      </c>
      <c r="AK35" s="76" t="s">
        <v>232</v>
      </c>
      <c r="AL35" s="59"/>
      <c r="AM35" s="64">
        <v>21.505681889055282</v>
      </c>
      <c r="AN35" s="64">
        <v>1.0047944212089692</v>
      </c>
      <c r="AO35" s="64">
        <v>5.585591596179718</v>
      </c>
      <c r="AP35" s="65">
        <v>3.6887757385091864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92</v>
      </c>
      <c r="J36" s="59"/>
      <c r="K36" s="64">
        <v>1</v>
      </c>
      <c r="L36" s="64">
        <v>3.0032799573630684</v>
      </c>
      <c r="M36" s="64">
        <v>-6.9426542570227516</v>
      </c>
      <c r="N36" s="65">
        <v>11.025565039804086</v>
      </c>
      <c r="O36" s="66">
        <v>10</v>
      </c>
      <c r="P36" s="17"/>
      <c r="Q36" s="56">
        <v>31</v>
      </c>
      <c r="R36" s="67" t="s">
        <v>234</v>
      </c>
      <c r="S36" s="58"/>
      <c r="T36" s="68" t="s">
        <v>53</v>
      </c>
      <c r="U36" s="69">
        <v>82.6</v>
      </c>
      <c r="V36" s="70">
        <v>0.21250000000000036</v>
      </c>
      <c r="W36" s="71" t="s">
        <v>235</v>
      </c>
      <c r="X36" s="64">
        <v>20.758421841564559</v>
      </c>
      <c r="Y36" s="72">
        <v>1.0949979514210446</v>
      </c>
      <c r="Z36" s="73">
        <v>5.3820436496150723</v>
      </c>
      <c r="AA36" s="65">
        <v>4.0199286457614285</v>
      </c>
      <c r="AB36" s="66">
        <v>4</v>
      </c>
      <c r="AC36" s="17"/>
      <c r="AD36" s="56">
        <v>31</v>
      </c>
      <c r="AE36" s="74" t="s">
        <v>236</v>
      </c>
      <c r="AF36" s="75"/>
      <c r="AG36" s="59" t="s">
        <v>137</v>
      </c>
      <c r="AH36" s="59"/>
      <c r="AI36" s="69">
        <v>82.5</v>
      </c>
      <c r="AJ36" s="70">
        <v>0.28125</v>
      </c>
      <c r="AK36" s="76" t="s">
        <v>237</v>
      </c>
      <c r="AL36" s="59"/>
      <c r="AM36" s="64">
        <v>20.501811786098742</v>
      </c>
      <c r="AN36" s="64">
        <v>1.2761140118687577</v>
      </c>
      <c r="AO36" s="64">
        <v>5.3121450245871431</v>
      </c>
      <c r="AP36" s="65">
        <v>4.6848373231305098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239</v>
      </c>
      <c r="J37" s="80"/>
      <c r="K37" s="85">
        <v>1</v>
      </c>
      <c r="L37" s="85">
        <v>5.5042767002114497</v>
      </c>
      <c r="M37" s="85">
        <v>-8.7108655607988545</v>
      </c>
      <c r="N37" s="86">
        <v>20.207160709900801</v>
      </c>
      <c r="O37" s="87">
        <v>11</v>
      </c>
      <c r="P37" s="17"/>
      <c r="Q37" s="56">
        <v>32</v>
      </c>
      <c r="R37" s="67" t="s">
        <v>240</v>
      </c>
      <c r="S37" s="58"/>
      <c r="T37" s="68" t="s">
        <v>78</v>
      </c>
      <c r="U37" s="69">
        <v>91</v>
      </c>
      <c r="V37" s="70">
        <v>0.25</v>
      </c>
      <c r="W37" s="71" t="s">
        <v>241</v>
      </c>
      <c r="X37" s="64">
        <v>18.29081367365588</v>
      </c>
      <c r="Y37" s="72">
        <v>1.7222769542133476</v>
      </c>
      <c r="Z37" s="73">
        <v>4.7098859754685849</v>
      </c>
      <c r="AA37" s="65">
        <v>6.3227793761550224</v>
      </c>
      <c r="AB37" s="66">
        <v>5</v>
      </c>
      <c r="AC37" s="17"/>
      <c r="AD37" s="56">
        <v>32</v>
      </c>
      <c r="AE37" s="74" t="s">
        <v>242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243</v>
      </c>
      <c r="AL37" s="59"/>
      <c r="AM37" s="64">
        <v>20.187395821296917</v>
      </c>
      <c r="AN37" s="64">
        <v>0.99286274112104578</v>
      </c>
      <c r="AO37" s="64">
        <v>5.2265005100470452</v>
      </c>
      <c r="AP37" s="65">
        <v>3.6449724578589735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244</v>
      </c>
      <c r="S38" s="58"/>
      <c r="T38" s="68" t="s">
        <v>110</v>
      </c>
      <c r="U38" s="69">
        <v>94</v>
      </c>
      <c r="V38" s="70">
        <v>-0.375</v>
      </c>
      <c r="W38" s="71" t="s">
        <v>168</v>
      </c>
      <c r="X38" s="64">
        <v>18.054082692016308</v>
      </c>
      <c r="Y38" s="72">
        <v>1.5399995971976013</v>
      </c>
      <c r="Z38" s="73">
        <v>4.6454022587721351</v>
      </c>
      <c r="AA38" s="65">
        <v>5.6536073763441026</v>
      </c>
      <c r="AB38" s="66">
        <v>5</v>
      </c>
      <c r="AC38" s="17"/>
      <c r="AD38" s="56">
        <v>33</v>
      </c>
      <c r="AE38" s="74" t="s">
        <v>245</v>
      </c>
      <c r="AF38" s="75"/>
      <c r="AG38" s="59" t="s">
        <v>132</v>
      </c>
      <c r="AH38" s="59"/>
      <c r="AI38" s="69">
        <v>76.599999999999994</v>
      </c>
      <c r="AJ38" s="70">
        <v>-3.7499999999999645E-2</v>
      </c>
      <c r="AK38" s="76" t="s">
        <v>199</v>
      </c>
      <c r="AL38" s="59"/>
      <c r="AM38" s="64">
        <v>19.814435961758022</v>
      </c>
      <c r="AN38" s="64">
        <v>1.0150591152545596</v>
      </c>
      <c r="AO38" s="64">
        <v>5.1249090843912759</v>
      </c>
      <c r="AP38" s="65">
        <v>3.7264592223735131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203</v>
      </c>
      <c r="U39" s="69">
        <v>108.7</v>
      </c>
      <c r="V39" s="70">
        <v>0.14374999999999982</v>
      </c>
      <c r="W39" s="71" t="s">
        <v>247</v>
      </c>
      <c r="X39" s="64">
        <v>17.320619183275944</v>
      </c>
      <c r="Y39" s="72">
        <v>1.225053062800058</v>
      </c>
      <c r="Z39" s="73">
        <v>4.4456123843026933</v>
      </c>
      <c r="AA39" s="65">
        <v>4.4973836648157608</v>
      </c>
      <c r="AB39" s="66" t="s">
        <v>152</v>
      </c>
      <c r="AC39" s="17"/>
      <c r="AD39" s="56">
        <v>34</v>
      </c>
      <c r="AE39" s="74" t="s">
        <v>248</v>
      </c>
      <c r="AF39" s="75"/>
      <c r="AG39" s="59" t="s">
        <v>78</v>
      </c>
      <c r="AH39" s="59"/>
      <c r="AI39" s="69">
        <v>75.099999999999994</v>
      </c>
      <c r="AJ39" s="70">
        <v>-0.56874999999999964</v>
      </c>
      <c r="AK39" s="76" t="s">
        <v>249</v>
      </c>
      <c r="AL39" s="59"/>
      <c r="AM39" s="64">
        <v>19.296289679182092</v>
      </c>
      <c r="AN39" s="64">
        <v>1.0546170403649291</v>
      </c>
      <c r="AO39" s="64">
        <v>4.9837699826922197</v>
      </c>
      <c r="AP39" s="65">
        <v>3.8716832715251024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194</v>
      </c>
      <c r="U40" s="69">
        <v>107.6</v>
      </c>
      <c r="V40" s="70">
        <v>-0.72499999999999964</v>
      </c>
      <c r="W40" s="71" t="s">
        <v>251</v>
      </c>
      <c r="X40" s="64">
        <v>16.693845294690973</v>
      </c>
      <c r="Y40" s="72">
        <v>1.092433660716168</v>
      </c>
      <c r="Z40" s="73">
        <v>4.2748839499240399</v>
      </c>
      <c r="AA40" s="65">
        <v>4.010514686906788</v>
      </c>
      <c r="AB40" s="66" t="s">
        <v>152</v>
      </c>
      <c r="AC40" s="17"/>
      <c r="AD40" s="56">
        <v>35</v>
      </c>
      <c r="AE40" s="74" t="s">
        <v>252</v>
      </c>
      <c r="AF40" s="75"/>
      <c r="AG40" s="59" t="s">
        <v>122</v>
      </c>
      <c r="AH40" s="59"/>
      <c r="AI40" s="69">
        <v>68.900000000000006</v>
      </c>
      <c r="AJ40" s="70">
        <v>0.25624999999999964</v>
      </c>
      <c r="AK40" s="76" t="s">
        <v>168</v>
      </c>
      <c r="AL40" s="59"/>
      <c r="AM40" s="64">
        <v>19.194457634300097</v>
      </c>
      <c r="AN40" s="64">
        <v>1.3704760153562456</v>
      </c>
      <c r="AO40" s="64">
        <v>4.956031709115555</v>
      </c>
      <c r="AP40" s="65">
        <v>5.0312567117681919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183</v>
      </c>
      <c r="F41" s="91"/>
      <c r="G41" s="69">
        <v>10.8</v>
      </c>
      <c r="H41" s="48">
        <v>0.13749999999999996</v>
      </c>
      <c r="I41" s="55" t="s">
        <v>254</v>
      </c>
      <c r="J41" s="39"/>
      <c r="K41" s="43">
        <v>33.435668017467002</v>
      </c>
      <c r="L41" s="43">
        <v>1.5586045014769696</v>
      </c>
      <c r="M41" s="43">
        <v>8.835228970929176</v>
      </c>
      <c r="N41" s="44">
        <v>5.7219092280208317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183</v>
      </c>
      <c r="U41" s="69">
        <v>114.7</v>
      </c>
      <c r="V41" s="70">
        <v>-4.3750000000000178E-2</v>
      </c>
      <c r="W41" s="71" t="s">
        <v>154</v>
      </c>
      <c r="X41" s="64">
        <v>16.517504986677146</v>
      </c>
      <c r="Y41" s="72">
        <v>1.3780803352353161</v>
      </c>
      <c r="Z41" s="73">
        <v>4.2268501928493487</v>
      </c>
      <c r="AA41" s="65">
        <v>5.0591734976158165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150</v>
      </c>
      <c r="AH41" s="59"/>
      <c r="AI41" s="69">
        <v>84</v>
      </c>
      <c r="AJ41" s="70">
        <v>-0.875</v>
      </c>
      <c r="AK41" s="76" t="s">
        <v>257</v>
      </c>
      <c r="AL41" s="59"/>
      <c r="AM41" s="64">
        <v>18.495788032417</v>
      </c>
      <c r="AN41" s="64">
        <v>1.1266491429861196</v>
      </c>
      <c r="AO41" s="64">
        <v>4.7657194299190575</v>
      </c>
      <c r="AP41" s="65">
        <v>4.1361256957009349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137</v>
      </c>
      <c r="F42" s="60"/>
      <c r="G42" s="69">
        <v>39.799999999999997</v>
      </c>
      <c r="H42" s="70">
        <v>-0.36249999999999982</v>
      </c>
      <c r="I42" s="76" t="s">
        <v>259</v>
      </c>
      <c r="J42" s="59"/>
      <c r="K42" s="64">
        <v>25.823784190166279</v>
      </c>
      <c r="L42" s="64">
        <v>1.9618068476523323</v>
      </c>
      <c r="M42" s="64">
        <v>6.7618097807309603</v>
      </c>
      <c r="N42" s="65">
        <v>7.2021354323941713</v>
      </c>
      <c r="O42" s="66">
        <v>2</v>
      </c>
      <c r="P42" s="17"/>
      <c r="Q42" s="56">
        <v>37</v>
      </c>
      <c r="R42" s="67" t="s">
        <v>260</v>
      </c>
      <c r="S42" s="58"/>
      <c r="T42" s="68" t="s">
        <v>122</v>
      </c>
      <c r="U42" s="69">
        <v>107.2</v>
      </c>
      <c r="V42" s="70">
        <v>-0.57500000000000018</v>
      </c>
      <c r="W42" s="71" t="s">
        <v>178</v>
      </c>
      <c r="X42" s="64">
        <v>16.298756631134829</v>
      </c>
      <c r="Y42" s="72">
        <v>1.5167895012007937</v>
      </c>
      <c r="Z42" s="73">
        <v>4.1672648065644173</v>
      </c>
      <c r="AA42" s="65">
        <v>5.5683990618925963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151</v>
      </c>
      <c r="AL42" s="59"/>
      <c r="AM42" s="64">
        <v>17.960204562396598</v>
      </c>
      <c r="AN42" s="64">
        <v>1.7792034172854767</v>
      </c>
      <c r="AO42" s="64">
        <v>4.6198305711439955</v>
      </c>
      <c r="AP42" s="65">
        <v>6.5317663603850402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</v>
      </c>
      <c r="H43" s="70">
        <v>-6.25E-2</v>
      </c>
      <c r="I43" s="76" t="s">
        <v>46</v>
      </c>
      <c r="J43" s="59"/>
      <c r="K43" s="64">
        <v>23.543808029446819</v>
      </c>
      <c r="L43" s="64">
        <v>1.3828667325857904</v>
      </c>
      <c r="M43" s="64">
        <v>6.1407616365284543</v>
      </c>
      <c r="N43" s="65">
        <v>5.0767451979045681</v>
      </c>
      <c r="O43" s="66">
        <v>2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103</v>
      </c>
      <c r="V43" s="70">
        <v>-1.125</v>
      </c>
      <c r="W43" s="71" t="s">
        <v>265</v>
      </c>
      <c r="X43" s="64">
        <v>15.466892257506691</v>
      </c>
      <c r="Y43" s="72">
        <v>1.3651804193931338</v>
      </c>
      <c r="Z43" s="73">
        <v>3.940671285820363</v>
      </c>
      <c r="AA43" s="65">
        <v>5.0118156544759245</v>
      </c>
      <c r="AB43" s="66">
        <v>5</v>
      </c>
      <c r="AC43" s="17"/>
      <c r="AD43" s="56">
        <v>38</v>
      </c>
      <c r="AE43" s="74" t="s">
        <v>266</v>
      </c>
      <c r="AF43" s="75"/>
      <c r="AG43" s="59" t="s">
        <v>146</v>
      </c>
      <c r="AH43" s="59"/>
      <c r="AI43" s="69">
        <v>111.9</v>
      </c>
      <c r="AJ43" s="70">
        <v>-0.24375000000000036</v>
      </c>
      <c r="AK43" s="76" t="s">
        <v>267</v>
      </c>
      <c r="AL43" s="59"/>
      <c r="AM43" s="64">
        <v>17.492508594657302</v>
      </c>
      <c r="AN43" s="64">
        <v>0.95501841884243377</v>
      </c>
      <c r="AO43" s="64">
        <v>4.4924337510281971</v>
      </c>
      <c r="AP43" s="65">
        <v>3.5060393438656643</v>
      </c>
      <c r="AQ43" s="66" t="s">
        <v>268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67</v>
      </c>
      <c r="F44" s="60"/>
      <c r="G44" s="69">
        <v>60.6</v>
      </c>
      <c r="H44" s="70">
        <v>-0.16250000000000009</v>
      </c>
      <c r="I44" s="76" t="s">
        <v>209</v>
      </c>
      <c r="J44" s="59"/>
      <c r="K44" s="64">
        <v>20.945407100548838</v>
      </c>
      <c r="L44" s="64">
        <v>1.3455443538640506</v>
      </c>
      <c r="M44" s="64">
        <v>5.4329770102730039</v>
      </c>
      <c r="N44" s="65">
        <v>4.939728229830088</v>
      </c>
      <c r="O44" s="66" t="s">
        <v>47</v>
      </c>
      <c r="P44" s="17"/>
      <c r="Q44" s="56">
        <v>39</v>
      </c>
      <c r="R44" s="67" t="s">
        <v>270</v>
      </c>
      <c r="S44" s="58"/>
      <c r="T44" s="68" t="s">
        <v>78</v>
      </c>
      <c r="U44" s="69">
        <v>88.7</v>
      </c>
      <c r="V44" s="70">
        <v>1.8749999999999822E-2</v>
      </c>
      <c r="W44" s="71" t="s">
        <v>232</v>
      </c>
      <c r="X44" s="64">
        <v>15.42265003726224</v>
      </c>
      <c r="Y44" s="72">
        <v>1.2000753620293323</v>
      </c>
      <c r="Z44" s="73">
        <v>3.9286200419294861</v>
      </c>
      <c r="AA44" s="65">
        <v>4.4056861646485759</v>
      </c>
      <c r="AB44" s="66">
        <v>5</v>
      </c>
      <c r="AC44" s="17"/>
      <c r="AD44" s="56">
        <v>39</v>
      </c>
      <c r="AE44" s="74" t="s">
        <v>271</v>
      </c>
      <c r="AF44" s="75"/>
      <c r="AG44" s="59" t="s">
        <v>49</v>
      </c>
      <c r="AH44" s="59"/>
      <c r="AI44" s="69">
        <v>104.1</v>
      </c>
      <c r="AJ44" s="70">
        <v>-0.25624999999999964</v>
      </c>
      <c r="AK44" s="76" t="s">
        <v>272</v>
      </c>
      <c r="AL44" s="59"/>
      <c r="AM44" s="64">
        <v>16.849538368712757</v>
      </c>
      <c r="AN44" s="64">
        <v>0.94033871086230814</v>
      </c>
      <c r="AO44" s="64">
        <v>4.3172935576876155</v>
      </c>
      <c r="AP44" s="65">
        <v>3.4521475730690732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158</v>
      </c>
      <c r="F45" s="60"/>
      <c r="G45" s="69">
        <v>64.900000000000006</v>
      </c>
      <c r="H45" s="70">
        <v>-0.11875000000000036</v>
      </c>
      <c r="I45" s="76" t="s">
        <v>274</v>
      </c>
      <c r="J45" s="59"/>
      <c r="K45" s="64">
        <v>19.998353950978355</v>
      </c>
      <c r="L45" s="64">
        <v>1.3714237889671188</v>
      </c>
      <c r="M45" s="64">
        <v>5.1750069441227131</v>
      </c>
      <c r="N45" s="65">
        <v>5.0347361541571951</v>
      </c>
      <c r="O45" s="66" t="s">
        <v>47</v>
      </c>
      <c r="P45" s="17"/>
      <c r="Q45" s="56">
        <v>40</v>
      </c>
      <c r="R45" s="67" t="s">
        <v>275</v>
      </c>
      <c r="S45" s="58"/>
      <c r="T45" s="68" t="s">
        <v>173</v>
      </c>
      <c r="U45" s="69">
        <v>139.80000000000001</v>
      </c>
      <c r="V45" s="70">
        <v>-1.2375000000000007</v>
      </c>
      <c r="W45" s="71" t="s">
        <v>276</v>
      </c>
      <c r="X45" s="64">
        <v>13.956608246048091</v>
      </c>
      <c r="Y45" s="72">
        <v>1.1171266403350693</v>
      </c>
      <c r="Z45" s="73">
        <v>3.5292814218846358</v>
      </c>
      <c r="AA45" s="65">
        <v>4.1011669260186547</v>
      </c>
      <c r="AB45" s="66">
        <v>5</v>
      </c>
      <c r="AC45" s="17"/>
      <c r="AD45" s="56">
        <v>40</v>
      </c>
      <c r="AE45" s="74" t="s">
        <v>277</v>
      </c>
      <c r="AF45" s="75"/>
      <c r="AG45" s="59" t="s">
        <v>64</v>
      </c>
      <c r="AH45" s="59"/>
      <c r="AI45" s="69">
        <v>99.7</v>
      </c>
      <c r="AJ45" s="70">
        <v>-4.3750000000000178E-2</v>
      </c>
      <c r="AK45" s="76" t="s">
        <v>278</v>
      </c>
      <c r="AL45" s="59"/>
      <c r="AM45" s="64">
        <v>16.764847206278759</v>
      </c>
      <c r="AN45" s="64">
        <v>1.4298900725301198</v>
      </c>
      <c r="AO45" s="64">
        <v>4.2942243299622733</v>
      </c>
      <c r="AP45" s="65">
        <v>5.2493760882329674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73.7</v>
      </c>
      <c r="H46" s="70">
        <v>-0.60625000000000018</v>
      </c>
      <c r="I46" s="76" t="s">
        <v>280</v>
      </c>
      <c r="J46" s="59"/>
      <c r="K46" s="64">
        <v>19.058797933108014</v>
      </c>
      <c r="L46" s="64">
        <v>1.8386439015253981</v>
      </c>
      <c r="M46" s="64">
        <v>4.9190790395570172</v>
      </c>
      <c r="N46" s="65">
        <v>6.7499827552229448</v>
      </c>
      <c r="O46" s="66">
        <v>2</v>
      </c>
      <c r="P46" s="17"/>
      <c r="Q46" s="56">
        <v>41</v>
      </c>
      <c r="R46" s="67" t="s">
        <v>281</v>
      </c>
      <c r="S46" s="58"/>
      <c r="T46" s="68" t="s">
        <v>85</v>
      </c>
      <c r="U46" s="69">
        <v>106.9</v>
      </c>
      <c r="V46" s="70">
        <v>-5.6250000000000355E-2</v>
      </c>
      <c r="W46" s="71" t="s">
        <v>74</v>
      </c>
      <c r="X46" s="64">
        <v>13.556512553533425</v>
      </c>
      <c r="Y46" s="72">
        <v>1.1850489299834981</v>
      </c>
      <c r="Z46" s="73">
        <v>3.4202984019651468</v>
      </c>
      <c r="AA46" s="65">
        <v>4.3505215092752527</v>
      </c>
      <c r="AB46" s="66">
        <v>5</v>
      </c>
      <c r="AC46" s="17"/>
      <c r="AD46" s="56">
        <v>41</v>
      </c>
      <c r="AE46" s="74" t="s">
        <v>282</v>
      </c>
      <c r="AF46" s="75"/>
      <c r="AG46" s="59" t="s">
        <v>53</v>
      </c>
      <c r="AH46" s="59"/>
      <c r="AI46" s="69">
        <v>96.4</v>
      </c>
      <c r="AJ46" s="70">
        <v>-0.21250000000000036</v>
      </c>
      <c r="AK46" s="76" t="s">
        <v>92</v>
      </c>
      <c r="AL46" s="59"/>
      <c r="AM46" s="64">
        <v>16.520928819135758</v>
      </c>
      <c r="AN46" s="64">
        <v>1.1485723821564053</v>
      </c>
      <c r="AO46" s="64">
        <v>4.2277828187386532</v>
      </c>
      <c r="AP46" s="65">
        <v>4.2166097340812243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203</v>
      </c>
      <c r="F47" s="60"/>
      <c r="G47" s="69">
        <v>89</v>
      </c>
      <c r="H47" s="70">
        <v>0.3125</v>
      </c>
      <c r="I47" s="76" t="s">
        <v>284</v>
      </c>
      <c r="J47" s="59"/>
      <c r="K47" s="64">
        <v>18.617774262124172</v>
      </c>
      <c r="L47" s="64">
        <v>1.8173493797331666</v>
      </c>
      <c r="M47" s="64">
        <v>4.7989475499683447</v>
      </c>
      <c r="N47" s="65">
        <v>6.6718068480997479</v>
      </c>
      <c r="O47" s="66">
        <v>3</v>
      </c>
      <c r="P47" s="17"/>
      <c r="Q47" s="56">
        <v>42</v>
      </c>
      <c r="R47" s="67" t="s">
        <v>285</v>
      </c>
      <c r="S47" s="58"/>
      <c r="T47" s="68" t="s">
        <v>53</v>
      </c>
      <c r="U47" s="69">
        <v>140.30000000000001</v>
      </c>
      <c r="V47" s="70">
        <v>-0.51875000000000071</v>
      </c>
      <c r="W47" s="71" t="s">
        <v>286</v>
      </c>
      <c r="X47" s="64">
        <v>13.434796852423487</v>
      </c>
      <c r="Y47" s="72">
        <v>1.0641687583823707</v>
      </c>
      <c r="Z47" s="73">
        <v>3.3871439718456751</v>
      </c>
      <c r="AA47" s="65">
        <v>3.9067492959178596</v>
      </c>
      <c r="AB47" s="66">
        <v>5</v>
      </c>
      <c r="AC47" s="17"/>
      <c r="AD47" s="56">
        <v>42</v>
      </c>
      <c r="AE47" s="74" t="s">
        <v>287</v>
      </c>
      <c r="AF47" s="75"/>
      <c r="AG47" s="59" t="s">
        <v>107</v>
      </c>
      <c r="AH47" s="59"/>
      <c r="AI47" s="69">
        <v>96.2</v>
      </c>
      <c r="AJ47" s="70">
        <v>-1.0125000000000002</v>
      </c>
      <c r="AK47" s="76" t="s">
        <v>92</v>
      </c>
      <c r="AL47" s="59"/>
      <c r="AM47" s="64">
        <v>15.478782152891581</v>
      </c>
      <c r="AN47" s="64">
        <v>1.2861977127224991</v>
      </c>
      <c r="AO47" s="64">
        <v>3.943910002781867</v>
      </c>
      <c r="AP47" s="65">
        <v>4.7218563493895438</v>
      </c>
      <c r="AQ47" s="66" t="s">
        <v>262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173</v>
      </c>
      <c r="F48" s="60"/>
      <c r="G48" s="69">
        <v>91.5</v>
      </c>
      <c r="H48" s="70">
        <v>-0.53125</v>
      </c>
      <c r="I48" s="76" t="s">
        <v>166</v>
      </c>
      <c r="J48" s="59"/>
      <c r="K48" s="64">
        <v>17.609209574622191</v>
      </c>
      <c r="L48" s="64">
        <v>1.427648929651389</v>
      </c>
      <c r="M48" s="64">
        <v>4.524222209294769</v>
      </c>
      <c r="N48" s="65">
        <v>5.2411484614636539</v>
      </c>
      <c r="O48" s="66" t="s">
        <v>72</v>
      </c>
      <c r="P48" s="17"/>
      <c r="Q48" s="56">
        <v>43</v>
      </c>
      <c r="R48" s="67" t="s">
        <v>289</v>
      </c>
      <c r="S48" s="58"/>
      <c r="T48" s="68" t="s">
        <v>150</v>
      </c>
      <c r="U48" s="69">
        <v>109.2</v>
      </c>
      <c r="V48" s="70">
        <v>-0.26250000000000018</v>
      </c>
      <c r="W48" s="71" t="s">
        <v>290</v>
      </c>
      <c r="X48" s="64">
        <v>12.671003953511359</v>
      </c>
      <c r="Y48" s="72">
        <v>1.3125074408570068</v>
      </c>
      <c r="Z48" s="73">
        <v>3.1790926024512061</v>
      </c>
      <c r="AA48" s="65">
        <v>4.8184439545561544</v>
      </c>
      <c r="AB48" s="66" t="s">
        <v>152</v>
      </c>
      <c r="AC48" s="17"/>
      <c r="AD48" s="56">
        <v>43</v>
      </c>
      <c r="AE48" s="74" t="s">
        <v>291</v>
      </c>
      <c r="AF48" s="75"/>
      <c r="AG48" s="59" t="s">
        <v>110</v>
      </c>
      <c r="AH48" s="59"/>
      <c r="AI48" s="69">
        <v>113.3</v>
      </c>
      <c r="AJ48" s="70">
        <v>0.73125000000000018</v>
      </c>
      <c r="AK48" s="76" t="s">
        <v>292</v>
      </c>
      <c r="AL48" s="59"/>
      <c r="AM48" s="64">
        <v>14.964591738844454</v>
      </c>
      <c r="AN48" s="64">
        <v>1.0004374750952534</v>
      </c>
      <c r="AO48" s="64">
        <v>3.8038484495461886</v>
      </c>
      <c r="AP48" s="65">
        <v>3.672780628684702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101</v>
      </c>
      <c r="F49" s="60"/>
      <c r="G49" s="69">
        <v>97.7</v>
      </c>
      <c r="H49" s="70">
        <v>0.33124999999999982</v>
      </c>
      <c r="I49" s="76" t="s">
        <v>294</v>
      </c>
      <c r="J49" s="59"/>
      <c r="K49" s="64">
        <v>16.491468786390886</v>
      </c>
      <c r="L49" s="64">
        <v>1.7639521926554043</v>
      </c>
      <c r="M49" s="64">
        <v>4.2197581301565696</v>
      </c>
      <c r="N49" s="65">
        <v>6.4757764521904129</v>
      </c>
      <c r="O49" s="66">
        <v>3</v>
      </c>
      <c r="P49" s="17"/>
      <c r="Q49" s="56">
        <v>44</v>
      </c>
      <c r="R49" s="67" t="s">
        <v>295</v>
      </c>
      <c r="S49" s="58"/>
      <c r="T49" s="68" t="s">
        <v>158</v>
      </c>
      <c r="U49" s="69">
        <v>113.8</v>
      </c>
      <c r="V49" s="70">
        <v>-0.73749999999999982</v>
      </c>
      <c r="W49" s="71" t="s">
        <v>92</v>
      </c>
      <c r="X49" s="64">
        <v>11.53915191382546</v>
      </c>
      <c r="Y49" s="72">
        <v>1.283330671366973</v>
      </c>
      <c r="Z49" s="73">
        <v>2.8707847258737007</v>
      </c>
      <c r="AA49" s="65">
        <v>4.7113309400417869</v>
      </c>
      <c r="AB49" s="66">
        <v>6</v>
      </c>
      <c r="AC49" s="17"/>
      <c r="AD49" s="56">
        <v>44</v>
      </c>
      <c r="AE49" s="74" t="s">
        <v>296</v>
      </c>
      <c r="AF49" s="75"/>
      <c r="AG49" s="59" t="s">
        <v>203</v>
      </c>
      <c r="AH49" s="59"/>
      <c r="AI49" s="69">
        <v>99.4</v>
      </c>
      <c r="AJ49" s="70">
        <v>9.9999999999999645E-2</v>
      </c>
      <c r="AK49" s="76" t="s">
        <v>92</v>
      </c>
      <c r="AL49" s="59"/>
      <c r="AM49" s="64">
        <v>14.313925888471768</v>
      </c>
      <c r="AN49" s="64">
        <v>0.97641380946671452</v>
      </c>
      <c r="AO49" s="64">
        <v>3.6266120267134223</v>
      </c>
      <c r="AP49" s="65">
        <v>3.5845855580811188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91</v>
      </c>
      <c r="F50" s="60"/>
      <c r="G50" s="69">
        <v>128.5</v>
      </c>
      <c r="H50" s="70">
        <v>-0.15625</v>
      </c>
      <c r="I50" s="76" t="s">
        <v>211</v>
      </c>
      <c r="J50" s="59"/>
      <c r="K50" s="64">
        <v>14.518049143088584</v>
      </c>
      <c r="L50" s="64">
        <v>1.6010907083863273</v>
      </c>
      <c r="M50" s="64">
        <v>3.6822136468761286</v>
      </c>
      <c r="N50" s="65">
        <v>5.8778835108795597</v>
      </c>
      <c r="O50" s="66">
        <v>3</v>
      </c>
      <c r="P50" s="17"/>
      <c r="Q50" s="56">
        <v>45</v>
      </c>
      <c r="R50" s="67" t="s">
        <v>298</v>
      </c>
      <c r="S50" s="58"/>
      <c r="T50" s="68" t="s">
        <v>42</v>
      </c>
      <c r="U50" s="69">
        <v>122.2</v>
      </c>
      <c r="V50" s="70">
        <v>-0.82500000000000018</v>
      </c>
      <c r="W50" s="71" t="s">
        <v>299</v>
      </c>
      <c r="X50" s="64">
        <v>9.432558553198545</v>
      </c>
      <c r="Y50" s="72">
        <v>1.5141352847896932</v>
      </c>
      <c r="Z50" s="73">
        <v>2.2969647361094987</v>
      </c>
      <c r="AA50" s="65">
        <v>5.5586549700710668</v>
      </c>
      <c r="AB50" s="66">
        <v>6</v>
      </c>
      <c r="AC50" s="17"/>
      <c r="AD50" s="56">
        <v>45</v>
      </c>
      <c r="AE50" s="74" t="s">
        <v>300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123</v>
      </c>
      <c r="AL50" s="59"/>
      <c r="AM50" s="64">
        <v>13.897976594059386</v>
      </c>
      <c r="AN50" s="64">
        <v>1.8246999500354379</v>
      </c>
      <c r="AO50" s="64">
        <v>3.5133106063618889</v>
      </c>
      <c r="AP50" s="65">
        <v>6.6987920749510286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78</v>
      </c>
      <c r="F51" s="60"/>
      <c r="G51" s="69">
        <v>92.1</v>
      </c>
      <c r="H51" s="70">
        <v>-6.8749999999999645E-2</v>
      </c>
      <c r="I51" s="76" t="s">
        <v>302</v>
      </c>
      <c r="J51" s="59"/>
      <c r="K51" s="64">
        <v>14.004626589286094</v>
      </c>
      <c r="L51" s="64">
        <v>1.5449210631571728</v>
      </c>
      <c r="M51" s="64">
        <v>3.5423612529238473</v>
      </c>
      <c r="N51" s="65">
        <v>5.6716749370772952</v>
      </c>
      <c r="O51" s="66">
        <v>3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153.4</v>
      </c>
      <c r="V51" s="70">
        <v>-0.27500000000000036</v>
      </c>
      <c r="W51" s="71" t="s">
        <v>304</v>
      </c>
      <c r="X51" s="64">
        <v>9.1449384534081712</v>
      </c>
      <c r="Y51" s="72">
        <v>1.6063371780587061</v>
      </c>
      <c r="Z51" s="73">
        <v>2.2186192111484901</v>
      </c>
      <c r="AA51" s="65">
        <v>5.8971442169820172</v>
      </c>
      <c r="AB51" s="66" t="s">
        <v>305</v>
      </c>
      <c r="AC51" s="17"/>
      <c r="AD51" s="56">
        <v>46</v>
      </c>
      <c r="AE51" s="74" t="s">
        <v>306</v>
      </c>
      <c r="AF51" s="75"/>
      <c r="AG51" s="59" t="s">
        <v>101</v>
      </c>
      <c r="AH51" s="59"/>
      <c r="AI51" s="69">
        <v>114.1</v>
      </c>
      <c r="AJ51" s="70">
        <v>5.6250000000000355E-2</v>
      </c>
      <c r="AK51" s="76" t="s">
        <v>307</v>
      </c>
      <c r="AL51" s="59"/>
      <c r="AM51" s="64">
        <v>13.41137725108884</v>
      </c>
      <c r="AN51" s="64">
        <v>0.89522754225918433</v>
      </c>
      <c r="AO51" s="64">
        <v>3.3807646507819604</v>
      </c>
      <c r="AP51" s="65">
        <v>3.286536597563475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56</v>
      </c>
      <c r="F52" s="60"/>
      <c r="G52" s="69">
        <v>113.3</v>
      </c>
      <c r="H52" s="70">
        <v>0.23125000000000018</v>
      </c>
      <c r="I52" s="76" t="s">
        <v>309</v>
      </c>
      <c r="J52" s="59"/>
      <c r="K52" s="64">
        <v>13.39641146880871</v>
      </c>
      <c r="L52" s="64">
        <v>1.7495307034751371</v>
      </c>
      <c r="M52" s="64">
        <v>3.3766880856530159</v>
      </c>
      <c r="N52" s="65">
        <v>6.4228326476882591</v>
      </c>
      <c r="O52" s="66" t="s">
        <v>72</v>
      </c>
      <c r="P52" s="17"/>
      <c r="Q52" s="56">
        <v>47</v>
      </c>
      <c r="R52" s="67" t="s">
        <v>310</v>
      </c>
      <c r="S52" s="58"/>
      <c r="T52" s="68" t="s">
        <v>137</v>
      </c>
      <c r="U52" s="69">
        <v>156.30000000000001</v>
      </c>
      <c r="V52" s="70">
        <v>0.29374999999999929</v>
      </c>
      <c r="W52" s="71" t="s">
        <v>311</v>
      </c>
      <c r="X52" s="64">
        <v>7.8404789831094854</v>
      </c>
      <c r="Y52" s="72">
        <v>1.2124252052514508</v>
      </c>
      <c r="Z52" s="73">
        <v>1.8632943848745434</v>
      </c>
      <c r="AA52" s="65">
        <v>4.4510245951678566</v>
      </c>
      <c r="AB52" s="66">
        <v>6</v>
      </c>
      <c r="AC52" s="17"/>
      <c r="AD52" s="56">
        <v>47</v>
      </c>
      <c r="AE52" s="74" t="s">
        <v>312</v>
      </c>
      <c r="AF52" s="75"/>
      <c r="AG52" s="59" t="s">
        <v>203</v>
      </c>
      <c r="AH52" s="59"/>
      <c r="AI52" s="69">
        <v>89</v>
      </c>
      <c r="AJ52" s="70">
        <v>6.25E-2</v>
      </c>
      <c r="AK52" s="76" t="s">
        <v>92</v>
      </c>
      <c r="AL52" s="59"/>
      <c r="AM52" s="64">
        <v>13.114374078354318</v>
      </c>
      <c r="AN52" s="64">
        <v>1.0874857789248091</v>
      </c>
      <c r="AO52" s="64">
        <v>3.299863248202898</v>
      </c>
      <c r="AP52" s="65">
        <v>3.9923501490433959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70</v>
      </c>
      <c r="F53" s="60"/>
      <c r="G53" s="69">
        <v>107.5</v>
      </c>
      <c r="H53" s="70">
        <v>-1.46875</v>
      </c>
      <c r="I53" s="76" t="s">
        <v>156</v>
      </c>
      <c r="J53" s="59"/>
      <c r="K53" s="64">
        <v>13.127122286419445</v>
      </c>
      <c r="L53" s="64">
        <v>1.8083814637324727</v>
      </c>
      <c r="M53" s="64">
        <v>3.3033357630024627</v>
      </c>
      <c r="N53" s="65">
        <v>6.6388840628313499</v>
      </c>
      <c r="O53" s="66" t="s">
        <v>72</v>
      </c>
      <c r="P53" s="17"/>
      <c r="Q53" s="56">
        <v>48</v>
      </c>
      <c r="R53" s="67" t="s">
        <v>314</v>
      </c>
      <c r="S53" s="58"/>
      <c r="T53" s="68" t="s">
        <v>183</v>
      </c>
      <c r="U53" s="69">
        <v>121.6</v>
      </c>
      <c r="V53" s="70">
        <v>1.3375000000000004</v>
      </c>
      <c r="W53" s="71" t="s">
        <v>315</v>
      </c>
      <c r="X53" s="64">
        <v>7.3128977805546906</v>
      </c>
      <c r="Y53" s="72">
        <v>2.1052992119383669</v>
      </c>
      <c r="Z53" s="73">
        <v>1.71958528281999</v>
      </c>
      <c r="AA53" s="65">
        <v>7.7289209527623868</v>
      </c>
      <c r="AB53" s="66">
        <v>6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317</v>
      </c>
      <c r="AL53" s="59"/>
      <c r="AM53" s="64">
        <v>12.716363821623704</v>
      </c>
      <c r="AN53" s="64">
        <v>1.1820003798352841</v>
      </c>
      <c r="AO53" s="64">
        <v>3.191448285110428</v>
      </c>
      <c r="AP53" s="65">
        <v>4.33932974946151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122</v>
      </c>
      <c r="F54" s="60"/>
      <c r="G54" s="69">
        <v>124.9</v>
      </c>
      <c r="H54" s="70">
        <v>0.19374999999999964</v>
      </c>
      <c r="I54" s="76" t="s">
        <v>319</v>
      </c>
      <c r="J54" s="59"/>
      <c r="K54" s="64">
        <v>11.921429959111849</v>
      </c>
      <c r="L54" s="64">
        <v>1.7870231690277056</v>
      </c>
      <c r="M54" s="64">
        <v>2.9749143543692709</v>
      </c>
      <c r="N54" s="65">
        <v>6.5604740342126799</v>
      </c>
      <c r="O54" s="66" t="s">
        <v>72</v>
      </c>
      <c r="P54" s="17"/>
      <c r="Q54" s="56">
        <v>49</v>
      </c>
      <c r="R54" s="67" t="s">
        <v>320</v>
      </c>
      <c r="S54" s="58"/>
      <c r="T54" s="68" t="s">
        <v>125</v>
      </c>
      <c r="U54" s="69">
        <v>151.6</v>
      </c>
      <c r="V54" s="70">
        <v>-0.78749999999999964</v>
      </c>
      <c r="W54" s="71" t="s">
        <v>92</v>
      </c>
      <c r="X54" s="64">
        <v>6.6595792487478951</v>
      </c>
      <c r="Y54" s="72">
        <v>1.7914949130210152</v>
      </c>
      <c r="Z54" s="73">
        <v>1.5416262897646933</v>
      </c>
      <c r="AA54" s="65">
        <v>6.5768905870947085</v>
      </c>
      <c r="AB54" s="66">
        <v>6</v>
      </c>
      <c r="AC54" s="17"/>
      <c r="AD54" s="56">
        <v>49</v>
      </c>
      <c r="AE54" s="74" t="s">
        <v>321</v>
      </c>
      <c r="AF54" s="75"/>
      <c r="AG54" s="59" t="s">
        <v>42</v>
      </c>
      <c r="AH54" s="59"/>
      <c r="AI54" s="69">
        <v>131.30000000000001</v>
      </c>
      <c r="AJ54" s="70">
        <v>0.10624999999999929</v>
      </c>
      <c r="AK54" s="76" t="s">
        <v>322</v>
      </c>
      <c r="AL54" s="59"/>
      <c r="AM54" s="64">
        <v>11.84048163262556</v>
      </c>
      <c r="AN54" s="64">
        <v>0.96560874437843625</v>
      </c>
      <c r="AO54" s="64">
        <v>2.9528646466544566</v>
      </c>
      <c r="AP54" s="65">
        <v>3.5449182777804413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183</v>
      </c>
      <c r="F55" s="60"/>
      <c r="G55" s="69">
        <v>117.4</v>
      </c>
      <c r="H55" s="70">
        <v>-0.33750000000000036</v>
      </c>
      <c r="I55" s="76" t="s">
        <v>324</v>
      </c>
      <c r="J55" s="59"/>
      <c r="K55" s="64">
        <v>11.895456274308751</v>
      </c>
      <c r="L55" s="64">
        <v>1.5926634354590747</v>
      </c>
      <c r="M55" s="64">
        <v>2.9678393204180495</v>
      </c>
      <c r="N55" s="65">
        <v>5.846945520719899</v>
      </c>
      <c r="O55" s="66">
        <v>3</v>
      </c>
      <c r="P55" s="17"/>
      <c r="Q55" s="56">
        <v>50</v>
      </c>
      <c r="R55" s="67" t="s">
        <v>325</v>
      </c>
      <c r="S55" s="58"/>
      <c r="T55" s="68" t="s">
        <v>49</v>
      </c>
      <c r="U55" s="69">
        <v>143.4</v>
      </c>
      <c r="V55" s="70">
        <v>-0.77500000000000036</v>
      </c>
      <c r="W55" s="71" t="s">
        <v>326</v>
      </c>
      <c r="X55" s="64">
        <v>6.6383780518084468</v>
      </c>
      <c r="Y55" s="72">
        <v>1.2980508645003737</v>
      </c>
      <c r="Z55" s="73">
        <v>1.5358512451651212</v>
      </c>
      <c r="AA55" s="65">
        <v>4.7653713389039982</v>
      </c>
      <c r="AB55" s="66" t="s">
        <v>305</v>
      </c>
      <c r="AC55" s="17"/>
      <c r="AD55" s="56">
        <v>50</v>
      </c>
      <c r="AE55" s="74" t="s">
        <v>327</v>
      </c>
      <c r="AF55" s="75"/>
      <c r="AG55" s="59" t="s">
        <v>194</v>
      </c>
      <c r="AH55" s="59"/>
      <c r="AI55" s="69">
        <v>119.1</v>
      </c>
      <c r="AJ55" s="70">
        <v>-0.56874999999999964</v>
      </c>
      <c r="AK55" s="76" t="s">
        <v>199</v>
      </c>
      <c r="AL55" s="59"/>
      <c r="AM55" s="64">
        <v>11.564159779655636</v>
      </c>
      <c r="AN55" s="64">
        <v>1.5082090014468781</v>
      </c>
      <c r="AO55" s="64">
        <v>2.877596678091392</v>
      </c>
      <c r="AP55" s="65">
        <v>5.5368985493017266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107</v>
      </c>
      <c r="F56" s="60"/>
      <c r="G56" s="69">
        <v>140.19999999999999</v>
      </c>
      <c r="H56" s="70">
        <v>0.42500000000000071</v>
      </c>
      <c r="I56" s="76" t="s">
        <v>329</v>
      </c>
      <c r="J56" s="59"/>
      <c r="K56" s="64">
        <v>11.422476672182524</v>
      </c>
      <c r="L56" s="64">
        <v>1.6657368348799884</v>
      </c>
      <c r="M56" s="64">
        <v>2.8390032785300328</v>
      </c>
      <c r="N56" s="65">
        <v>6.1152107272383969</v>
      </c>
      <c r="O56" s="66" t="s">
        <v>72</v>
      </c>
      <c r="P56" s="17"/>
      <c r="Q56" s="56">
        <v>51</v>
      </c>
      <c r="R56" s="67" t="s">
        <v>330</v>
      </c>
      <c r="S56" s="58"/>
      <c r="T56" s="68" t="s">
        <v>183</v>
      </c>
      <c r="U56" s="69">
        <v>140.1</v>
      </c>
      <c r="V56" s="70">
        <v>-3.8187499999999996</v>
      </c>
      <c r="W56" s="71" t="s">
        <v>331</v>
      </c>
      <c r="X56" s="64">
        <v>6.5247011038243095</v>
      </c>
      <c r="Y56" s="72">
        <v>2.2185526191442015</v>
      </c>
      <c r="Z56" s="73">
        <v>1.5048865101821576</v>
      </c>
      <c r="AA56" s="65">
        <v>8.1446939825347151</v>
      </c>
      <c r="AB56" s="66">
        <v>6</v>
      </c>
      <c r="AC56" s="17"/>
      <c r="AD56" s="56">
        <v>51</v>
      </c>
      <c r="AE56" s="74" t="s">
        <v>332</v>
      </c>
      <c r="AF56" s="75"/>
      <c r="AG56" s="59" t="s">
        <v>158</v>
      </c>
      <c r="AH56" s="59"/>
      <c r="AI56" s="69">
        <v>135</v>
      </c>
      <c r="AJ56" s="70">
        <v>0.9375</v>
      </c>
      <c r="AK56" s="76" t="s">
        <v>333</v>
      </c>
      <c r="AL56" s="59"/>
      <c r="AM56" s="64">
        <v>11.09265151960172</v>
      </c>
      <c r="AN56" s="64">
        <v>1.8138457034023705</v>
      </c>
      <c r="AO56" s="64">
        <v>2.7491614185796291</v>
      </c>
      <c r="AP56" s="65">
        <v>6.6589442406132546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104</v>
      </c>
      <c r="F57" s="60"/>
      <c r="G57" s="69">
        <v>153.1</v>
      </c>
      <c r="H57" s="70">
        <v>1.2437500000000004</v>
      </c>
      <c r="I57" s="76" t="s">
        <v>329</v>
      </c>
      <c r="J57" s="59"/>
      <c r="K57" s="64">
        <v>9.8993144379994504</v>
      </c>
      <c r="L57" s="64">
        <v>1.2634320321897594</v>
      </c>
      <c r="M57" s="64">
        <v>2.4241054847915939</v>
      </c>
      <c r="N57" s="65">
        <v>4.6382795616932313</v>
      </c>
      <c r="O57" s="66">
        <v>4</v>
      </c>
      <c r="P57" s="17"/>
      <c r="Q57" s="56">
        <v>52</v>
      </c>
      <c r="R57" s="67" t="s">
        <v>335</v>
      </c>
      <c r="S57" s="58"/>
      <c r="T57" s="68" t="s">
        <v>194</v>
      </c>
      <c r="U57" s="69">
        <v>151.30000000000001</v>
      </c>
      <c r="V57" s="70">
        <v>-0.45625000000000071</v>
      </c>
      <c r="W57" s="71" t="s">
        <v>336</v>
      </c>
      <c r="X57" s="64">
        <v>6.5217654484016938</v>
      </c>
      <c r="Y57" s="72">
        <v>1.5712705590807339</v>
      </c>
      <c r="Z57" s="73">
        <v>1.5040868600000001</v>
      </c>
      <c r="AA57" s="65">
        <v>5.7684085367402309</v>
      </c>
      <c r="AB57" s="66">
        <v>6</v>
      </c>
      <c r="AC57" s="17"/>
      <c r="AD57" s="56">
        <v>52</v>
      </c>
      <c r="AE57" s="74" t="s">
        <v>337</v>
      </c>
      <c r="AF57" s="75"/>
      <c r="AG57" s="59" t="s">
        <v>26</v>
      </c>
      <c r="AH57" s="59"/>
      <c r="AI57" s="69">
        <v>119.1</v>
      </c>
      <c r="AJ57" s="70">
        <v>0.30625000000000036</v>
      </c>
      <c r="AK57" s="76" t="s">
        <v>338</v>
      </c>
      <c r="AL57" s="59"/>
      <c r="AM57" s="64">
        <v>10.79053735156036</v>
      </c>
      <c r="AN57" s="64">
        <v>1.107061966810529</v>
      </c>
      <c r="AO57" s="64">
        <v>2.6668678197991209</v>
      </c>
      <c r="AP57" s="65">
        <v>4.0642177524069334</v>
      </c>
      <c r="AQ57" s="66" t="s">
        <v>212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340</v>
      </c>
      <c r="J58" s="59"/>
      <c r="K58" s="64">
        <v>9.5029506800324111</v>
      </c>
      <c r="L58" s="64">
        <v>1.506124848491275</v>
      </c>
      <c r="M58" s="64">
        <v>2.3161390154242634</v>
      </c>
      <c r="N58" s="65">
        <v>5.5292472599477112</v>
      </c>
      <c r="O58" s="66">
        <v>4</v>
      </c>
      <c r="P58" s="17"/>
      <c r="Q58" s="56">
        <v>53</v>
      </c>
      <c r="R58" s="67" t="s">
        <v>341</v>
      </c>
      <c r="S58" s="58"/>
      <c r="T58" s="68" t="s">
        <v>132</v>
      </c>
      <c r="U58" s="69">
        <v>145.4</v>
      </c>
      <c r="V58" s="70">
        <v>0.34999999999999964</v>
      </c>
      <c r="W58" s="71" t="s">
        <v>92</v>
      </c>
      <c r="X58" s="64">
        <v>5.8104721657752831</v>
      </c>
      <c r="Y58" s="72">
        <v>1.4424480966963718</v>
      </c>
      <c r="Z58" s="73">
        <v>1.3103359862981259</v>
      </c>
      <c r="AA58" s="65">
        <v>5.2954787873426472</v>
      </c>
      <c r="AB58" s="66" t="s">
        <v>171</v>
      </c>
      <c r="AC58" s="17"/>
      <c r="AD58" s="56">
        <v>53</v>
      </c>
      <c r="AE58" s="74" t="s">
        <v>342</v>
      </c>
      <c r="AF58" s="75"/>
      <c r="AG58" s="59" t="s">
        <v>194</v>
      </c>
      <c r="AH58" s="59"/>
      <c r="AI58" s="69">
        <v>124.6</v>
      </c>
      <c r="AJ58" s="70">
        <v>1.0250000000000004</v>
      </c>
      <c r="AK58" s="76" t="s">
        <v>343</v>
      </c>
      <c r="AL58" s="59"/>
      <c r="AM58" s="64">
        <v>10.379736718310774</v>
      </c>
      <c r="AN58" s="64">
        <v>1.094561900072504</v>
      </c>
      <c r="AO58" s="64">
        <v>2.5549688555413703</v>
      </c>
      <c r="AP58" s="65">
        <v>4.0183278251345529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49</v>
      </c>
      <c r="F59" s="60"/>
      <c r="G59" s="69">
        <v>175.6</v>
      </c>
      <c r="H59" s="70">
        <v>3.1500000000000004</v>
      </c>
      <c r="I59" s="76" t="s">
        <v>151</v>
      </c>
      <c r="J59" s="59"/>
      <c r="K59" s="64">
        <v>7.8794724117833592</v>
      </c>
      <c r="L59" s="64">
        <v>1.5276634128898354</v>
      </c>
      <c r="M59" s="64">
        <v>1.8739158979110482</v>
      </c>
      <c r="N59" s="65">
        <v>5.6083190900840014</v>
      </c>
      <c r="O59" s="66">
        <v>4</v>
      </c>
      <c r="P59" s="17"/>
      <c r="Q59" s="56">
        <v>54</v>
      </c>
      <c r="R59" s="67" t="s">
        <v>345</v>
      </c>
      <c r="S59" s="58"/>
      <c r="T59" s="68" t="s">
        <v>45</v>
      </c>
      <c r="U59" s="69">
        <v>144.4</v>
      </c>
      <c r="V59" s="70">
        <v>0.78749999999999964</v>
      </c>
      <c r="W59" s="71" t="s">
        <v>346</v>
      </c>
      <c r="X59" s="64">
        <v>5.4045371513306728</v>
      </c>
      <c r="Y59" s="72">
        <v>1.6449138451857033</v>
      </c>
      <c r="Z59" s="73">
        <v>1.1997623795512511</v>
      </c>
      <c r="AA59" s="65">
        <v>6.0387658967674165</v>
      </c>
      <c r="AB59" s="66">
        <v>6</v>
      </c>
      <c r="AC59" s="17"/>
      <c r="AD59" s="56">
        <v>54</v>
      </c>
      <c r="AE59" s="74" t="s">
        <v>347</v>
      </c>
      <c r="AF59" s="75"/>
      <c r="AG59" s="59" t="s">
        <v>91</v>
      </c>
      <c r="AH59" s="59"/>
      <c r="AI59" s="69">
        <v>163</v>
      </c>
      <c r="AJ59" s="70">
        <v>2.5</v>
      </c>
      <c r="AK59" s="76" t="s">
        <v>317</v>
      </c>
      <c r="AL59" s="59"/>
      <c r="AM59" s="64">
        <v>10.052682910850651</v>
      </c>
      <c r="AN59" s="64">
        <v>1.0856622657537731</v>
      </c>
      <c r="AO59" s="64">
        <v>2.4658818888980969</v>
      </c>
      <c r="AP59" s="65">
        <v>3.9856557138413407</v>
      </c>
      <c r="AQ59" s="66" t="s">
        <v>348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132</v>
      </c>
      <c r="F60" s="60"/>
      <c r="G60" s="69">
        <v>158.6</v>
      </c>
      <c r="H60" s="70">
        <v>2.2125000000000004</v>
      </c>
      <c r="I60" s="76" t="s">
        <v>280</v>
      </c>
      <c r="J60" s="59"/>
      <c r="K60" s="64">
        <v>7.1897986659956796</v>
      </c>
      <c r="L60" s="64">
        <v>1.7565102988339905</v>
      </c>
      <c r="M60" s="64">
        <v>1.6860540214116597</v>
      </c>
      <c r="N60" s="65">
        <v>6.4484559607569878</v>
      </c>
      <c r="O60" s="66">
        <v>4</v>
      </c>
      <c r="P60" s="17"/>
      <c r="Q60" s="56">
        <v>55</v>
      </c>
      <c r="R60" s="67" t="s">
        <v>350</v>
      </c>
      <c r="S60" s="58"/>
      <c r="T60" s="68" t="s">
        <v>146</v>
      </c>
      <c r="U60" s="69">
        <v>173</v>
      </c>
      <c r="V60" s="70">
        <v>3.5625</v>
      </c>
      <c r="W60" s="71" t="s">
        <v>351</v>
      </c>
      <c r="X60" s="64">
        <v>5.1037770780722935</v>
      </c>
      <c r="Y60" s="72">
        <v>1.573827231089669</v>
      </c>
      <c r="Z60" s="73">
        <v>1.1178376258782197</v>
      </c>
      <c r="AA60" s="65">
        <v>5.7777945260319878</v>
      </c>
      <c r="AB60" s="66">
        <v>7</v>
      </c>
      <c r="AC60" s="17"/>
      <c r="AD60" s="56">
        <v>55</v>
      </c>
      <c r="AE60" s="74" t="s">
        <v>352</v>
      </c>
      <c r="AF60" s="75"/>
      <c r="AG60" s="59" t="s">
        <v>56</v>
      </c>
      <c r="AH60" s="59"/>
      <c r="AI60" s="69">
        <v>134.9</v>
      </c>
      <c r="AJ60" s="70">
        <v>0.44374999999999964</v>
      </c>
      <c r="AK60" s="76" t="s">
        <v>353</v>
      </c>
      <c r="AL60" s="59"/>
      <c r="AM60" s="64">
        <v>9.948283543064246</v>
      </c>
      <c r="AN60" s="64">
        <v>1.2058264302329584</v>
      </c>
      <c r="AO60" s="64">
        <v>2.4374442961123894</v>
      </c>
      <c r="AP60" s="65">
        <v>4.4267993400526784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355</v>
      </c>
      <c r="J61" s="59"/>
      <c r="K61" s="64">
        <v>7.13854267034516</v>
      </c>
      <c r="L61" s="64">
        <v>1.6662946942759842</v>
      </c>
      <c r="M61" s="64">
        <v>1.6720922785099437</v>
      </c>
      <c r="N61" s="65">
        <v>6.1172587264728788</v>
      </c>
      <c r="O61" s="66">
        <v>4</v>
      </c>
      <c r="P61" s="17"/>
      <c r="Q61" s="56">
        <v>56</v>
      </c>
      <c r="R61" s="67" t="s">
        <v>356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92</v>
      </c>
      <c r="X61" s="64">
        <v>3.6201986825642063</v>
      </c>
      <c r="Y61" s="72">
        <v>1.5881023661242353</v>
      </c>
      <c r="Z61" s="73">
        <v>0.7137221683646271</v>
      </c>
      <c r="AA61" s="65">
        <v>5.8302010389145851</v>
      </c>
      <c r="AB61" s="66">
        <v>7</v>
      </c>
      <c r="AC61" s="17"/>
      <c r="AD61" s="56">
        <v>56</v>
      </c>
      <c r="AE61" s="74" t="s">
        <v>357</v>
      </c>
      <c r="AF61" s="75"/>
      <c r="AG61" s="59" t="s">
        <v>137</v>
      </c>
      <c r="AH61" s="59"/>
      <c r="AI61" s="69">
        <v>151.19999999999999</v>
      </c>
      <c r="AJ61" s="70">
        <v>1.4875000000000007</v>
      </c>
      <c r="AK61" s="76" t="s">
        <v>181</v>
      </c>
      <c r="AL61" s="59"/>
      <c r="AM61" s="64">
        <v>9.6028249936981371</v>
      </c>
      <c r="AN61" s="64">
        <v>1.1840962653999823</v>
      </c>
      <c r="AO61" s="64">
        <v>2.3433440179257041</v>
      </c>
      <c r="AP61" s="65">
        <v>4.3470241112718071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53</v>
      </c>
      <c r="F62" s="60"/>
      <c r="G62" s="69">
        <v>173.6</v>
      </c>
      <c r="H62" s="70">
        <v>3.1500000000000004</v>
      </c>
      <c r="I62" s="76" t="s">
        <v>359</v>
      </c>
      <c r="J62" s="59"/>
      <c r="K62" s="64">
        <v>6.6004090035521052</v>
      </c>
      <c r="L62" s="64">
        <v>2.1145474084166151</v>
      </c>
      <c r="M62" s="64">
        <v>1.5255087655537136</v>
      </c>
      <c r="N62" s="65">
        <v>7.7628726965956005</v>
      </c>
      <c r="O62" s="66">
        <v>4</v>
      </c>
      <c r="P62" s="17"/>
      <c r="Q62" s="56">
        <v>57</v>
      </c>
      <c r="R62" s="67" t="s">
        <v>360</v>
      </c>
      <c r="S62" s="58"/>
      <c r="T62" s="68" t="s">
        <v>38</v>
      </c>
      <c r="U62" s="69">
        <v>172.5</v>
      </c>
      <c r="V62" s="70">
        <v>-9.375E-2</v>
      </c>
      <c r="W62" s="71" t="s">
        <v>340</v>
      </c>
      <c r="X62" s="64">
        <v>3.4960827622879642</v>
      </c>
      <c r="Y62" s="72">
        <v>1.0790917886914517</v>
      </c>
      <c r="Z62" s="73">
        <v>0.67991393682188039</v>
      </c>
      <c r="AA62" s="65">
        <v>3.9615343454635585</v>
      </c>
      <c r="AB62" s="66" t="s">
        <v>268</v>
      </c>
      <c r="AC62" s="17"/>
      <c r="AD62" s="56">
        <v>57</v>
      </c>
      <c r="AE62" s="74" t="s">
        <v>361</v>
      </c>
      <c r="AF62" s="75"/>
      <c r="AG62" s="59" t="s">
        <v>49</v>
      </c>
      <c r="AH62" s="59"/>
      <c r="AI62" s="69">
        <v>140.9</v>
      </c>
      <c r="AJ62" s="70">
        <v>-1.2437500000000004</v>
      </c>
      <c r="AK62" s="76" t="s">
        <v>92</v>
      </c>
      <c r="AL62" s="59"/>
      <c r="AM62" s="64">
        <v>8.6916127512922792</v>
      </c>
      <c r="AN62" s="64">
        <v>1.6759897951181502</v>
      </c>
      <c r="AO62" s="64">
        <v>2.0951367419591929</v>
      </c>
      <c r="AP62" s="65">
        <v>6.1528511342471495</v>
      </c>
      <c r="AQ62" s="66" t="s">
        <v>212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146</v>
      </c>
      <c r="F63" s="60"/>
      <c r="G63" s="69">
        <v>162.9</v>
      </c>
      <c r="H63" s="70">
        <v>2.3187499999999996</v>
      </c>
      <c r="I63" s="76" t="s">
        <v>363</v>
      </c>
      <c r="J63" s="59"/>
      <c r="K63" s="64">
        <v>6.4156289076162141</v>
      </c>
      <c r="L63" s="64">
        <v>2.3110077251316916</v>
      </c>
      <c r="M63" s="64">
        <v>1.4751760745178855</v>
      </c>
      <c r="N63" s="65">
        <v>8.4841128175413836</v>
      </c>
      <c r="O63" s="66" t="s">
        <v>87</v>
      </c>
      <c r="P63" s="17"/>
      <c r="Q63" s="56">
        <v>58</v>
      </c>
      <c r="R63" s="67" t="s">
        <v>364</v>
      </c>
      <c r="S63" s="58"/>
      <c r="T63" s="68" t="s">
        <v>107</v>
      </c>
      <c r="U63" s="69">
        <v>157.5</v>
      </c>
      <c r="V63" s="70">
        <v>0.53125</v>
      </c>
      <c r="W63" s="71" t="s">
        <v>92</v>
      </c>
      <c r="X63" s="64">
        <v>3.0684523908221744</v>
      </c>
      <c r="Y63" s="72">
        <v>1.5149760780563508</v>
      </c>
      <c r="Z63" s="73">
        <v>0.5634306800321901</v>
      </c>
      <c r="AA63" s="65">
        <v>5.5617416689396943</v>
      </c>
      <c r="AB63" s="66" t="s">
        <v>268</v>
      </c>
      <c r="AC63" s="17"/>
      <c r="AD63" s="56">
        <v>58</v>
      </c>
      <c r="AE63" s="74" t="s">
        <v>365</v>
      </c>
      <c r="AF63" s="75"/>
      <c r="AG63" s="59" t="s">
        <v>70</v>
      </c>
      <c r="AH63" s="59"/>
      <c r="AI63" s="69">
        <v>147.80000000000001</v>
      </c>
      <c r="AJ63" s="70">
        <v>0.69999999999999929</v>
      </c>
      <c r="AK63" s="76" t="s">
        <v>92</v>
      </c>
      <c r="AL63" s="59"/>
      <c r="AM63" s="64">
        <v>8.3107134308022275</v>
      </c>
      <c r="AN63" s="64">
        <v>1.1318227779131234</v>
      </c>
      <c r="AO63" s="64">
        <v>1.9913826675991806</v>
      </c>
      <c r="AP63" s="65">
        <v>4.1551190127375399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150</v>
      </c>
      <c r="F64" s="60"/>
      <c r="G64" s="69">
        <v>167.2</v>
      </c>
      <c r="H64" s="70">
        <v>2.5500000000000007</v>
      </c>
      <c r="I64" s="76" t="s">
        <v>367</v>
      </c>
      <c r="J64" s="59"/>
      <c r="K64" s="64">
        <v>6.1521543745168445</v>
      </c>
      <c r="L64" s="64">
        <v>1.6393646448140216</v>
      </c>
      <c r="M64" s="64">
        <v>1.4034076180554502</v>
      </c>
      <c r="N64" s="65">
        <v>6.0183938134167185</v>
      </c>
      <c r="O64" s="66" t="s">
        <v>87</v>
      </c>
      <c r="P64" s="17"/>
      <c r="Q64" s="56">
        <v>59</v>
      </c>
      <c r="R64" s="67" t="s">
        <v>368</v>
      </c>
      <c r="S64" s="58"/>
      <c r="T64" s="68" t="s">
        <v>67</v>
      </c>
      <c r="U64" s="69">
        <v>164.5</v>
      </c>
      <c r="V64" s="70">
        <v>0.71875</v>
      </c>
      <c r="W64" s="71" t="s">
        <v>369</v>
      </c>
      <c r="X64" s="64">
        <v>3.051531231219005</v>
      </c>
      <c r="Y64" s="72">
        <v>1.455863183627663</v>
      </c>
      <c r="Z64" s="73">
        <v>0.55882148501061302</v>
      </c>
      <c r="AA64" s="65">
        <v>5.3447279134898622</v>
      </c>
      <c r="AB64" s="66">
        <v>7</v>
      </c>
      <c r="AC64" s="17"/>
      <c r="AD64" s="56">
        <v>59</v>
      </c>
      <c r="AE64" s="74" t="s">
        <v>370</v>
      </c>
      <c r="AF64" s="75"/>
      <c r="AG64" s="59" t="s">
        <v>64</v>
      </c>
      <c r="AH64" s="59"/>
      <c r="AI64" s="69">
        <v>132.6</v>
      </c>
      <c r="AJ64" s="70">
        <v>-0.66249999999999964</v>
      </c>
      <c r="AK64" s="76" t="s">
        <v>92</v>
      </c>
      <c r="AL64" s="59"/>
      <c r="AM64" s="64">
        <v>7.5338965889961864</v>
      </c>
      <c r="AN64" s="64">
        <v>1.8188711418125694</v>
      </c>
      <c r="AO64" s="64">
        <v>1.7797836753375003</v>
      </c>
      <c r="AP64" s="65">
        <v>6.6773935023643389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329</v>
      </c>
      <c r="J65" s="80"/>
      <c r="K65" s="85">
        <v>5.7846705794374635</v>
      </c>
      <c r="L65" s="85">
        <v>1.2751865838576772</v>
      </c>
      <c r="M65" s="85">
        <v>1.3033078306583199</v>
      </c>
      <c r="N65" s="86">
        <v>4.6814325729903059</v>
      </c>
      <c r="O65" s="87">
        <v>4</v>
      </c>
      <c r="P65" s="17"/>
      <c r="Q65" s="56">
        <v>60</v>
      </c>
      <c r="R65" s="67" t="s">
        <v>372</v>
      </c>
      <c r="S65" s="58"/>
      <c r="T65" s="68" t="s">
        <v>91</v>
      </c>
      <c r="U65" s="69">
        <v>173.4</v>
      </c>
      <c r="V65" s="70">
        <v>2.8499999999999996</v>
      </c>
      <c r="W65" s="71" t="s">
        <v>199</v>
      </c>
      <c r="X65" s="64">
        <v>2.6541921883870092</v>
      </c>
      <c r="Y65" s="72">
        <v>1.8378930774806113</v>
      </c>
      <c r="Z65" s="73">
        <v>0.45058935547284512</v>
      </c>
      <c r="AA65" s="65">
        <v>6.7472263490747437</v>
      </c>
      <c r="AB65" s="66">
        <v>7</v>
      </c>
      <c r="AC65" s="17"/>
      <c r="AD65" s="56">
        <v>60</v>
      </c>
      <c r="AE65" s="74" t="s">
        <v>373</v>
      </c>
      <c r="AF65" s="75"/>
      <c r="AG65" s="59" t="s">
        <v>194</v>
      </c>
      <c r="AH65" s="59"/>
      <c r="AI65" s="69">
        <v>145.5</v>
      </c>
      <c r="AJ65" s="95">
        <v>1.78125</v>
      </c>
      <c r="AK65" s="76" t="s">
        <v>280</v>
      </c>
      <c r="AL65" s="59"/>
      <c r="AM65" s="64">
        <v>7.3155528290403371</v>
      </c>
      <c r="AN65" s="85">
        <v>1.3414389967239237</v>
      </c>
      <c r="AO65" s="85">
        <v>1.7203084978093337</v>
      </c>
      <c r="AP65" s="65">
        <v>4.9246567470503626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64</v>
      </c>
      <c r="U66" s="69">
        <v>176.2</v>
      </c>
      <c r="V66" s="70">
        <v>2.2375000000000007</v>
      </c>
      <c r="W66" s="71" t="s">
        <v>375</v>
      </c>
      <c r="X66" s="64">
        <v>2.3469310498007956</v>
      </c>
      <c r="Y66" s="72">
        <v>1.1692320240190921</v>
      </c>
      <c r="Z66" s="73">
        <v>0.36689376111000715</v>
      </c>
      <c r="AA66" s="65">
        <v>4.2924548861449399</v>
      </c>
      <c r="AB66" s="66">
        <v>7</v>
      </c>
      <c r="AC66" s="17"/>
      <c r="AD66" s="56">
        <v>61</v>
      </c>
      <c r="AE66" s="74" t="s">
        <v>376</v>
      </c>
      <c r="AF66" s="75"/>
      <c r="AG66" s="59" t="s">
        <v>59</v>
      </c>
      <c r="AH66" s="59"/>
      <c r="AI66" s="69">
        <v>169.2</v>
      </c>
      <c r="AJ66" s="95">
        <v>1.3000000000000007</v>
      </c>
      <c r="AK66" s="76" t="s">
        <v>92</v>
      </c>
      <c r="AL66" s="59"/>
      <c r="AM66" s="64">
        <v>6.9667534414583105</v>
      </c>
      <c r="AN66" s="14"/>
      <c r="AO66" s="85">
        <v>1.6252982007330554</v>
      </c>
      <c r="AP66" s="65">
        <v>5.7010064313072837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64</v>
      </c>
      <c r="U67" s="69">
        <v>187.3</v>
      </c>
      <c r="V67" s="70">
        <v>2.8562499999999993</v>
      </c>
      <c r="W67" s="71" t="s">
        <v>378</v>
      </c>
      <c r="X67" s="64">
        <v>1.9713086862252713</v>
      </c>
      <c r="Y67" s="72">
        <v>1.4014475855401967</v>
      </c>
      <c r="Z67" s="73">
        <v>0.26457708962958015</v>
      </c>
      <c r="AA67" s="65">
        <v>5.144958752968452</v>
      </c>
      <c r="AB67" s="66">
        <v>7</v>
      </c>
      <c r="AC67" s="17"/>
      <c r="AD67" s="56">
        <v>62</v>
      </c>
      <c r="AE67" s="74" t="s">
        <v>379</v>
      </c>
      <c r="AF67" s="75"/>
      <c r="AG67" s="59" t="s">
        <v>104</v>
      </c>
      <c r="AH67" s="59"/>
      <c r="AI67" s="69">
        <v>183.8</v>
      </c>
      <c r="AJ67" s="95">
        <v>3.6374999999999993</v>
      </c>
      <c r="AK67" s="76" t="s">
        <v>380</v>
      </c>
      <c r="AL67" s="59"/>
      <c r="AM67" s="64">
        <v>6.9059956993580665</v>
      </c>
      <c r="AN67" s="105"/>
      <c r="AO67" s="85">
        <v>1.6087482544540628</v>
      </c>
      <c r="AP67" s="65">
        <v>4.2489027480494306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194</v>
      </c>
      <c r="U68" s="69">
        <v>152.30000000000001</v>
      </c>
      <c r="V68" s="70">
        <v>-0.39375000000000071</v>
      </c>
      <c r="W68" s="71" t="s">
        <v>92</v>
      </c>
      <c r="X68" s="64">
        <v>1.7310022869393895</v>
      </c>
      <c r="Y68" s="72">
        <v>1.8832914451664347</v>
      </c>
      <c r="Z68" s="73">
        <v>0.19911945639301637</v>
      </c>
      <c r="AA68" s="65">
        <v>6.9138916825525021</v>
      </c>
      <c r="AB68" s="66">
        <v>7</v>
      </c>
      <c r="AC68" s="17"/>
      <c r="AD68" s="56">
        <v>63</v>
      </c>
      <c r="AE68" s="74" t="s">
        <v>382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383</v>
      </c>
      <c r="AL68" s="59"/>
      <c r="AM68" s="64">
        <v>6.6309947658119768</v>
      </c>
      <c r="AN68" s="14"/>
      <c r="AO68" s="85">
        <v>1.5338400942832728</v>
      </c>
      <c r="AP68" s="65">
        <v>4.2094547413005428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53</v>
      </c>
      <c r="U69" s="69">
        <v>182.6</v>
      </c>
      <c r="V69" s="70">
        <v>1.7750000000000004</v>
      </c>
      <c r="W69" s="71" t="s">
        <v>92</v>
      </c>
      <c r="X69" s="64">
        <v>1.2113622896761087</v>
      </c>
      <c r="Y69" s="72">
        <v>1.2375637497014518</v>
      </c>
      <c r="Z69" s="73">
        <v>5.7573478187735921E-2</v>
      </c>
      <c r="AA69" s="65">
        <v>4.5433125805619481</v>
      </c>
      <c r="AB69" s="66" t="s">
        <v>268</v>
      </c>
      <c r="AC69" s="17"/>
      <c r="AD69" s="56">
        <v>64</v>
      </c>
      <c r="AE69" s="74" t="s">
        <v>387</v>
      </c>
      <c r="AF69" s="75"/>
      <c r="AG69" s="59" t="s">
        <v>158</v>
      </c>
      <c r="AH69" s="59"/>
      <c r="AI69" s="69">
        <v>147</v>
      </c>
      <c r="AJ69" s="95">
        <v>1.375</v>
      </c>
      <c r="AK69" s="76" t="s">
        <v>92</v>
      </c>
      <c r="AL69" s="59"/>
      <c r="AM69" s="64">
        <v>5.5213382290262016</v>
      </c>
      <c r="AN69" s="14"/>
      <c r="AO69" s="85">
        <v>1.2315781036774065</v>
      </c>
      <c r="AP69" s="65">
        <v>4.7103690251701673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194</v>
      </c>
      <c r="U70" s="69">
        <v>175</v>
      </c>
      <c r="V70" s="70">
        <v>0.8125</v>
      </c>
      <c r="W70" s="71" t="s">
        <v>391</v>
      </c>
      <c r="X70" s="64">
        <v>1.2034147175374597</v>
      </c>
      <c r="Y70" s="72">
        <v>1.4377048704317319</v>
      </c>
      <c r="Z70" s="73">
        <v>5.5408620057786906E-2</v>
      </c>
      <c r="AA70" s="65">
        <v>5.2780655756468544</v>
      </c>
      <c r="AB70" s="66">
        <v>7</v>
      </c>
      <c r="AC70" s="17"/>
      <c r="AD70" s="56">
        <v>65</v>
      </c>
      <c r="AE70" s="74" t="s">
        <v>392</v>
      </c>
      <c r="AF70" s="75"/>
      <c r="AG70" s="59" t="s">
        <v>183</v>
      </c>
      <c r="AH70" s="59"/>
      <c r="AI70" s="69">
        <v>163.80000000000001</v>
      </c>
      <c r="AJ70" s="95">
        <v>1.0749999999999993</v>
      </c>
      <c r="AK70" s="76" t="s">
        <v>393</v>
      </c>
      <c r="AL70" s="59"/>
      <c r="AM70" s="64">
        <v>5.481828406723932</v>
      </c>
      <c r="AN70" s="14"/>
      <c r="AO70" s="85">
        <v>1.2208159289488547</v>
      </c>
      <c r="AP70" s="65">
        <v>5.3153690685664738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29</v>
      </c>
      <c r="U71" s="69">
        <v>180.3</v>
      </c>
      <c r="V71" s="70">
        <v>6.4812499999999993</v>
      </c>
      <c r="W71" s="71" t="s">
        <v>397</v>
      </c>
      <c r="X71" s="64">
        <v>1.2018336082422354</v>
      </c>
      <c r="Y71" s="72">
        <v>1.7010527137131697</v>
      </c>
      <c r="Z71" s="73">
        <v>5.4977937925886677E-2</v>
      </c>
      <c r="AA71" s="65">
        <v>6.2448614839247494</v>
      </c>
      <c r="AB71" s="66" t="s">
        <v>268</v>
      </c>
      <c r="AC71" s="17"/>
      <c r="AD71" s="56">
        <v>66</v>
      </c>
      <c r="AE71" s="74" t="s">
        <v>398</v>
      </c>
      <c r="AF71" s="75"/>
      <c r="AG71" s="59" t="s">
        <v>158</v>
      </c>
      <c r="AH71" s="59"/>
      <c r="AI71" s="69">
        <v>159.9</v>
      </c>
      <c r="AJ71" s="95">
        <v>2.6312499999999996</v>
      </c>
      <c r="AK71" s="76" t="s">
        <v>399</v>
      </c>
      <c r="AL71" s="59"/>
      <c r="AM71" s="64">
        <v>5.4270807931718972</v>
      </c>
      <c r="AN71" s="100"/>
      <c r="AO71" s="85">
        <v>1.2059030959193733</v>
      </c>
      <c r="AP71" s="65">
        <v>5.5287002520368809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402</v>
      </c>
      <c r="S72" s="58"/>
      <c r="T72" s="68" t="s">
        <v>38</v>
      </c>
      <c r="U72" s="69">
        <v>195.3</v>
      </c>
      <c r="V72" s="70">
        <v>3.3562499999999993</v>
      </c>
      <c r="W72" s="71" t="s">
        <v>403</v>
      </c>
      <c r="X72" s="64">
        <v>1</v>
      </c>
      <c r="Y72" s="72">
        <v>0.69689710444336606</v>
      </c>
      <c r="Z72" s="73">
        <v>-0.19011410095238088</v>
      </c>
      <c r="AA72" s="65">
        <v>2.5584309355688171</v>
      </c>
      <c r="AB72" s="66">
        <v>7</v>
      </c>
      <c r="AC72" s="17"/>
      <c r="AD72" s="56">
        <v>67</v>
      </c>
      <c r="AE72" s="74" t="s">
        <v>404</v>
      </c>
      <c r="AF72" s="75"/>
      <c r="AG72" s="59" t="s">
        <v>26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5.1957890264740394</v>
      </c>
      <c r="AN72" s="14"/>
      <c r="AO72" s="85">
        <v>1.1429009799535221</v>
      </c>
      <c r="AP72" s="65">
        <v>3.975138628215757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91</v>
      </c>
      <c r="U73" s="69">
        <v>178.4</v>
      </c>
      <c r="V73" s="70">
        <v>-0.71250000000000036</v>
      </c>
      <c r="W73" s="71" t="s">
        <v>383</v>
      </c>
      <c r="X73" s="64">
        <v>1</v>
      </c>
      <c r="Y73" s="72">
        <v>1.0206506041343</v>
      </c>
      <c r="Z73" s="73">
        <v>-0.36534894681815061</v>
      </c>
      <c r="AA73" s="65">
        <v>3.7469865542200744</v>
      </c>
      <c r="AB73" s="66">
        <v>7</v>
      </c>
      <c r="AC73" s="17"/>
      <c r="AD73" s="56">
        <v>68</v>
      </c>
      <c r="AE73" s="74" t="s">
        <v>408</v>
      </c>
      <c r="AF73" s="75"/>
      <c r="AG73" s="59" t="s">
        <v>146</v>
      </c>
      <c r="AH73" s="59"/>
      <c r="AI73" s="69">
        <v>153.19999999999999</v>
      </c>
      <c r="AJ73" s="95">
        <v>1.4875000000000007</v>
      </c>
      <c r="AK73" s="76" t="s">
        <v>409</v>
      </c>
      <c r="AL73" s="59"/>
      <c r="AM73" s="64">
        <v>4.9217779566089224</v>
      </c>
      <c r="AN73" s="14"/>
      <c r="AO73" s="85">
        <v>1.0682624511116352</v>
      </c>
      <c r="AP73" s="65">
        <v>6.072433302458216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67</v>
      </c>
      <c r="U74" s="69">
        <v>189.3</v>
      </c>
      <c r="V74" s="70">
        <v>-1.7062500000000007</v>
      </c>
      <c r="W74" s="71" t="s">
        <v>413</v>
      </c>
      <c r="X74" s="64">
        <v>1</v>
      </c>
      <c r="Y74" s="72">
        <v>1.2335771725915756</v>
      </c>
      <c r="Z74" s="73">
        <v>-0.50854135553863988</v>
      </c>
      <c r="AA74" s="65">
        <v>4.5286771600100373</v>
      </c>
      <c r="AB74" s="66" t="s">
        <v>268</v>
      </c>
      <c r="AC74" s="17"/>
      <c r="AD74" s="56">
        <v>69</v>
      </c>
      <c r="AE74" s="74" t="s">
        <v>414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415</v>
      </c>
      <c r="AL74" s="59"/>
      <c r="AM74" s="64">
        <v>4.2813079250057111</v>
      </c>
      <c r="AN74" s="14"/>
      <c r="AO74" s="85">
        <v>0.89380329167069694</v>
      </c>
      <c r="AP74" s="65">
        <v>5.7962920649483829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26</v>
      </c>
      <c r="U75" s="69">
        <v>199.8</v>
      </c>
      <c r="V75" s="70">
        <v>3.6374999999999993</v>
      </c>
      <c r="W75" s="71" t="s">
        <v>419</v>
      </c>
      <c r="X75" s="64">
        <v>1</v>
      </c>
      <c r="Y75" s="72">
        <v>1.0759439017240009</v>
      </c>
      <c r="Z75" s="73">
        <v>-0.61936037302792013</v>
      </c>
      <c r="AA75" s="65">
        <v>3.9499779028440516</v>
      </c>
      <c r="AB75" s="66">
        <v>7</v>
      </c>
      <c r="AC75" s="17"/>
      <c r="AD75" s="56">
        <v>70</v>
      </c>
      <c r="AE75" s="74" t="s">
        <v>420</v>
      </c>
      <c r="AF75" s="75"/>
      <c r="AG75" s="59" t="s">
        <v>122</v>
      </c>
      <c r="AH75" s="59"/>
      <c r="AI75" s="69">
        <v>157.30000000000001</v>
      </c>
      <c r="AJ75" s="95">
        <v>2.9187499999999993</v>
      </c>
      <c r="AK75" s="76" t="s">
        <v>421</v>
      </c>
      <c r="AL75" s="59"/>
      <c r="AM75" s="64">
        <v>3.5079132160410422</v>
      </c>
      <c r="AN75" s="100"/>
      <c r="AO75" s="85">
        <v>0.68313646233552616</v>
      </c>
      <c r="AP75" s="65">
        <v>5.5835087716024949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104</v>
      </c>
      <c r="U76" s="69">
        <v>192.6</v>
      </c>
      <c r="V76" s="70">
        <v>6.4625000000000004</v>
      </c>
      <c r="W76" s="71" t="s">
        <v>425</v>
      </c>
      <c r="X76" s="64">
        <v>1</v>
      </c>
      <c r="Y76" s="72">
        <v>1.2424056488143187</v>
      </c>
      <c r="Z76" s="73">
        <v>-0.62332192657819707</v>
      </c>
      <c r="AA76" s="65">
        <v>4.56108803751001</v>
      </c>
      <c r="AB76" s="66">
        <v>7</v>
      </c>
      <c r="AC76" s="17"/>
      <c r="AD76" s="56">
        <v>71</v>
      </c>
      <c r="AE76" s="74" t="s">
        <v>426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427</v>
      </c>
      <c r="AL76" s="59"/>
      <c r="AM76" s="64">
        <v>3.3656183951778083</v>
      </c>
      <c r="AN76" s="100"/>
      <c r="AO76" s="85">
        <v>0.64437643670488398</v>
      </c>
      <c r="AP76" s="65">
        <v>5.4190492599897073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56</v>
      </c>
      <c r="U77" s="69">
        <v>200.1</v>
      </c>
      <c r="V77" s="70">
        <v>5.8687500000000004</v>
      </c>
      <c r="W77" s="71" t="s">
        <v>431</v>
      </c>
      <c r="X77" s="64">
        <v>1</v>
      </c>
      <c r="Y77" s="72">
        <v>0.89313158080898614</v>
      </c>
      <c r="Z77" s="73">
        <v>-0.66648674600610369</v>
      </c>
      <c r="AA77" s="65">
        <v>3.2788419571642589</v>
      </c>
      <c r="AB77" s="66">
        <v>8</v>
      </c>
      <c r="AC77" s="17"/>
      <c r="AD77" s="56">
        <v>72</v>
      </c>
      <c r="AE77" s="74" t="s">
        <v>432</v>
      </c>
      <c r="AF77" s="75"/>
      <c r="AG77" s="59" t="s">
        <v>173</v>
      </c>
      <c r="AH77" s="59"/>
      <c r="AI77" s="69">
        <v>172.3</v>
      </c>
      <c r="AJ77" s="95">
        <v>0.60624999999999929</v>
      </c>
      <c r="AK77" s="76" t="s">
        <v>433</v>
      </c>
      <c r="AL77" s="59"/>
      <c r="AM77" s="64">
        <v>3.1201911993144327</v>
      </c>
      <c r="AN77" s="14"/>
      <c r="AO77" s="85">
        <v>0.57752393747538477</v>
      </c>
      <c r="AP77" s="65">
        <v>4.9010055514154169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436</v>
      </c>
      <c r="S78" s="58"/>
      <c r="T78" s="68" t="s">
        <v>59</v>
      </c>
      <c r="U78" s="69" t="e">
        <v>#N/A</v>
      </c>
      <c r="V78" s="70" t="e">
        <v>#N/A</v>
      </c>
      <c r="W78" s="71" t="s">
        <v>329</v>
      </c>
      <c r="X78" s="64">
        <v>1</v>
      </c>
      <c r="Y78" s="72">
        <v>0.82525963011150016</v>
      </c>
      <c r="Z78" s="73">
        <v>-0.69558245711200151</v>
      </c>
      <c r="AA78" s="65">
        <v>3.0296721769848074</v>
      </c>
      <c r="AB78" s="66" t="s">
        <v>348</v>
      </c>
      <c r="AC78" s="17"/>
      <c r="AD78" s="56">
        <v>73</v>
      </c>
      <c r="AE78" s="74" t="s">
        <v>437</v>
      </c>
      <c r="AF78" s="75"/>
      <c r="AG78" s="59" t="s">
        <v>203</v>
      </c>
      <c r="AH78" s="59"/>
      <c r="AI78" s="69">
        <v>184.4</v>
      </c>
      <c r="AJ78" s="95">
        <v>9.9999999999999645E-2</v>
      </c>
      <c r="AK78" s="76" t="s">
        <v>427</v>
      </c>
      <c r="AL78" s="59"/>
      <c r="AM78" s="64">
        <v>2.7914883049063812</v>
      </c>
      <c r="AN78" s="14"/>
      <c r="AO78" s="85">
        <v>0.48798777210526323</v>
      </c>
      <c r="AP78" s="65">
        <v>5.7078723925264034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440</v>
      </c>
      <c r="S79" s="58"/>
      <c r="T79" s="68" t="s">
        <v>173</v>
      </c>
      <c r="U79" s="69">
        <v>180.5</v>
      </c>
      <c r="V79" s="70">
        <v>1.59375</v>
      </c>
      <c r="W79" s="71" t="s">
        <v>92</v>
      </c>
      <c r="X79" s="64">
        <v>1</v>
      </c>
      <c r="Y79" s="72">
        <v>1.5099211795312146</v>
      </c>
      <c r="Z79" s="73">
        <v>-0.7263931968994688</v>
      </c>
      <c r="AA79" s="65">
        <v>5.5431842539634912</v>
      </c>
      <c r="AB79" s="66">
        <v>8</v>
      </c>
      <c r="AC79" s="17"/>
      <c r="AD79" s="56">
        <v>74</v>
      </c>
      <c r="AE79" s="74" t="s">
        <v>441</v>
      </c>
      <c r="AF79" s="75"/>
      <c r="AG79" s="59" t="s">
        <v>150</v>
      </c>
      <c r="AH79" s="59"/>
      <c r="AI79" s="69">
        <v>175.6</v>
      </c>
      <c r="AJ79" s="95">
        <v>5.0250000000000004</v>
      </c>
      <c r="AK79" s="76" t="s">
        <v>442</v>
      </c>
      <c r="AL79" s="59"/>
      <c r="AM79" s="64">
        <v>2.6225737411818715</v>
      </c>
      <c r="AN79" s="100"/>
      <c r="AO79" s="85">
        <v>0.44197673122807285</v>
      </c>
      <c r="AP79" s="65">
        <v>7.6620465138011529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122</v>
      </c>
      <c r="U80" s="69" t="e">
        <v>#N/A</v>
      </c>
      <c r="V80" s="70" t="e">
        <v>#N/A</v>
      </c>
      <c r="W80" s="71" t="s">
        <v>446</v>
      </c>
      <c r="X80" s="64">
        <v>1</v>
      </c>
      <c r="Y80" s="72">
        <v>1.3521684979624704</v>
      </c>
      <c r="Z80" s="73">
        <v>-0.74301020829579922</v>
      </c>
      <c r="AA80" s="65">
        <v>4.9640466192666457</v>
      </c>
      <c r="AB80" s="66">
        <v>8</v>
      </c>
      <c r="AC80" s="17"/>
      <c r="AD80" s="56">
        <v>75</v>
      </c>
      <c r="AE80" s="74" t="s">
        <v>447</v>
      </c>
      <c r="AF80" s="75"/>
      <c r="AG80" s="59" t="s">
        <v>132</v>
      </c>
      <c r="AH80" s="59"/>
      <c r="AI80" s="69">
        <v>196</v>
      </c>
      <c r="AJ80" s="95">
        <v>6.75</v>
      </c>
      <c r="AK80" s="76" t="s">
        <v>448</v>
      </c>
      <c r="AL80" s="59"/>
      <c r="AM80" s="64">
        <v>2.2538186427636218</v>
      </c>
      <c r="AN80" s="25"/>
      <c r="AO80" s="85">
        <v>0.34153065048238662</v>
      </c>
      <c r="AP80" s="65">
        <v>2.7986095788440051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107</v>
      </c>
      <c r="U81" s="69">
        <v>216.6</v>
      </c>
      <c r="V81" s="70">
        <v>3.3375000000000004</v>
      </c>
      <c r="W81" s="71" t="s">
        <v>452</v>
      </c>
      <c r="X81" s="64">
        <v>1</v>
      </c>
      <c r="Y81" s="72">
        <v>1.0033905820157523</v>
      </c>
      <c r="Z81" s="73">
        <v>-0.75583730530536353</v>
      </c>
      <c r="AA81" s="65">
        <v>3.6836219997469066</v>
      </c>
      <c r="AB81" s="66" t="s">
        <v>212</v>
      </c>
      <c r="AC81" s="17"/>
      <c r="AD81" s="56">
        <v>76</v>
      </c>
      <c r="AE81" s="74" t="s">
        <v>453</v>
      </c>
      <c r="AF81" s="75"/>
      <c r="AG81" s="59" t="s">
        <v>70</v>
      </c>
      <c r="AH81" s="59"/>
      <c r="AI81" s="69">
        <v>183.1</v>
      </c>
      <c r="AJ81" s="95">
        <v>5.1187500000000004</v>
      </c>
      <c r="AK81" s="76" t="s">
        <v>454</v>
      </c>
      <c r="AL81" s="59"/>
      <c r="AM81" s="64">
        <v>1.7243314308311564</v>
      </c>
      <c r="AN81" s="14"/>
      <c r="AO81" s="85">
        <v>0.19730236598758299</v>
      </c>
      <c r="AP81" s="65">
        <v>6.537729279925764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457</v>
      </c>
      <c r="S82" s="58"/>
      <c r="T82" s="68" t="s">
        <v>125</v>
      </c>
      <c r="U82" s="69">
        <v>196.6</v>
      </c>
      <c r="V82" s="70">
        <v>1.6500000000000004</v>
      </c>
      <c r="W82" s="71" t="s">
        <v>458</v>
      </c>
      <c r="X82" s="64">
        <v>1</v>
      </c>
      <c r="Y82" s="72">
        <v>2.0910772047233683</v>
      </c>
      <c r="Z82" s="73">
        <v>-0.76469900116517198</v>
      </c>
      <c r="AA82" s="65">
        <v>7.6767094813805423</v>
      </c>
      <c r="AB82" s="66">
        <v>8</v>
      </c>
      <c r="AC82" s="17"/>
      <c r="AD82" s="56">
        <v>77</v>
      </c>
      <c r="AE82" s="74" t="s">
        <v>459</v>
      </c>
      <c r="AF82" s="75"/>
      <c r="AG82" s="59" t="s">
        <v>173</v>
      </c>
      <c r="AH82" s="59"/>
      <c r="AI82" s="69">
        <v>157.6</v>
      </c>
      <c r="AJ82" s="95">
        <v>2.5000000000000355E-2</v>
      </c>
      <c r="AK82" s="76" t="s">
        <v>460</v>
      </c>
      <c r="AL82" s="59"/>
      <c r="AM82" s="64">
        <v>1.4212242726892008</v>
      </c>
      <c r="AN82" s="25"/>
      <c r="AO82" s="85">
        <v>0.1147382842652744</v>
      </c>
      <c r="AP82" s="65">
        <v>8.7233539623930483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104</v>
      </c>
      <c r="U83" s="94">
        <v>184.9</v>
      </c>
      <c r="V83" s="95">
        <v>4.8187499999999996</v>
      </c>
      <c r="W83" s="143" t="s">
        <v>464</v>
      </c>
      <c r="X83" s="85">
        <v>1</v>
      </c>
      <c r="Y83" s="144">
        <v>1.0911664045440541</v>
      </c>
      <c r="Z83" s="145">
        <v>-0.82481222125000009</v>
      </c>
      <c r="AA83" s="86">
        <v>4.0058623682598107</v>
      </c>
      <c r="AB83" s="66">
        <v>8</v>
      </c>
      <c r="AC83" s="17"/>
      <c r="AD83" s="56">
        <v>78</v>
      </c>
      <c r="AE83" s="92" t="s">
        <v>465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393</v>
      </c>
      <c r="AL83" s="80"/>
      <c r="AM83" s="85">
        <v>1</v>
      </c>
      <c r="AN83" s="146"/>
      <c r="AO83" s="85">
        <v>-0.14854395450195446</v>
      </c>
      <c r="AP83" s="86">
        <v>5.276127854641242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2016-08-29T23:13:38Z</cp:lastPrinted>
  <dcterms:created xsi:type="dcterms:W3CDTF">2016-08-29T23:13:15Z</dcterms:created>
  <dcterms:modified xsi:type="dcterms:W3CDTF">2016-08-29T23:13:38Z</dcterms:modified>
</cp:coreProperties>
</file>