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<sst xmlns="http://schemas.openxmlformats.org/spreadsheetml/2006/main" count="767" uniqueCount="469">
  <si>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</si>
  <si>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</si>
  <si>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</si>
  <si>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</si>
  <si>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</si>
  <si>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</si>
  <si>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</si>
  <si>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</si>
  <si>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</si>
  <si>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</si>
  <si>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</si>
  <si>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</si>
  <si>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</si>
  <si>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</si>
  <si>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</si>
  <si>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</si>
  <si>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</si>
  <si>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</si>
  <si>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(25) / 1FLX / 1DST / 1PK</t>
  </si>
  <si>
    <t>BeerSheet  - 16 Team - 0.5 PPR - 2QB (32) / 2RB (54) / 2WR (62) / 1TE (25)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</si>
  <si>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</si>
  <si>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</si>
  <si>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</si>
  <si>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Cam Newton</t>
  </si>
  <si>
    <t>CAR/7</t>
  </si>
  <si>
    <t>12/15/15</t>
  </si>
  <si>
    <t>1+</t>
  </si>
  <si>
    <t>Todd Gurley (1)</t>
  </si>
  <si>
    <t>LA/8</t>
  </si>
  <si>
    <t>9/10/13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</si>
  <si>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</si>
  <si>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</si>
  <si>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</si>
  <si>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</si>
  <si>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</si>
  <si>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</si>
  <si>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</si>
  <si>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</si>
  <si>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</si>
  <si>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</si>
  <si>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</si>
  <si>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</si>
  <si>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</si>
  <si>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</si>
  <si>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</si>
  <si>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10/15/15</t>
  </si>
  <si>
    <t>Adrian Peterson (1)</t>
  </si>
  <si>
    <t>MIN/6</t>
  </si>
  <si>
    <t>10/11/15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</si>
  <si>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</si>
  <si>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</si>
  <si>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</si>
  <si>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</si>
  <si>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</si>
  <si>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</si>
  <si>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</si>
  <si>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</si>
  <si>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</si>
  <si>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</si>
  <si>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</si>
  <si>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</si>
  <si>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</si>
  <si>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</si>
  <si>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</si>
  <si>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</si>
  <si>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</si>
  <si>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</si>
  <si>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6/10/15</t>
  </si>
  <si>
    <t>Carson Palmer</t>
  </si>
  <si>
    <t>LeVeon Bell (1)</t>
  </si>
  <si>
    <t>4/5/6</t>
  </si>
  <si>
    <t>1-</t>
  </si>
  <si>
    <t>Allen Robinson (1)</t>
  </si>
  <si>
    <t>JAX/5</t>
  </si>
  <si>
    <t>9/11/15</t>
  </si>
  <si>
    <t>Eli Manning</t>
  </si>
  <si>
    <t>8/15/15</t>
  </si>
  <si>
    <t>Devonta Freeman (1)</t>
  </si>
  <si>
    <t>10/11/14</t>
  </si>
  <si>
    <t>Brandon Marshall (1)</t>
  </si>
  <si>
    <t>NYJ/11</t>
  </si>
  <si>
    <t>9/13/15</t>
  </si>
  <si>
    <t>Ben Roethlisberger</t>
  </si>
  <si>
    <t>7/10/11</t>
  </si>
  <si>
    <t>Ezekiel Elliott (1)</t>
  </si>
  <si>
    <t>DAL/7</t>
  </si>
  <si>
    <t>0/0/0</t>
  </si>
  <si>
    <t>Dez Bryant (1)</t>
  </si>
  <si>
    <t>1/3/9</t>
  </si>
  <si>
    <t>Blake Bortles</t>
  </si>
  <si>
    <t>13/15/15</t>
  </si>
  <si>
    <t>Mark Ingram (1)</t>
  </si>
  <si>
    <t>9/11/12</t>
  </si>
  <si>
    <t>Jordy Nelson (1)</t>
  </si>
  <si>
    <t>Philip Rivers</t>
  </si>
  <si>
    <t>SD/11</t>
  </si>
  <si>
    <t>9/15/15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</si>
  <si>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</si>
  <si>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</si>
  <si>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</si>
  <si>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</si>
  <si>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</si>
  <si>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</si>
  <si>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</si>
  <si>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</si>
  <si>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Doug Martin (1)</t>
  </si>
  <si>
    <t>TB/6</t>
  </si>
  <si>
    <t>7/12/15</t>
  </si>
  <si>
    <t>Keenan Allen (1)</t>
  </si>
  <si>
    <t>4/6/8</t>
  </si>
  <si>
    <t>Andy Dalton</t>
  </si>
  <si>
    <t>10/12/13</t>
  </si>
  <si>
    <t>Eddie Lacy (1)</t>
  </si>
  <si>
    <t>5/8/14</t>
  </si>
  <si>
    <t>2-</t>
  </si>
  <si>
    <t>Mike Evans (1)</t>
  </si>
  <si>
    <t>5/7/14</t>
  </si>
  <si>
    <t>Kirk Cousins</t>
  </si>
  <si>
    <t>WAS/9</t>
  </si>
  <si>
    <t>7/15/15</t>
  </si>
  <si>
    <t>CJ Anderson (1)</t>
  </si>
  <si>
    <t>DEN/11</t>
  </si>
  <si>
    <t>2/5/14</t>
  </si>
  <si>
    <t>3+</t>
  </si>
  <si>
    <t>Demaryius Thomas (1)</t>
  </si>
  <si>
    <t>4/11/15</t>
  </si>
  <si>
    <t>Derek Carr</t>
  </si>
  <si>
    <t>OAK/10</t>
  </si>
  <si>
    <t>8/14/15</t>
  </si>
  <si>
    <t>Latavius Murray (1)</t>
  </si>
  <si>
    <t>6/12/15</t>
  </si>
  <si>
    <t>Brandin Cooks (1)</t>
  </si>
  <si>
    <t>Jameis Winston</t>
  </si>
  <si>
    <t>Matt Forte (1)</t>
  </si>
  <si>
    <t>8/10/12</t>
  </si>
  <si>
    <t>TY Hilton (1)</t>
  </si>
  <si>
    <t>3/7/15</t>
  </si>
  <si>
    <t>5+</t>
  </si>
  <si>
    <t>Tyrod Taylor</t>
  </si>
  <si>
    <t>8/13/13</t>
  </si>
  <si>
    <t>Carlos Hyde (1)</t>
  </si>
  <si>
    <t>SF/8</t>
  </si>
  <si>
    <t>2/4/7</t>
  </si>
  <si>
    <t>Amari Cooper (1)</t>
  </si>
  <si>
    <t>5/7/15</t>
  </si>
  <si>
    <t>Ryan Fitzpatrick</t>
  </si>
  <si>
    <t>Thomas Rawls (1)</t>
  </si>
  <si>
    <t>4/5/12</t>
  </si>
  <si>
    <t>Sammy Watkins (1)</t>
  </si>
  <si>
    <t>5/8/12</t>
  </si>
  <si>
    <t>Ryan Tannehill</t>
  </si>
  <si>
    <t>MIA/8</t>
  </si>
  <si>
    <t>6/15/15</t>
  </si>
  <si>
    <t>DeMarco Murray (1)</t>
  </si>
  <si>
    <t>TEN/13</t>
  </si>
  <si>
    <t>5/9/14</t>
  </si>
  <si>
    <t>3-</t>
  </si>
  <si>
    <t>Jarvis Landry (1)</t>
  </si>
  <si>
    <t>4/10/15</t>
  </si>
  <si>
    <t>6+</t>
  </si>
  <si>
    <t>Matt Ryan</t>
  </si>
  <si>
    <t>Jeremy Langford (1)</t>
  </si>
  <si>
    <t>3/7/14</t>
  </si>
  <si>
    <t>Randall Cobb (2)</t>
  </si>
  <si>
    <t>2/5/15</t>
  </si>
  <si>
    <t>Tom Brady</t>
  </si>
  <si>
    <t>NE/9</t>
  </si>
  <si>
    <t>Ryan Mathews (1)</t>
  </si>
  <si>
    <t>PHI/4</t>
  </si>
  <si>
    <t>4/6/12</t>
  </si>
  <si>
    <t>Jeremy Maclin (1)</t>
  </si>
  <si>
    <t>4/8/14</t>
  </si>
  <si>
    <t>Marcus Mariota</t>
  </si>
  <si>
    <t>8/11/12</t>
  </si>
  <si>
    <t>Giovani Bernard (2)</t>
  </si>
  <si>
    <t>3/10/15</t>
  </si>
  <si>
    <t>Golden Tate (1)</t>
  </si>
  <si>
    <t>2/6/15</t>
  </si>
  <si>
    <t>Alex Smith</t>
  </si>
  <si>
    <t>7/14/15</t>
  </si>
  <si>
    <t>Jeremy Hill (1)</t>
  </si>
  <si>
    <t>6/8/15</t>
  </si>
  <si>
    <t>Julian Edelman (1)</t>
  </si>
  <si>
    <t>4/7/9</t>
  </si>
  <si>
    <t>Jay Cutler</t>
  </si>
  <si>
    <t>6/14/14</t>
  </si>
  <si>
    <t>Jonathan Stewart (1)</t>
  </si>
  <si>
    <t>6/10/13</t>
  </si>
  <si>
    <t>Eric Decker (2)</t>
  </si>
  <si>
    <t>4/14/14</t>
  </si>
  <si>
    <t>Joe Flacco</t>
  </si>
  <si>
    <t>BAL/8</t>
  </si>
  <si>
    <t>6/9/10</t>
  </si>
  <si>
    <t>Melvin Gordon (1)</t>
  </si>
  <si>
    <t>0/6/14</t>
  </si>
  <si>
    <t>Larry Fitzgerald (2)</t>
  </si>
  <si>
    <t>Brock Osweiler</t>
  </si>
  <si>
    <t>3/7/7</t>
  </si>
  <si>
    <t>Duke Johnson (2)</t>
  </si>
  <si>
    <t>CLE/13</t>
  </si>
  <si>
    <t>1/8/15</t>
  </si>
  <si>
    <t>Doug Baldwin (1)</t>
  </si>
  <si>
    <t>Robert Griffin</t>
  </si>
  <si>
    <t>Frank Gore (1)</t>
  </si>
  <si>
    <t>Jordan Matthews (1)</t>
  </si>
  <si>
    <t>4/7/15</t>
  </si>
  <si>
    <t>Teddy Bridgewater</t>
  </si>
  <si>
    <t>5/14/15</t>
  </si>
  <si>
    <t>Danny Woodhead (2)</t>
  </si>
  <si>
    <t>Donte Moncrief (2)</t>
  </si>
  <si>
    <t>7+</t>
  </si>
  <si>
    <t>Blaine Gabbert</t>
  </si>
  <si>
    <t>4/7/7</t>
  </si>
  <si>
    <t>4-</t>
  </si>
  <si>
    <t>Matt Jones (1)</t>
  </si>
  <si>
    <t>2/4/13</t>
  </si>
  <si>
    <t>4+</t>
  </si>
  <si>
    <t>Kelvin Benjamin (1)</t>
  </si>
  <si>
    <t>Sam Bradford</t>
  </si>
  <si>
    <t>4/13/13</t>
  </si>
  <si>
    <t>Ameer Abdullah (1)</t>
  </si>
  <si>
    <t>Michael Floyd (1)</t>
  </si>
  <si>
    <t>4/7/14</t>
  </si>
  <si>
    <t>Tony Romo</t>
  </si>
  <si>
    <t>1/3/4</t>
  </si>
  <si>
    <t>Arian Foster (1)</t>
  </si>
  <si>
    <t>3/3/4</t>
  </si>
  <si>
    <t>Emmanuel Sanders (2)</t>
  </si>
  <si>
    <t>6/9/14</t>
  </si>
  <si>
    <t>Jared Goff</t>
  </si>
  <si>
    <t>Rashad Jennings (1)</t>
  </si>
  <si>
    <t>2/8/15</t>
  </si>
  <si>
    <t>DeSean Jackson (2)</t>
  </si>
  <si>
    <t>3/4/9</t>
  </si>
  <si>
    <t>7-</t>
  </si>
  <si>
    <t>Mark Sanchez</t>
  </si>
  <si>
    <t>2/3/3</t>
  </si>
  <si>
    <t>TJ Yeldon (1)</t>
  </si>
  <si>
    <t>2/9/12</t>
  </si>
  <si>
    <t>John Brown (3)</t>
  </si>
  <si>
    <t>4/10/14</t>
  </si>
  <si>
    <t>Charles Sims (2)</t>
  </si>
  <si>
    <t>2/10/15</t>
  </si>
  <si>
    <t>Michael Crabtree (2)</t>
  </si>
  <si>
    <t>4/6/15</t>
  </si>
  <si>
    <t>Isaiah Crowell (1)</t>
  </si>
  <si>
    <t>Allen Hurns (2)</t>
  </si>
  <si>
    <t>6/8/14</t>
  </si>
  <si>
    <t>0.5/1/P</t>
  </si>
  <si>
    <t>Justin Forsett (1)</t>
  </si>
  <si>
    <t>2/7/10</t>
  </si>
  <si>
    <t>Marvin Jones (2)</t>
  </si>
  <si>
    <t>2/4/15</t>
  </si>
  <si>
    <t>Rob Gronkowski (1)</t>
  </si>
  <si>
    <t>11/12/14</t>
  </si>
  <si>
    <t>LeGarrette Blount (2)</t>
  </si>
  <si>
    <t>DeVante Parker (2)</t>
  </si>
  <si>
    <t>0/3/8</t>
  </si>
  <si>
    <t>Jordan Reed (1)</t>
  </si>
  <si>
    <t>9/11/13</t>
  </si>
  <si>
    <t>Theo Riddick (2)</t>
  </si>
  <si>
    <t>2/9/15</t>
  </si>
  <si>
    <t>Tyler Lockett (2)</t>
  </si>
  <si>
    <t>3/5/15</t>
  </si>
  <si>
    <t>8+</t>
  </si>
  <si>
    <t>Greg Olsen (1)</t>
  </si>
  <si>
    <t>8/11/15</t>
  </si>
  <si>
    <t>DeAngelo Williams (2)</t>
  </si>
  <si>
    <t>8/10/15</t>
  </si>
  <si>
    <t>Torrey Smith (1)</t>
  </si>
  <si>
    <t>2/3/15</t>
  </si>
  <si>
    <t>Travis Kelce (1)</t>
  </si>
  <si>
    <t>Chris Ivory (2)</t>
  </si>
  <si>
    <t>Stefon Diggs (1)</t>
  </si>
  <si>
    <t>Delanie Walker (1)</t>
  </si>
  <si>
    <t>6/12/14</t>
  </si>
  <si>
    <t>Darren Sproles (2)</t>
  </si>
  <si>
    <t>2/7/15</t>
  </si>
  <si>
    <t>Willie Snead (2)</t>
  </si>
  <si>
    <t>3/5/14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</si>
  <si>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</si>
  <si>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</si>
  <si>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</si>
  <si>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</si>
  <si>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</si>
  <si>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</si>
  <si>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</si>
  <si>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</si>
  <si>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Kevin White (2)</t>
  </si>
  <si>
    <t>Zach Ertz (1)</t>
  </si>
  <si>
    <t>Jay Ajayi (2)</t>
  </si>
  <si>
    <t>0/2/8</t>
  </si>
  <si>
    <t>Vincent Jackson (2)</t>
  </si>
  <si>
    <t>2/3/10</t>
  </si>
  <si>
    <t>Antonio Gates (1)</t>
  </si>
  <si>
    <t>4/8/10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</si>
  <si>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</si>
  <si>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</si>
  <si>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</si>
  <si>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</si>
  <si>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</si>
  <si>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</si>
  <si>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4/5/15</t>
  </si>
  <si>
    <t>9+</t>
  </si>
  <si>
    <t>Julius Thomas (1)</t>
  </si>
  <si>
    <t>4/6/11</t>
  </si>
  <si>
    <t>James Starks (2)</t>
  </si>
  <si>
    <t>Travis Benjamin (2)</t>
  </si>
  <si>
    <t>Dwayne Allen (1)</t>
  </si>
  <si>
    <t>0/0/13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</si>
  <si>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</si>
  <si>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</si>
  <si>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</si>
  <si>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</si>
  <si>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</si>
  <si>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</si>
  <si>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</si>
  <si>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1/4/15</t>
  </si>
  <si>
    <t>Eric Ebron (1)</t>
  </si>
  <si>
    <t>2/7/13</t>
  </si>
  <si>
    <t>Devontae Booker (2)</t>
  </si>
  <si>
    <t>Mohamed Sanu (2)</t>
  </si>
  <si>
    <t>0/2/15</t>
  </si>
  <si>
    <t>Martellus Bennett (2)</t>
  </si>
  <si>
    <t>2/4/11</t>
  </si>
  <si>
    <t>Jerick McKinnon (2)</t>
  </si>
  <si>
    <t>2/2/15</t>
  </si>
  <si>
    <t>Kamar Aiken (2)</t>
  </si>
  <si>
    <t>4/8/15</t>
  </si>
  <si>
    <t>Zach Miller (1)</t>
  </si>
  <si>
    <t>2/5/13</t>
  </si>
  <si>
    <t>Javorius Allen (2)</t>
  </si>
  <si>
    <t>4/4/15</t>
  </si>
  <si>
    <t>Rishard Matthews (1)</t>
  </si>
  <si>
    <t>2/6/11</t>
  </si>
  <si>
    <t>Charles Clay (1)</t>
  </si>
  <si>
    <t>3/5/13</t>
  </si>
  <si>
    <t>Dion Lewis (?)</t>
  </si>
  <si>
    <t>5/6/7</t>
  </si>
  <si>
    <t>Devin Funchess (3)</t>
  </si>
  <si>
    <t>1/2/15</t>
  </si>
  <si>
    <t>Jimmy Graham (1)</t>
  </si>
  <si>
    <t>2/5/11</t>
  </si>
  <si>
    <t>DeAndre Washington (2)</t>
  </si>
  <si>
    <t>Steve Smith (1)</t>
  </si>
  <si>
    <t>3/5/7</t>
  </si>
  <si>
    <t>Kyle Rudolph (1)</t>
  </si>
  <si>
    <t>3/6/15</t>
  </si>
  <si>
    <t>Shaun Draughn (2)</t>
  </si>
  <si>
    <t>1/4/11</t>
  </si>
  <si>
    <t>Terrance Williams (2)</t>
  </si>
  <si>
    <t>10-</t>
  </si>
  <si>
    <t>Clive Walford (2)</t>
  </si>
  <si>
    <t>6-</t>
  </si>
  <si>
    <t>Christine Michael (2)</t>
  </si>
  <si>
    <t>0/1/7</t>
  </si>
  <si>
    <t>Phillip Dorsett (3)</t>
  </si>
  <si>
    <t>0/0/10</t>
  </si>
  <si>
    <t>Jared Cook (1)</t>
  </si>
  <si>
    <t>0/1/15</t>
  </si>
  <si>
    <t>CJ Prosise (3)</t>
  </si>
  <si>
    <t>Pierre Garcon (1)</t>
  </si>
  <si>
    <t>10+</t>
  </si>
  <si>
    <t>Will Tye (2)</t>
  </si>
  <si>
    <t>1/6/12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</si>
  <si>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</si>
  <si>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</si>
  <si>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</si>
  <si>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</si>
  <si>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</si>
  <si>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</si>
  <si>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</si>
  <si>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0/3/15</t>
  </si>
  <si>
    <t>Spencer Ware (2)</t>
  </si>
  <si>
    <t>2/3/8</t>
  </si>
  <si>
    <t>Michael Thomas (3)</t>
  </si>
  <si>
    <t>Ladarius Green (1)</t>
  </si>
  <si>
    <t>Darren McFadden (2)</t>
  </si>
  <si>
    <t>4/12/15</t>
  </si>
  <si>
    <t>Robert Woods (2)</t>
  </si>
  <si>
    <t>Tim Hightower (2)</t>
  </si>
  <si>
    <t>2/3/5</t>
  </si>
  <si>
    <t>Mike Wallace (3)</t>
  </si>
  <si>
    <t>CJ Spiller (3)</t>
  </si>
  <si>
    <t>1/3/13</t>
  </si>
  <si>
    <t>Kenny Britt (2)</t>
  </si>
  <si>
    <t>0/4/15</t>
  </si>
  <si>
    <t>Kenneth Dixon (3)</t>
  </si>
  <si>
    <t>Will Fuller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</si>
  <si>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</si>
  <si>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</si>
  <si>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</si>
  <si>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</si>
  <si>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</si>
  <si>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</si>
  <si>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</si>
  <si>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</si>
  <si>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</si>
  <si>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</si>
  <si>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</si>
  <si>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</si>
  <si>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Benny Cunningham (?)</t>
  </si>
  <si>
    <t>1/1/14</t>
  </si>
  <si>
    <t>Kendall Wright (4)</t>
  </si>
  <si>
    <t>Mason Crosby</t>
  </si>
  <si>
    <t>Carolina Panthers</t>
  </si>
  <si>
    <t>Andre Ellington (3)</t>
  </si>
  <si>
    <t>2/3/9</t>
  </si>
  <si>
    <t>Ted Ginn (2)</t>
  </si>
  <si>
    <t>5/6/15</t>
  </si>
  <si>
    <t>Chandler Catanzaro</t>
  </si>
  <si>
    <t>Houston Texans</t>
  </si>
  <si>
    <t>Alfred Morris (3)</t>
  </si>
  <si>
    <t>1/6/15</t>
  </si>
  <si>
    <t>Bruce Ellington (3)</t>
  </si>
  <si>
    <t>0/0/12</t>
  </si>
  <si>
    <t>Dan Bailey</t>
  </si>
  <si>
    <t>Kansas City Chiefs</t>
  </si>
  <si>
    <t>Mike Gillislee (3)</t>
  </si>
  <si>
    <t>2/3/4</t>
  </si>
  <si>
    <t>9-</t>
  </si>
  <si>
    <t>Jermaine Kearse (3)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</si>
  <si>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</si>
  <si>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</si>
  <si>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</si>
  <si>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</si>
  <si>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</si>
  <si>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</si>
  <si>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</si>
  <si>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</si>
  <si>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</si>
  <si>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</si>
  <si>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</si>
  <si>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</si>
  <si>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</si>
  <si>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</si>
  <si>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</si>
  <si>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</si>
  <si>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</si>
  <si>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0/1/12</t>
  </si>
  <si>
    <t>Brandon McManus</t>
  </si>
  <si>
    <t>Cincinnati Bengals</t>
  </si>
  <si>
    <t>Reggie Bush (2)</t>
  </si>
  <si>
    <t>0/0/5</t>
  </si>
  <si>
    <t>Terrelle Pryor (?)</t>
  </si>
  <si>
    <t>Chris Boswell</t>
  </si>
  <si>
    <t>New York Jets</t>
  </si>
  <si>
    <t>Alfred Blue (3)</t>
  </si>
  <si>
    <t>Seth Roberts (3)</t>
  </si>
  <si>
    <t>Cairo Santos</t>
  </si>
  <si>
    <t>Green Bay Packers</t>
  </si>
  <si>
    <t>Wendell Smallwood (?)</t>
  </si>
  <si>
    <t>Kenny Stills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</si>
  <si>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</si>
  <si>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</si>
  <si>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</si>
  <si>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</si>
  <si>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</si>
  <si>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</si>
  <si>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</si>
  <si>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</si>
  <si>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</si>
  <si>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0/2/7</t>
  </si>
  <si>
    <t>Dorial Green-Beckham (4)</t>
  </si>
  <si>
    <t>1/2/13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</si>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</sst>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36.5</v>
      </c>
      <c r="H6" s="41">
        <v>9.375E-2</v>
      </c>
      <c r="I6" s="42" t="s">
        <v>25</v>
      </c>
      <c r="J6" s="42"/>
      <c r="K6" s="43">
        <v>54.549894201303566</v>
      </c>
      <c r="L6" s="43">
        <v>2.904093255523768</v>
      </c>
      <c r="M6" s="43">
        <v>15.134592595287744</v>
      </c>
      <c r="N6" s="44">
        <v>10.275392984971219</v>
      </c>
      <c r="O6" s="45" t="s">
        <v>26</v>
      </c>
      <c r="P6" s="17"/>
      <c r="Q6" s="36">
        <v>1</v>
      </c>
      <c r="R6" s="46" t="s">
        <v>27</v>
      </c>
      <c r="S6" s="38"/>
      <c r="T6" s="47" t="s">
        <v>28</v>
      </c>
      <c r="U6" s="40">
        <v>6.5</v>
      </c>
      <c r="V6" s="48">
        <v>-0.15625</v>
      </c>
      <c r="W6" s="49" t="s">
        <v>29</v>
      </c>
      <c r="X6" s="43">
        <v>36.41244919560485</v>
      </c>
      <c r="Y6" s="50">
        <v>1.4029143046599701</v>
      </c>
      <c r="Z6" s="51">
        <v>10.008478996467518</v>
      </c>
      <c r="AA6" s="44">
        <v>4.9638543036452605</v>
      </c>
      <c r="AB6" s="45" t="s">
        <v>26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41.564736469430621</v>
      </c>
      <c r="AN6" s="43">
        <v>1.0463170392896755</v>
      </c>
      <c r="AO6" s="43">
        <v>11.464649358450057</v>
      </c>
      <c r="AP6" s="44">
        <v>3.7021258684180691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0.33749999999999991</v>
      </c>
      <c r="I7" s="63" t="s">
        <v>35</v>
      </c>
      <c r="J7" s="59"/>
      <c r="K7" s="64">
        <v>53.705515327622045</v>
      </c>
      <c r="L7" s="64">
        <v>2.2650247750275696</v>
      </c>
      <c r="M7" s="64">
        <v>14.895949168632258</v>
      </c>
      <c r="N7" s="65">
        <v>8.014212229526601</v>
      </c>
      <c r="O7" s="66" t="s">
        <v>26</v>
      </c>
      <c r="P7" s="17"/>
      <c r="Q7" s="56">
        <v>2</v>
      </c>
      <c r="R7" s="67" t="s">
        <v>36</v>
      </c>
      <c r="S7" s="58"/>
      <c r="T7" s="68" t="s">
        <v>37</v>
      </c>
      <c r="U7" s="69">
        <v>5</v>
      </c>
      <c r="V7" s="70">
        <v>0</v>
      </c>
      <c r="W7" s="71" t="s">
        <v>38</v>
      </c>
      <c r="X7" s="64">
        <v>36.34983932789104</v>
      </c>
      <c r="Y7" s="72">
        <v>1.5958844035107065</v>
      </c>
      <c r="Z7" s="73">
        <v>9.9907838197649976</v>
      </c>
      <c r="AA7" s="65">
        <v>5.6466297607586187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2.7</v>
      </c>
      <c r="AJ7" s="70">
        <v>-4.3750000000000011E-2</v>
      </c>
      <c r="AK7" s="76" t="s">
        <v>41</v>
      </c>
      <c r="AL7" s="59"/>
      <c r="AM7" s="64">
        <v>37.998109934963821</v>
      </c>
      <c r="AN7" s="64">
        <v>1.1287290260150169</v>
      </c>
      <c r="AO7" s="64">
        <v>10.456627954415538</v>
      </c>
      <c r="AP7" s="65">
        <v>3.9937196554510499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48.1</v>
      </c>
      <c r="H8" s="62">
        <v>0.49374999999999991</v>
      </c>
      <c r="I8" s="76" t="s">
        <v>45</v>
      </c>
      <c r="J8" s="59"/>
      <c r="K8" s="64">
        <v>51.407942381038602</v>
      </c>
      <c r="L8" s="64">
        <v>2.8446140414791334</v>
      </c>
      <c r="M8" s="64">
        <v>14.246595308589548</v>
      </c>
      <c r="N8" s="65">
        <v>10.064940962611622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9.6999999999999993</v>
      </c>
      <c r="V8" s="70">
        <v>-0.10624999999999996</v>
      </c>
      <c r="W8" s="71" t="s">
        <v>48</v>
      </c>
      <c r="X8" s="64">
        <v>33.462487130281772</v>
      </c>
      <c r="Y8" s="72">
        <v>0.89140994993785883</v>
      </c>
      <c r="Z8" s="73">
        <v>9.1747430069549285</v>
      </c>
      <c r="AA8" s="65">
        <v>3.1540266583736276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-4.3750000000000011E-2</v>
      </c>
      <c r="AK8" s="76" t="s">
        <v>51</v>
      </c>
      <c r="AL8" s="59"/>
      <c r="AM8" s="64">
        <v>36.548650678180699</v>
      </c>
      <c r="AN8" s="64">
        <v>1.0197327520487764</v>
      </c>
      <c r="AO8" s="64">
        <v>10.046973077182425</v>
      </c>
      <c r="AP8" s="65">
        <v>3.6080641511829148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51.3</v>
      </c>
      <c r="H9" s="62">
        <v>4.3750000000000178E-2</v>
      </c>
      <c r="I9" s="76" t="s">
        <v>54</v>
      </c>
      <c r="J9" s="59"/>
      <c r="K9" s="64">
        <v>48.76917414712392</v>
      </c>
      <c r="L9" s="64">
        <v>2.1540279360890118</v>
      </c>
      <c r="M9" s="64">
        <v>13.500810788015958</v>
      </c>
      <c r="N9" s="65">
        <v>7.6214782365620621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11.3</v>
      </c>
      <c r="V9" s="70">
        <v>4.3749999999999956E-2</v>
      </c>
      <c r="W9" s="71" t="s">
        <v>57</v>
      </c>
      <c r="X9" s="64">
        <v>33.061359095572236</v>
      </c>
      <c r="Y9" s="72">
        <v>0.96479892812461332</v>
      </c>
      <c r="Z9" s="73">
        <v>9.061373793543309</v>
      </c>
      <c r="AA9" s="65">
        <v>3.413694831976537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8.3000000000000007</v>
      </c>
      <c r="AJ9" s="70">
        <v>-0.14375000000000004</v>
      </c>
      <c r="AK9" s="76" t="s">
        <v>48</v>
      </c>
      <c r="AL9" s="59"/>
      <c r="AM9" s="64">
        <v>30.446752950791932</v>
      </c>
      <c r="AN9" s="64">
        <v>0.99145213874714899</v>
      </c>
      <c r="AO9" s="64">
        <v>8.3224181076621857</v>
      </c>
      <c r="AP9" s="65">
        <v>3.508000417011329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58.3</v>
      </c>
      <c r="H10" s="62">
        <v>0.66875000000000018</v>
      </c>
      <c r="I10" s="76" t="s">
        <v>61</v>
      </c>
      <c r="J10" s="59"/>
      <c r="K10" s="64">
        <v>47.765931342419037</v>
      </c>
      <c r="L10" s="64">
        <v>2.5805295419789505</v>
      </c>
      <c r="M10" s="64">
        <v>13.217268283407375</v>
      </c>
      <c r="N10" s="65">
        <v>9.1305453441367579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18.399999999999999</v>
      </c>
      <c r="V10" s="70">
        <v>3.7500000000000089E-2</v>
      </c>
      <c r="W10" s="71" t="s">
        <v>64</v>
      </c>
      <c r="X10" s="64">
        <v>33.038198015820925</v>
      </c>
      <c r="Y10" s="72">
        <v>1.0326586894324195</v>
      </c>
      <c r="Z10" s="73">
        <v>9.0548278701324154</v>
      </c>
      <c r="AA10" s="65">
        <v>3.6537992824716334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7.6</v>
      </c>
      <c r="AJ10" s="70">
        <v>-3.7499999999999978E-2</v>
      </c>
      <c r="AK10" s="76" t="s">
        <v>67</v>
      </c>
      <c r="AL10" s="59"/>
      <c r="AM10" s="64">
        <v>28.454255491947983</v>
      </c>
      <c r="AN10" s="64">
        <v>0.89745208387730835</v>
      </c>
      <c r="AO10" s="64">
        <v>7.7592865135382301</v>
      </c>
      <c r="AP10" s="65">
        <v>3.1754052076256487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37</v>
      </c>
      <c r="F11" s="60"/>
      <c r="G11" s="61">
        <v>75.099999999999994</v>
      </c>
      <c r="H11" s="62">
        <v>0.43125000000000036</v>
      </c>
      <c r="I11" s="76" t="s">
        <v>25</v>
      </c>
      <c r="J11" s="59"/>
      <c r="K11" s="64">
        <v>43.229910225857672</v>
      </c>
      <c r="L11" s="64">
        <v>2.7823126844520005</v>
      </c>
      <c r="M11" s="64">
        <v>11.935270762652099</v>
      </c>
      <c r="N11" s="65">
        <v>9.8445035073979703</v>
      </c>
      <c r="O11" s="66">
        <v>2</v>
      </c>
      <c r="P11" s="17"/>
      <c r="Q11" s="56">
        <v>6</v>
      </c>
      <c r="R11" s="67" t="s">
        <v>69</v>
      </c>
      <c r="S11" s="58"/>
      <c r="T11" s="68" t="s">
        <v>31</v>
      </c>
      <c r="U11" s="69">
        <v>17.7</v>
      </c>
      <c r="V11" s="70">
        <v>-0.23124999999999996</v>
      </c>
      <c r="W11" s="71" t="s">
        <v>70</v>
      </c>
      <c r="X11" s="64">
        <v>31.727236542213994</v>
      </c>
      <c r="Y11" s="72">
        <v>1.309305549429765</v>
      </c>
      <c r="Z11" s="73">
        <v>8.6843160678761198</v>
      </c>
      <c r="AA11" s="65">
        <v>4.6326436081915912</v>
      </c>
      <c r="AB11" s="66" t="s">
        <v>71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11.9</v>
      </c>
      <c r="AJ11" s="70">
        <v>-0.11875000000000002</v>
      </c>
      <c r="AK11" s="76" t="s">
        <v>74</v>
      </c>
      <c r="AL11" s="59"/>
      <c r="AM11" s="64">
        <v>25.970454828137807</v>
      </c>
      <c r="AN11" s="64">
        <v>1.1169862170261931</v>
      </c>
      <c r="AO11" s="64">
        <v>7.0572998580023691</v>
      </c>
      <c r="AP11" s="65">
        <v>3.952170722103916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50</v>
      </c>
      <c r="F12" s="60"/>
      <c r="G12" s="61">
        <v>84.8</v>
      </c>
      <c r="H12" s="62">
        <v>0.76250000000000018</v>
      </c>
      <c r="I12" s="76" t="s">
        <v>76</v>
      </c>
      <c r="J12" s="59"/>
      <c r="K12" s="64">
        <v>42.977051913163969</v>
      </c>
      <c r="L12" s="64">
        <v>2.8645405654772409</v>
      </c>
      <c r="M12" s="64">
        <v>11.863806428239691</v>
      </c>
      <c r="N12" s="65">
        <v>10.135445883387</v>
      </c>
      <c r="O12" s="66">
        <v>2</v>
      </c>
      <c r="P12" s="17"/>
      <c r="Q12" s="56">
        <v>7</v>
      </c>
      <c r="R12" s="67" t="s">
        <v>77</v>
      </c>
      <c r="S12" s="58"/>
      <c r="T12" s="68" t="s">
        <v>40</v>
      </c>
      <c r="U12" s="69">
        <v>19.8</v>
      </c>
      <c r="V12" s="70">
        <v>-0.23750000000000004</v>
      </c>
      <c r="W12" s="71" t="s">
        <v>78</v>
      </c>
      <c r="X12" s="64">
        <v>31.378152385015113</v>
      </c>
      <c r="Y12" s="72">
        <v>1.1695208380153177</v>
      </c>
      <c r="Z12" s="73">
        <v>8.585655807581043</v>
      </c>
      <c r="AA12" s="65">
        <v>4.1380510738980654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17.3</v>
      </c>
      <c r="AJ12" s="70">
        <v>-1.8750000000000044E-2</v>
      </c>
      <c r="AK12" s="76" t="s">
        <v>81</v>
      </c>
      <c r="AL12" s="59"/>
      <c r="AM12" s="64">
        <v>25.808103049600639</v>
      </c>
      <c r="AN12" s="64">
        <v>1.0468083956635883</v>
      </c>
      <c r="AO12" s="64">
        <v>7.0114150236450188</v>
      </c>
      <c r="AP12" s="65">
        <v>3.7038644075741449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31</v>
      </c>
      <c r="F13" s="60"/>
      <c r="G13" s="61">
        <v>70.099999999999994</v>
      </c>
      <c r="H13" s="62">
        <v>0.24375000000000036</v>
      </c>
      <c r="I13" s="76" t="s">
        <v>83</v>
      </c>
      <c r="J13" s="59"/>
      <c r="K13" s="64">
        <v>42.824614269670036</v>
      </c>
      <c r="L13" s="64">
        <v>2.6110286954863233</v>
      </c>
      <c r="M13" s="64">
        <v>11.820723586249496</v>
      </c>
      <c r="N13" s="65">
        <v>9.2384588167503274</v>
      </c>
      <c r="O13" s="66">
        <v>2</v>
      </c>
      <c r="P13" s="17"/>
      <c r="Q13" s="56">
        <v>8</v>
      </c>
      <c r="R13" s="67" t="s">
        <v>84</v>
      </c>
      <c r="S13" s="58"/>
      <c r="T13" s="68" t="s">
        <v>85</v>
      </c>
      <c r="U13" s="69">
        <v>10.199999999999999</v>
      </c>
      <c r="V13" s="70">
        <v>5.0000000000000044E-2</v>
      </c>
      <c r="W13" s="71" t="s">
        <v>86</v>
      </c>
      <c r="X13" s="64">
        <v>31.370361422504839</v>
      </c>
      <c r="Y13" s="72">
        <v>1.3874278221497869</v>
      </c>
      <c r="Z13" s="73">
        <v>8.5834538789819899</v>
      </c>
      <c r="AA13" s="65">
        <v>4.9090593367672719</v>
      </c>
      <c r="AB13" s="66" t="s">
        <v>26</v>
      </c>
      <c r="AC13" s="17"/>
      <c r="AD13" s="56">
        <v>8</v>
      </c>
      <c r="AE13" s="74" t="s">
        <v>87</v>
      </c>
      <c r="AF13" s="75"/>
      <c r="AG13" s="59" t="s">
        <v>85</v>
      </c>
      <c r="AH13" s="59"/>
      <c r="AI13" s="69">
        <v>14.2</v>
      </c>
      <c r="AJ13" s="70">
        <v>-0.32499999999999996</v>
      </c>
      <c r="AK13" s="76" t="s">
        <v>88</v>
      </c>
      <c r="AL13" s="59"/>
      <c r="AM13" s="64">
        <v>25.628593247238129</v>
      </c>
      <c r="AN13" s="64">
        <v>0.72426734077984856</v>
      </c>
      <c r="AO13" s="64">
        <v>6.9606808855829669</v>
      </c>
      <c r="AP13" s="65">
        <v>2.5626351834733998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73</v>
      </c>
      <c r="F14" s="60"/>
      <c r="G14" s="61">
        <v>90.1</v>
      </c>
      <c r="H14" s="62">
        <v>0.11875000000000036</v>
      </c>
      <c r="I14" s="76" t="s">
        <v>90</v>
      </c>
      <c r="J14" s="59"/>
      <c r="K14" s="64">
        <v>41.870287569380416</v>
      </c>
      <c r="L14" s="64">
        <v>2.5197615327637624</v>
      </c>
      <c r="M14" s="64">
        <v>11.551006044747107</v>
      </c>
      <c r="N14" s="65">
        <v>8.915533248911256</v>
      </c>
      <c r="O14" s="66">
        <v>2</v>
      </c>
      <c r="P14" s="17"/>
      <c r="Q14" s="56">
        <v>9</v>
      </c>
      <c r="R14" s="67" t="s">
        <v>91</v>
      </c>
      <c r="S14" s="58"/>
      <c r="T14" s="68" t="s">
        <v>60</v>
      </c>
      <c r="U14" s="69">
        <v>21.2</v>
      </c>
      <c r="V14" s="70">
        <v>0.17500000000000004</v>
      </c>
      <c r="W14" s="71" t="s">
        <v>92</v>
      </c>
      <c r="X14" s="64">
        <v>29.079125881319577</v>
      </c>
      <c r="Y14" s="72">
        <v>0.94119064940142017</v>
      </c>
      <c r="Z14" s="73">
        <v>7.9358911345006309</v>
      </c>
      <c r="AA14" s="65">
        <v>3.3301629615319035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34</v>
      </c>
      <c r="AH14" s="59"/>
      <c r="AI14" s="69">
        <v>20.399999999999999</v>
      </c>
      <c r="AJ14" s="70">
        <v>-0.14999999999999991</v>
      </c>
      <c r="AK14" s="76" t="s">
        <v>86</v>
      </c>
      <c r="AL14" s="59"/>
      <c r="AM14" s="64">
        <v>24.46663870165025</v>
      </c>
      <c r="AN14" s="64">
        <v>0.85424565448896594</v>
      </c>
      <c r="AO14" s="64">
        <v>6.6322823159124571</v>
      </c>
      <c r="AP14" s="65">
        <v>3.0225302816575574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94</v>
      </c>
      <c r="D15" s="58"/>
      <c r="E15" s="59" t="s">
        <v>95</v>
      </c>
      <c r="F15" s="60"/>
      <c r="G15" s="61">
        <v>90.6</v>
      </c>
      <c r="H15" s="62">
        <v>0.83750000000000036</v>
      </c>
      <c r="I15" s="76" t="s">
        <v>96</v>
      </c>
      <c r="J15" s="59"/>
      <c r="K15" s="64">
        <v>41.459304252256459</v>
      </c>
      <c r="L15" s="64">
        <v>2.7038988128882657</v>
      </c>
      <c r="M15" s="64">
        <v>11.434851472251619</v>
      </c>
      <c r="N15" s="65">
        <v>9.5670560307172963</v>
      </c>
      <c r="O15" s="66">
        <v>2</v>
      </c>
      <c r="P15" s="17"/>
      <c r="Q15" s="56">
        <v>10</v>
      </c>
      <c r="R15" s="67" t="s">
        <v>97</v>
      </c>
      <c r="S15" s="58"/>
      <c r="T15" s="68" t="s">
        <v>98</v>
      </c>
      <c r="U15" s="69">
        <v>23.9</v>
      </c>
      <c r="V15" s="70">
        <v>0.25625000000000009</v>
      </c>
      <c r="W15" s="71" t="s">
        <v>99</v>
      </c>
      <c r="X15" s="64">
        <v>28.469128860774163</v>
      </c>
      <c r="Y15" s="72">
        <v>0.98965559363877365</v>
      </c>
      <c r="Z15" s="73">
        <v>7.7634901143307431</v>
      </c>
      <c r="AA15" s="65">
        <v>3.5016438005463888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20.399999999999999</v>
      </c>
      <c r="AJ15" s="70">
        <v>3.7500000000000089E-2</v>
      </c>
      <c r="AK15" s="76" t="s">
        <v>102</v>
      </c>
      <c r="AL15" s="59"/>
      <c r="AM15" s="64">
        <v>24.416789497092125</v>
      </c>
      <c r="AN15" s="64">
        <v>0.755776611431759</v>
      </c>
      <c r="AO15" s="64">
        <v>6.6181936344418588</v>
      </c>
      <c r="AP15" s="65">
        <v>2.674122697864465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118.4</v>
      </c>
      <c r="H16" s="62">
        <v>0.97499999999999964</v>
      </c>
      <c r="I16" s="76" t="s">
        <v>45</v>
      </c>
      <c r="J16" s="59"/>
      <c r="K16" s="64">
        <v>39.05561191003968</v>
      </c>
      <c r="L16" s="64">
        <v>2.6858170905645071</v>
      </c>
      <c r="M16" s="64">
        <v>10.755505511508742</v>
      </c>
      <c r="N16" s="65">
        <v>9.5030784699525555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106</v>
      </c>
      <c r="U16" s="69">
        <v>28.1</v>
      </c>
      <c r="V16" s="70">
        <v>0.18124999999999991</v>
      </c>
      <c r="W16" s="71" t="s">
        <v>107</v>
      </c>
      <c r="X16" s="64">
        <v>27.054201507695762</v>
      </c>
      <c r="Y16" s="72">
        <v>1.0442757888995409</v>
      </c>
      <c r="Z16" s="73">
        <v>7.3635948510409595</v>
      </c>
      <c r="AA16" s="65">
        <v>3.694903424751887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95</v>
      </c>
      <c r="AH16" s="59"/>
      <c r="AI16" s="69">
        <v>18.3</v>
      </c>
      <c r="AJ16" s="70">
        <v>-0.20625000000000004</v>
      </c>
      <c r="AK16" s="76" t="s">
        <v>109</v>
      </c>
      <c r="AL16" s="59"/>
      <c r="AM16" s="64">
        <v>23.753470095957461</v>
      </c>
      <c r="AN16" s="64">
        <v>1.0013640623894844</v>
      </c>
      <c r="AO16" s="64">
        <v>6.4307223229396406</v>
      </c>
      <c r="AP16" s="65">
        <v>3.5430712297231106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66</v>
      </c>
      <c r="F17" s="60"/>
      <c r="G17" s="61">
        <v>123</v>
      </c>
      <c r="H17" s="62">
        <v>1.875</v>
      </c>
      <c r="I17" s="76" t="s">
        <v>111</v>
      </c>
      <c r="J17" s="59"/>
      <c r="K17" s="64">
        <v>38.689184405572554</v>
      </c>
      <c r="L17" s="64">
        <v>2.5951714531496837</v>
      </c>
      <c r="M17" s="64">
        <v>10.651943570284908</v>
      </c>
      <c r="N17" s="65">
        <v>9.1823520108283851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26.6</v>
      </c>
      <c r="V17" s="70">
        <v>-3.7500000000000089E-2</v>
      </c>
      <c r="W17" s="71" t="s">
        <v>113</v>
      </c>
      <c r="X17" s="64">
        <v>26.54418925305724</v>
      </c>
      <c r="Y17" s="72">
        <v>0.64516934369400392</v>
      </c>
      <c r="Z17" s="73">
        <v>7.2194521256876323</v>
      </c>
      <c r="AA17" s="65">
        <v>2.2827671031921501</v>
      </c>
      <c r="AB17" s="66" t="s">
        <v>114</v>
      </c>
      <c r="AC17" s="17"/>
      <c r="AD17" s="56">
        <v>12</v>
      </c>
      <c r="AE17" s="74" t="s">
        <v>115</v>
      </c>
      <c r="AF17" s="75"/>
      <c r="AG17" s="59" t="s">
        <v>106</v>
      </c>
      <c r="AH17" s="59"/>
      <c r="AI17" s="69">
        <v>19.3</v>
      </c>
      <c r="AJ17" s="70">
        <v>4.3749999999999956E-2</v>
      </c>
      <c r="AK17" s="76" t="s">
        <v>116</v>
      </c>
      <c r="AL17" s="59"/>
      <c r="AM17" s="64">
        <v>23.505175497294353</v>
      </c>
      <c r="AN17" s="64">
        <v>0.56773568892674053</v>
      </c>
      <c r="AO17" s="64">
        <v>6.3605478127856108</v>
      </c>
      <c r="AP17" s="65">
        <v>2.0087878735366207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112</v>
      </c>
      <c r="H18" s="62">
        <v>0.4375</v>
      </c>
      <c r="I18" s="76" t="s">
        <v>119</v>
      </c>
      <c r="J18" s="59"/>
      <c r="K18" s="64">
        <v>38.615008282319273</v>
      </c>
      <c r="L18" s="64">
        <v>2.9108052873229715</v>
      </c>
      <c r="M18" s="64">
        <v>10.630979469001792</v>
      </c>
      <c r="N18" s="65">
        <v>10.299141796870856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32</v>
      </c>
      <c r="V18" s="70">
        <v>0.25</v>
      </c>
      <c r="W18" s="71" t="s">
        <v>122</v>
      </c>
      <c r="X18" s="64">
        <v>23.738541396004084</v>
      </c>
      <c r="Y18" s="72">
        <v>0.86436370936680962</v>
      </c>
      <c r="Z18" s="73">
        <v>6.4265030841317676</v>
      </c>
      <c r="AA18" s="65">
        <v>3.0583304371503597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121</v>
      </c>
      <c r="AH18" s="59"/>
      <c r="AI18" s="69">
        <v>31.4</v>
      </c>
      <c r="AJ18" s="70">
        <v>-0.39999999999999991</v>
      </c>
      <c r="AK18" s="76" t="s">
        <v>125</v>
      </c>
      <c r="AL18" s="59"/>
      <c r="AM18" s="64">
        <v>22.410232775008524</v>
      </c>
      <c r="AN18" s="64">
        <v>0.68949520068926196</v>
      </c>
      <c r="AO18" s="64">
        <v>6.0510885269338761</v>
      </c>
      <c r="AP18" s="65">
        <v>2.4396028381175312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116.6</v>
      </c>
      <c r="H19" s="62">
        <v>-0.59999999999999964</v>
      </c>
      <c r="I19" s="76" t="s">
        <v>128</v>
      </c>
      <c r="J19" s="59"/>
      <c r="K19" s="64">
        <v>38.352428077304161</v>
      </c>
      <c r="L19" s="64">
        <v>2.6721276569287711</v>
      </c>
      <c r="M19" s="64">
        <v>10.556767475014434</v>
      </c>
      <c r="N19" s="65">
        <v>9.4546419019872125</v>
      </c>
      <c r="O19" s="66">
        <v>2</v>
      </c>
      <c r="P19" s="17"/>
      <c r="Q19" s="56">
        <v>14</v>
      </c>
      <c r="R19" s="67" t="s">
        <v>129</v>
      </c>
      <c r="S19" s="58"/>
      <c r="T19" s="68" t="s">
        <v>127</v>
      </c>
      <c r="U19" s="69">
        <v>41</v>
      </c>
      <c r="V19" s="70">
        <v>0.125</v>
      </c>
      <c r="W19" s="71" t="s">
        <v>130</v>
      </c>
      <c r="X19" s="64">
        <v>22.703262889983993</v>
      </c>
      <c r="Y19" s="72">
        <v>1.0122528023222792</v>
      </c>
      <c r="Z19" s="73">
        <v>6.133906457285569</v>
      </c>
      <c r="AA19" s="65">
        <v>3.5815982576371774</v>
      </c>
      <c r="AB19" s="66">
        <v>3</v>
      </c>
      <c r="AC19" s="17"/>
      <c r="AD19" s="56">
        <v>14</v>
      </c>
      <c r="AE19" s="74" t="s">
        <v>131</v>
      </c>
      <c r="AF19" s="75"/>
      <c r="AG19" s="59" t="s">
        <v>60</v>
      </c>
      <c r="AH19" s="59"/>
      <c r="AI19" s="69">
        <v>23.8</v>
      </c>
      <c r="AJ19" s="70">
        <v>-5.0000000000000044E-2</v>
      </c>
      <c r="AK19" s="76" t="s">
        <v>57</v>
      </c>
      <c r="AL19" s="59"/>
      <c r="AM19" s="64">
        <v>22.28921817716008</v>
      </c>
      <c r="AN19" s="64">
        <v>0.71647589616929663</v>
      </c>
      <c r="AO19" s="64">
        <v>6.0168866547577373</v>
      </c>
      <c r="AP19" s="65">
        <v>2.5350671447605322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106</v>
      </c>
      <c r="F20" s="60"/>
      <c r="G20" s="61">
        <v>121</v>
      </c>
      <c r="H20" s="62">
        <v>0.5625</v>
      </c>
      <c r="I20" s="76" t="s">
        <v>119</v>
      </c>
      <c r="J20" s="59"/>
      <c r="K20" s="64">
        <v>38.311206684768798</v>
      </c>
      <c r="L20" s="64">
        <v>2.7096754139817958</v>
      </c>
      <c r="M20" s="64">
        <v>10.545117237576282</v>
      </c>
      <c r="N20" s="65">
        <v>9.587495059746594</v>
      </c>
      <c r="O20" s="66">
        <v>2</v>
      </c>
      <c r="P20" s="17"/>
      <c r="Q20" s="56">
        <v>15</v>
      </c>
      <c r="R20" s="67" t="s">
        <v>133</v>
      </c>
      <c r="S20" s="58"/>
      <c r="T20" s="68" t="s">
        <v>80</v>
      </c>
      <c r="U20" s="69">
        <v>42.6</v>
      </c>
      <c r="V20" s="70">
        <v>-3.7500000000000089E-2</v>
      </c>
      <c r="W20" s="71" t="s">
        <v>134</v>
      </c>
      <c r="X20" s="64">
        <v>22.65070523318828</v>
      </c>
      <c r="Y20" s="72">
        <v>1.1197885168784962</v>
      </c>
      <c r="Z20" s="73">
        <v>6.1190522967829191</v>
      </c>
      <c r="AA20" s="65">
        <v>3.9620859451048895</v>
      </c>
      <c r="AB20" s="66">
        <v>3</v>
      </c>
      <c r="AC20" s="17"/>
      <c r="AD20" s="56">
        <v>15</v>
      </c>
      <c r="AE20" s="74" t="s">
        <v>135</v>
      </c>
      <c r="AF20" s="75"/>
      <c r="AG20" s="59" t="s">
        <v>53</v>
      </c>
      <c r="AH20" s="59"/>
      <c r="AI20" s="69">
        <v>27.6</v>
      </c>
      <c r="AJ20" s="70">
        <v>-3.7500000000000089E-2</v>
      </c>
      <c r="AK20" s="76" t="s">
        <v>136</v>
      </c>
      <c r="AL20" s="59"/>
      <c r="AM20" s="64">
        <v>21.982861945098307</v>
      </c>
      <c r="AN20" s="64">
        <v>0.9161267310300103</v>
      </c>
      <c r="AO20" s="64">
        <v>5.9303024171894485</v>
      </c>
      <c r="AP20" s="65">
        <v>3.2414806816086896</v>
      </c>
      <c r="AQ20" s="66" t="s">
        <v>137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98</v>
      </c>
      <c r="F21" s="60"/>
      <c r="G21" s="61">
        <v>111</v>
      </c>
      <c r="H21" s="62">
        <v>0.75</v>
      </c>
      <c r="I21" s="76" t="s">
        <v>139</v>
      </c>
      <c r="J21" s="59"/>
      <c r="K21" s="64">
        <v>36.675289021405348</v>
      </c>
      <c r="L21" s="64">
        <v>2.5544923388915142</v>
      </c>
      <c r="M21" s="64">
        <v>10.082764366039923</v>
      </c>
      <c r="N21" s="65">
        <v>9.0384193445862842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40.9</v>
      </c>
      <c r="V21" s="70">
        <v>6.2500000000000888E-3</v>
      </c>
      <c r="W21" s="71" t="s">
        <v>142</v>
      </c>
      <c r="X21" s="64">
        <v>21.596954272880176</v>
      </c>
      <c r="Y21" s="72">
        <v>0.72072769405451054</v>
      </c>
      <c r="Z21" s="73">
        <v>5.8212348740032471</v>
      </c>
      <c r="AA21" s="65">
        <v>2.550111046701403</v>
      </c>
      <c r="AB21" s="66" t="s">
        <v>123</v>
      </c>
      <c r="AC21" s="17"/>
      <c r="AD21" s="56">
        <v>16</v>
      </c>
      <c r="AE21" s="74" t="s">
        <v>143</v>
      </c>
      <c r="AF21" s="75"/>
      <c r="AG21" s="59" t="s">
        <v>127</v>
      </c>
      <c r="AH21" s="59"/>
      <c r="AI21" s="69">
        <v>25.7</v>
      </c>
      <c r="AJ21" s="70">
        <v>-0.23124999999999996</v>
      </c>
      <c r="AK21" s="76" t="s">
        <v>144</v>
      </c>
      <c r="AL21" s="59"/>
      <c r="AM21" s="64">
        <v>21.918382817567821</v>
      </c>
      <c r="AN21" s="64">
        <v>0.78550370033312455</v>
      </c>
      <c r="AO21" s="64">
        <v>5.9120789390551121</v>
      </c>
      <c r="AP21" s="65">
        <v>2.7793044168673608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80</v>
      </c>
      <c r="F22" s="60"/>
      <c r="G22" s="61">
        <v>143.9</v>
      </c>
      <c r="H22" s="62">
        <v>2.5062499999999996</v>
      </c>
      <c r="I22" s="76" t="s">
        <v>96</v>
      </c>
      <c r="J22" s="59"/>
      <c r="K22" s="64">
        <v>36.555339897134985</v>
      </c>
      <c r="L22" s="64">
        <v>2.7574562768315514</v>
      </c>
      <c r="M22" s="64">
        <v>10.048863624403175</v>
      </c>
      <c r="N22" s="65">
        <v>9.7565554513192119</v>
      </c>
      <c r="O22" s="66">
        <v>2</v>
      </c>
      <c r="P22" s="17"/>
      <c r="Q22" s="56">
        <v>17</v>
      </c>
      <c r="R22" s="67" t="s">
        <v>146</v>
      </c>
      <c r="S22" s="58"/>
      <c r="T22" s="68" t="s">
        <v>44</v>
      </c>
      <c r="U22" s="69">
        <v>48.3</v>
      </c>
      <c r="V22" s="70">
        <v>-0.51874999999999982</v>
      </c>
      <c r="W22" s="71" t="s">
        <v>147</v>
      </c>
      <c r="X22" s="64">
        <v>21.474589829988499</v>
      </c>
      <c r="Y22" s="72">
        <v>0.98978854491738399</v>
      </c>
      <c r="Z22" s="73">
        <v>5.7866515005169585</v>
      </c>
      <c r="AA22" s="65">
        <v>3.5021142147223032</v>
      </c>
      <c r="AB22" s="66">
        <v>3</v>
      </c>
      <c r="AC22" s="17"/>
      <c r="AD22" s="56">
        <v>17</v>
      </c>
      <c r="AE22" s="74" t="s">
        <v>148</v>
      </c>
      <c r="AF22" s="75"/>
      <c r="AG22" s="59" t="s">
        <v>98</v>
      </c>
      <c r="AH22" s="59"/>
      <c r="AI22" s="69">
        <v>29.6</v>
      </c>
      <c r="AJ22" s="70">
        <v>-3.7500000000000089E-2</v>
      </c>
      <c r="AK22" s="76" t="s">
        <v>149</v>
      </c>
      <c r="AL22" s="59"/>
      <c r="AM22" s="64">
        <v>21.440045256415022</v>
      </c>
      <c r="AN22" s="64">
        <v>0.70513798409673278</v>
      </c>
      <c r="AO22" s="64">
        <v>5.7768883057392593</v>
      </c>
      <c r="AP22" s="65">
        <v>2.4949508358393055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141.19999999999999</v>
      </c>
      <c r="H23" s="62">
        <v>1.9250000000000007</v>
      </c>
      <c r="I23" s="76" t="s">
        <v>152</v>
      </c>
      <c r="J23" s="59"/>
      <c r="K23" s="64">
        <v>36.443984388292861</v>
      </c>
      <c r="L23" s="64">
        <v>2.7581967266184129</v>
      </c>
      <c r="M23" s="64">
        <v>10.017391661952026</v>
      </c>
      <c r="N23" s="65">
        <v>9.7591753439590825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50.3</v>
      </c>
      <c r="V23" s="70">
        <v>-8.1249999999999822E-2</v>
      </c>
      <c r="W23" s="71" t="s">
        <v>155</v>
      </c>
      <c r="X23" s="64">
        <v>20.611196528339018</v>
      </c>
      <c r="Y23" s="72">
        <v>0.90866743221850976</v>
      </c>
      <c r="Z23" s="73">
        <v>5.5426341020727392</v>
      </c>
      <c r="AA23" s="65">
        <v>3.2150878560564427</v>
      </c>
      <c r="AB23" s="66" t="s">
        <v>156</v>
      </c>
      <c r="AC23" s="17"/>
      <c r="AD23" s="56">
        <v>18</v>
      </c>
      <c r="AE23" s="74" t="s">
        <v>157</v>
      </c>
      <c r="AF23" s="75"/>
      <c r="AG23" s="59" t="s">
        <v>151</v>
      </c>
      <c r="AH23" s="59"/>
      <c r="AI23" s="69">
        <v>37.6</v>
      </c>
      <c r="AJ23" s="70">
        <v>-0.47500000000000009</v>
      </c>
      <c r="AK23" s="76" t="s">
        <v>158</v>
      </c>
      <c r="AL23" s="59"/>
      <c r="AM23" s="64">
        <v>19.296226196743451</v>
      </c>
      <c r="AN23" s="64">
        <v>0.87215533161928294</v>
      </c>
      <c r="AO23" s="64">
        <v>5.1709892923038181</v>
      </c>
      <c r="AP23" s="65">
        <v>3.0858991044038397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40</v>
      </c>
      <c r="F24" s="60"/>
      <c r="G24" s="61">
        <v>138.5</v>
      </c>
      <c r="H24" s="62">
        <v>0.84375</v>
      </c>
      <c r="I24" s="76" t="s">
        <v>152</v>
      </c>
      <c r="J24" s="59"/>
      <c r="K24" s="64">
        <v>35.606375447764854</v>
      </c>
      <c r="L24" s="64">
        <v>2.5963563250144528</v>
      </c>
      <c r="M24" s="64">
        <v>9.7806615944488602</v>
      </c>
      <c r="N24" s="65">
        <v>9.1865443775935312</v>
      </c>
      <c r="O24" s="66">
        <v>2</v>
      </c>
      <c r="P24" s="17"/>
      <c r="Q24" s="56">
        <v>19</v>
      </c>
      <c r="R24" s="67" t="s">
        <v>161</v>
      </c>
      <c r="S24" s="58"/>
      <c r="T24" s="68" t="s">
        <v>101</v>
      </c>
      <c r="U24" s="69">
        <v>62.4</v>
      </c>
      <c r="V24" s="70">
        <v>-0.46249999999999991</v>
      </c>
      <c r="W24" s="71" t="s">
        <v>162</v>
      </c>
      <c r="X24" s="64">
        <v>19.621437836999522</v>
      </c>
      <c r="Y24" s="72">
        <v>1.0125422830837665</v>
      </c>
      <c r="Z24" s="73">
        <v>5.2629025585377054</v>
      </c>
      <c r="AA24" s="65">
        <v>3.5826225114486596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34</v>
      </c>
      <c r="AH24" s="59"/>
      <c r="AI24" s="69">
        <v>36.4</v>
      </c>
      <c r="AJ24" s="70">
        <v>-0.21249999999999991</v>
      </c>
      <c r="AK24" s="76" t="s">
        <v>164</v>
      </c>
      <c r="AL24" s="59"/>
      <c r="AM24" s="64">
        <v>19.053002403096087</v>
      </c>
      <c r="AN24" s="64">
        <v>0.7533966624495505</v>
      </c>
      <c r="AO24" s="64">
        <v>5.1022479235067983</v>
      </c>
      <c r="AP24" s="65">
        <v>2.6657018556515437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166</v>
      </c>
      <c r="F25" s="60"/>
      <c r="G25" s="61">
        <v>95.6</v>
      </c>
      <c r="H25" s="62">
        <v>-1.0999999999999996</v>
      </c>
      <c r="I25" s="76" t="s">
        <v>90</v>
      </c>
      <c r="J25" s="59"/>
      <c r="K25" s="64">
        <v>35.17033625941108</v>
      </c>
      <c r="L25" s="64">
        <v>2.5032434440198008</v>
      </c>
      <c r="M25" s="64">
        <v>9.6574255811991137</v>
      </c>
      <c r="N25" s="65">
        <v>8.8570882065965861</v>
      </c>
      <c r="O25" s="66">
        <v>2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60</v>
      </c>
      <c r="V25" s="70">
        <v>0.125</v>
      </c>
      <c r="W25" s="71" t="s">
        <v>169</v>
      </c>
      <c r="X25" s="64">
        <v>19.281722082137961</v>
      </c>
      <c r="Y25" s="72">
        <v>0.908077348986012</v>
      </c>
      <c r="Z25" s="73">
        <v>5.1668900523560364</v>
      </c>
      <c r="AA25" s="65">
        <v>3.2129999971021115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63</v>
      </c>
      <c r="AH25" s="59"/>
      <c r="AI25" s="69">
        <v>38.799999999999997</v>
      </c>
      <c r="AJ25" s="70">
        <v>-0.11249999999999982</v>
      </c>
      <c r="AK25" s="76" t="s">
        <v>171</v>
      </c>
      <c r="AL25" s="59"/>
      <c r="AM25" s="64">
        <v>18.916279219399538</v>
      </c>
      <c r="AN25" s="64">
        <v>0.80665090240618331</v>
      </c>
      <c r="AO25" s="64">
        <v>5.0636063964890363</v>
      </c>
      <c r="AP25" s="65">
        <v>2.8541283955464087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154</v>
      </c>
      <c r="F26" s="60"/>
      <c r="G26" s="61">
        <v>130.4</v>
      </c>
      <c r="H26" s="62">
        <v>1.5999999999999996</v>
      </c>
      <c r="I26" s="76" t="s">
        <v>173</v>
      </c>
      <c r="J26" s="59"/>
      <c r="K26" s="64">
        <v>34.100303345386045</v>
      </c>
      <c r="L26" s="64">
        <v>2.2052003067690835</v>
      </c>
      <c r="M26" s="64">
        <v>9.355006454908418</v>
      </c>
      <c r="N26" s="65">
        <v>7.8025386132253187</v>
      </c>
      <c r="O26" s="66">
        <v>2</v>
      </c>
      <c r="P26" s="17"/>
      <c r="Q26" s="56">
        <v>21</v>
      </c>
      <c r="R26" s="67" t="s">
        <v>174</v>
      </c>
      <c r="S26" s="58"/>
      <c r="T26" s="68" t="s">
        <v>66</v>
      </c>
      <c r="U26" s="69">
        <v>61.4</v>
      </c>
      <c r="V26" s="70">
        <v>-0.14999999999999991</v>
      </c>
      <c r="W26" s="71" t="s">
        <v>175</v>
      </c>
      <c r="X26" s="64">
        <v>19.147416272707204</v>
      </c>
      <c r="Y26" s="72">
        <v>1.0017908200345707</v>
      </c>
      <c r="Z26" s="73">
        <v>5.1289317381664006</v>
      </c>
      <c r="AA26" s="65">
        <v>3.5445812027600518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104</v>
      </c>
      <c r="AH26" s="59"/>
      <c r="AI26" s="69">
        <v>45.2</v>
      </c>
      <c r="AJ26" s="70">
        <v>-0.63750000000000018</v>
      </c>
      <c r="AK26" s="76" t="s">
        <v>177</v>
      </c>
      <c r="AL26" s="59"/>
      <c r="AM26" s="64">
        <v>18.264699046198935</v>
      </c>
      <c r="AN26" s="64">
        <v>0.65659516280525554</v>
      </c>
      <c r="AO26" s="64">
        <v>4.8794528960640422</v>
      </c>
      <c r="AP26" s="65">
        <v>2.3231944487396783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63</v>
      </c>
      <c r="F27" s="60"/>
      <c r="G27" s="61">
        <v>173.8</v>
      </c>
      <c r="H27" s="62">
        <v>2.7624999999999993</v>
      </c>
      <c r="I27" s="76" t="s">
        <v>179</v>
      </c>
      <c r="J27" s="59"/>
      <c r="K27" s="64">
        <v>32.871800781140323</v>
      </c>
      <c r="L27" s="64">
        <v>2.9378689154639819</v>
      </c>
      <c r="M27" s="64">
        <v>9.007799684672209</v>
      </c>
      <c r="N27" s="65">
        <v>10.394899539573871</v>
      </c>
      <c r="O27" s="66">
        <v>2</v>
      </c>
      <c r="P27" s="17"/>
      <c r="Q27" s="56">
        <v>22</v>
      </c>
      <c r="R27" s="67" t="s">
        <v>180</v>
      </c>
      <c r="S27" s="58"/>
      <c r="T27" s="68" t="s">
        <v>66</v>
      </c>
      <c r="U27" s="69">
        <v>58.2</v>
      </c>
      <c r="V27" s="70">
        <v>0.61249999999999982</v>
      </c>
      <c r="W27" s="71" t="s">
        <v>181</v>
      </c>
      <c r="X27" s="64">
        <v>18.761595591614842</v>
      </c>
      <c r="Y27" s="72">
        <v>0.59312587039433806</v>
      </c>
      <c r="Z27" s="73">
        <v>5.019888780934429</v>
      </c>
      <c r="AA27" s="65">
        <v>2.0986245521773843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166</v>
      </c>
      <c r="AH27" s="59"/>
      <c r="AI27" s="69">
        <v>42.4</v>
      </c>
      <c r="AJ27" s="70">
        <v>-0.64999999999999991</v>
      </c>
      <c r="AK27" s="76" t="s">
        <v>183</v>
      </c>
      <c r="AL27" s="59"/>
      <c r="AM27" s="64">
        <v>17.575576196103004</v>
      </c>
      <c r="AN27" s="64">
        <v>0.91915649119645171</v>
      </c>
      <c r="AO27" s="64">
        <v>4.6846888589008921</v>
      </c>
      <c r="AP27" s="65">
        <v>3.2522007148931515</v>
      </c>
      <c r="AQ27" s="66" t="s">
        <v>159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101</v>
      </c>
      <c r="F28" s="60"/>
      <c r="G28" s="61">
        <v>167</v>
      </c>
      <c r="H28" s="62">
        <v>3.375</v>
      </c>
      <c r="I28" s="76" t="s">
        <v>185</v>
      </c>
      <c r="J28" s="59"/>
      <c r="K28" s="64">
        <v>31.996879867960516</v>
      </c>
      <c r="L28" s="64">
        <v>2.7971257789888719</v>
      </c>
      <c r="M28" s="64">
        <v>8.760524283449266</v>
      </c>
      <c r="N28" s="65">
        <v>9.8969158627520457</v>
      </c>
      <c r="O28" s="66">
        <v>3</v>
      </c>
      <c r="P28" s="17"/>
      <c r="Q28" s="56">
        <v>23</v>
      </c>
      <c r="R28" s="67" t="s">
        <v>186</v>
      </c>
      <c r="S28" s="58"/>
      <c r="T28" s="68" t="s">
        <v>24</v>
      </c>
      <c r="U28" s="69">
        <v>61</v>
      </c>
      <c r="V28" s="70">
        <v>0.6875</v>
      </c>
      <c r="W28" s="71" t="s">
        <v>187</v>
      </c>
      <c r="X28" s="64">
        <v>18.643678731513045</v>
      </c>
      <c r="Y28" s="72">
        <v>1.0717604224786124</v>
      </c>
      <c r="Z28" s="73">
        <v>4.9865624099980552</v>
      </c>
      <c r="AA28" s="65">
        <v>3.7921507877750007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80</v>
      </c>
      <c r="AH28" s="59"/>
      <c r="AI28" s="69">
        <v>43</v>
      </c>
      <c r="AJ28" s="70">
        <v>0.1875</v>
      </c>
      <c r="AK28" s="76" t="s">
        <v>189</v>
      </c>
      <c r="AL28" s="59"/>
      <c r="AM28" s="64">
        <v>17.490976742812098</v>
      </c>
      <c r="AN28" s="64">
        <v>0.79005614584210526</v>
      </c>
      <c r="AO28" s="64">
        <v>4.660778853504266</v>
      </c>
      <c r="AP28" s="65">
        <v>2.7954120837125869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168.2</v>
      </c>
      <c r="H29" s="62">
        <v>2.4250000000000007</v>
      </c>
      <c r="I29" s="76" t="s">
        <v>192</v>
      </c>
      <c r="J29" s="59"/>
      <c r="K29" s="64">
        <v>31.565055340553918</v>
      </c>
      <c r="L29" s="64">
        <v>2.833668547820881</v>
      </c>
      <c r="M29" s="64">
        <v>8.6384794429798628</v>
      </c>
      <c r="N29" s="65">
        <v>10.026213126121133</v>
      </c>
      <c r="O29" s="66">
        <v>3</v>
      </c>
      <c r="P29" s="17"/>
      <c r="Q29" s="56">
        <v>24</v>
      </c>
      <c r="R29" s="67" t="s">
        <v>193</v>
      </c>
      <c r="S29" s="58"/>
      <c r="T29" s="68" t="s">
        <v>95</v>
      </c>
      <c r="U29" s="69">
        <v>69.7</v>
      </c>
      <c r="V29" s="70">
        <v>0.33124999999999982</v>
      </c>
      <c r="W29" s="71" t="s">
        <v>194</v>
      </c>
      <c r="X29" s="64">
        <v>18.323920780621005</v>
      </c>
      <c r="Y29" s="72">
        <v>0.7673609136172086</v>
      </c>
      <c r="Z29" s="73">
        <v>4.8961904981944038</v>
      </c>
      <c r="AA29" s="65">
        <v>2.7151107953319777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37</v>
      </c>
      <c r="AH29" s="59"/>
      <c r="AI29" s="69">
        <v>59.3</v>
      </c>
      <c r="AJ29" s="70">
        <v>-0.58124999999999982</v>
      </c>
      <c r="AK29" s="76" t="s">
        <v>125</v>
      </c>
      <c r="AL29" s="59"/>
      <c r="AM29" s="64">
        <v>17.1409280399292</v>
      </c>
      <c r="AN29" s="64">
        <v>0.8288878494123626</v>
      </c>
      <c r="AO29" s="64">
        <v>4.5618459875171533</v>
      </c>
      <c r="AP29" s="65">
        <v>2.9328081586152641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56</v>
      </c>
      <c r="F30" s="60"/>
      <c r="G30" s="61">
        <v>186.9</v>
      </c>
      <c r="H30" s="62">
        <v>2.5062499999999996</v>
      </c>
      <c r="I30" s="76" t="s">
        <v>197</v>
      </c>
      <c r="J30" s="59"/>
      <c r="K30" s="64">
        <v>29.066637005428863</v>
      </c>
      <c r="L30" s="64">
        <v>2.7947506379539369</v>
      </c>
      <c r="M30" s="64">
        <v>7.932361453417256</v>
      </c>
      <c r="N30" s="65">
        <v>9.8885120322337698</v>
      </c>
      <c r="O30" s="66">
        <v>3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65.400000000000006</v>
      </c>
      <c r="V30" s="70">
        <v>-0.52500000000000036</v>
      </c>
      <c r="W30" s="71" t="s">
        <v>200</v>
      </c>
      <c r="X30" s="64">
        <v>17.827883113472108</v>
      </c>
      <c r="Y30" s="72">
        <v>1.0219230513209618</v>
      </c>
      <c r="Z30" s="73">
        <v>4.7559973546562651</v>
      </c>
      <c r="AA30" s="65">
        <v>3.6158139662873694</v>
      </c>
      <c r="AB30" s="66">
        <v>4</v>
      </c>
      <c r="AC30" s="17"/>
      <c r="AD30" s="56">
        <v>25</v>
      </c>
      <c r="AE30" s="74" t="s">
        <v>201</v>
      </c>
      <c r="AF30" s="75"/>
      <c r="AG30" s="59" t="s">
        <v>44</v>
      </c>
      <c r="AH30" s="59"/>
      <c r="AI30" s="69">
        <v>50.7</v>
      </c>
      <c r="AJ30" s="70">
        <v>-0.16875000000000018</v>
      </c>
      <c r="AK30" s="76" t="s">
        <v>181</v>
      </c>
      <c r="AL30" s="59"/>
      <c r="AM30" s="64">
        <v>16.748229069846097</v>
      </c>
      <c r="AN30" s="64">
        <v>0.94733189608979984</v>
      </c>
      <c r="AO30" s="64">
        <v>4.450859046955614</v>
      </c>
      <c r="AP30" s="65">
        <v>3.3518921959567023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199</v>
      </c>
      <c r="F31" s="60"/>
      <c r="G31" s="61">
        <v>178.7</v>
      </c>
      <c r="H31" s="62">
        <v>1.8937500000000007</v>
      </c>
      <c r="I31" s="76" t="s">
        <v>86</v>
      </c>
      <c r="J31" s="59"/>
      <c r="K31" s="64">
        <v>26.16876099430926</v>
      </c>
      <c r="L31" s="64">
        <v>4.0341268536415802</v>
      </c>
      <c r="M31" s="64">
        <v>7.1133463372513477</v>
      </c>
      <c r="N31" s="65">
        <v>14.273728535937316</v>
      </c>
      <c r="O31" s="66">
        <v>3</v>
      </c>
      <c r="P31" s="17"/>
      <c r="Q31" s="56">
        <v>26</v>
      </c>
      <c r="R31" s="67" t="s">
        <v>203</v>
      </c>
      <c r="S31" s="58"/>
      <c r="T31" s="68" t="s">
        <v>53</v>
      </c>
      <c r="U31" s="69">
        <v>65.5</v>
      </c>
      <c r="V31" s="70">
        <v>0.71875</v>
      </c>
      <c r="W31" s="71" t="s">
        <v>38</v>
      </c>
      <c r="X31" s="64">
        <v>17.234114010965843</v>
      </c>
      <c r="Y31" s="72">
        <v>0.96636423613620159</v>
      </c>
      <c r="Z31" s="73">
        <v>4.5881827661097345</v>
      </c>
      <c r="AA31" s="65">
        <v>3.419233274976258</v>
      </c>
      <c r="AB31" s="66">
        <v>4</v>
      </c>
      <c r="AC31" s="17"/>
      <c r="AD31" s="56">
        <v>26</v>
      </c>
      <c r="AE31" s="74" t="s">
        <v>204</v>
      </c>
      <c r="AF31" s="75"/>
      <c r="AG31" s="59" t="s">
        <v>168</v>
      </c>
      <c r="AH31" s="59"/>
      <c r="AI31" s="69">
        <v>58.9</v>
      </c>
      <c r="AJ31" s="70">
        <v>-0.36874999999999991</v>
      </c>
      <c r="AK31" s="76" t="s">
        <v>205</v>
      </c>
      <c r="AL31" s="59"/>
      <c r="AM31" s="64">
        <v>15.443359676960434</v>
      </c>
      <c r="AN31" s="64">
        <v>0.71170708739719657</v>
      </c>
      <c r="AO31" s="64">
        <v>4.0820690251276295</v>
      </c>
      <c r="AP31" s="65">
        <v>2.5181939317153583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47</v>
      </c>
      <c r="F32" s="60"/>
      <c r="G32" s="61">
        <v>191.9</v>
      </c>
      <c r="H32" s="62">
        <v>2.4437499999999996</v>
      </c>
      <c r="I32" s="76" t="s">
        <v>207</v>
      </c>
      <c r="J32" s="59"/>
      <c r="K32" s="64">
        <v>24.83598540720083</v>
      </c>
      <c r="L32" s="64">
        <v>3.0710571404876705</v>
      </c>
      <c r="M32" s="64">
        <v>6.7366692992724282</v>
      </c>
      <c r="N32" s="65">
        <v>10.866152089913324</v>
      </c>
      <c r="O32" s="66" t="s">
        <v>123</v>
      </c>
      <c r="P32" s="17"/>
      <c r="Q32" s="56">
        <v>27</v>
      </c>
      <c r="R32" s="67" t="s">
        <v>208</v>
      </c>
      <c r="S32" s="58"/>
      <c r="T32" s="68" t="s">
        <v>95</v>
      </c>
      <c r="U32" s="69">
        <v>63.8</v>
      </c>
      <c r="V32" s="70">
        <v>-0.61249999999999982</v>
      </c>
      <c r="W32" s="71" t="s">
        <v>67</v>
      </c>
      <c r="X32" s="64">
        <v>17.230836198826072</v>
      </c>
      <c r="Y32" s="72">
        <v>1.3355048488679069</v>
      </c>
      <c r="Z32" s="73">
        <v>4.5872563711638765</v>
      </c>
      <c r="AA32" s="65">
        <v>4.7253431443190186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53</v>
      </c>
      <c r="AH32" s="59"/>
      <c r="AI32" s="69">
        <v>48.7</v>
      </c>
      <c r="AJ32" s="70">
        <v>-0.10625000000000018</v>
      </c>
      <c r="AK32" s="76" t="s">
        <v>177</v>
      </c>
      <c r="AL32" s="59"/>
      <c r="AM32" s="64">
        <v>15.395436727709354</v>
      </c>
      <c r="AN32" s="64">
        <v>0.95840646396668661</v>
      </c>
      <c r="AO32" s="64">
        <v>4.0685247534965177</v>
      </c>
      <c r="AP32" s="65">
        <v>3.3910767286356389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17.052135376164252</v>
      </c>
      <c r="L33" s="64">
        <v>4.0933355292425917</v>
      </c>
      <c r="M33" s="64">
        <v>4.5367508718016847</v>
      </c>
      <c r="N33" s="65">
        <v>14.483223327043929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118</v>
      </c>
      <c r="U33" s="69">
        <v>75.7</v>
      </c>
      <c r="V33" s="70">
        <v>-0.66875000000000018</v>
      </c>
      <c r="W33" s="71" t="s">
        <v>215</v>
      </c>
      <c r="X33" s="64">
        <v>16.725826770742593</v>
      </c>
      <c r="Y33" s="72">
        <v>0.94572840482417009</v>
      </c>
      <c r="Z33" s="73">
        <v>4.4445275746868775</v>
      </c>
      <c r="AA33" s="65">
        <v>3.3462186512552798</v>
      </c>
      <c r="AB33" s="66" t="s">
        <v>216</v>
      </c>
      <c r="AC33" s="17"/>
      <c r="AD33" s="56">
        <v>28</v>
      </c>
      <c r="AE33" s="74" t="s">
        <v>217</v>
      </c>
      <c r="AF33" s="75"/>
      <c r="AG33" s="59" t="s">
        <v>24</v>
      </c>
      <c r="AH33" s="59"/>
      <c r="AI33" s="69">
        <v>58.2</v>
      </c>
      <c r="AJ33" s="70">
        <v>-1.2000000000000002</v>
      </c>
      <c r="AK33" s="76" t="s">
        <v>86</v>
      </c>
      <c r="AL33" s="59"/>
      <c r="AM33" s="64">
        <v>15.148790463901719</v>
      </c>
      <c r="AN33" s="64">
        <v>0.78098269428230094</v>
      </c>
      <c r="AO33" s="64">
        <v>3.9988161056354072</v>
      </c>
      <c r="AP33" s="65">
        <v>2.7633079905228266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168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15.391210680325454</v>
      </c>
      <c r="L34" s="64">
        <v>3.1915462712967111</v>
      </c>
      <c r="M34" s="64">
        <v>4.0673303626130686</v>
      </c>
      <c r="N34" s="65">
        <v>11.292472135636924</v>
      </c>
      <c r="O34" s="66">
        <v>4</v>
      </c>
      <c r="P34" s="17"/>
      <c r="Q34" s="56">
        <v>29</v>
      </c>
      <c r="R34" s="67" t="s">
        <v>220</v>
      </c>
      <c r="S34" s="58"/>
      <c r="T34" s="68" t="s">
        <v>104</v>
      </c>
      <c r="U34" s="69">
        <v>82.3</v>
      </c>
      <c r="V34" s="70">
        <v>-8.1249999999999822E-2</v>
      </c>
      <c r="W34" s="71" t="s">
        <v>164</v>
      </c>
      <c r="X34" s="64">
        <v>15.703367384020575</v>
      </c>
      <c r="Y34" s="72">
        <v>0.64486949389759007</v>
      </c>
      <c r="Z34" s="73">
        <v>4.1555539642985151</v>
      </c>
      <c r="AA34" s="65">
        <v>2.2817061611963121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37</v>
      </c>
      <c r="AH34" s="59"/>
      <c r="AI34" s="69">
        <v>56.4</v>
      </c>
      <c r="AJ34" s="70">
        <v>-0.33749999999999991</v>
      </c>
      <c r="AK34" s="76" t="s">
        <v>222</v>
      </c>
      <c r="AL34" s="59"/>
      <c r="AM34" s="64">
        <v>15.114372678047491</v>
      </c>
      <c r="AN34" s="64">
        <v>0.96163981106733365</v>
      </c>
      <c r="AO34" s="64">
        <v>3.9890887443641136</v>
      </c>
      <c r="AP34" s="65">
        <v>3.4025171023401581</v>
      </c>
      <c r="AQ34" s="66" t="s">
        <v>210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85</v>
      </c>
      <c r="F35" s="60"/>
      <c r="G35" s="61">
        <v>145.80000000000001</v>
      </c>
      <c r="H35" s="62">
        <v>-1.1750000000000007</v>
      </c>
      <c r="I35" s="76" t="s">
        <v>224</v>
      </c>
      <c r="J35" s="59"/>
      <c r="K35" s="64">
        <v>8.8323866856372071</v>
      </c>
      <c r="L35" s="64">
        <v>4.3076862752985976</v>
      </c>
      <c r="M35" s="64">
        <v>2.213636148192232</v>
      </c>
      <c r="N35" s="65">
        <v>15.241648748871503</v>
      </c>
      <c r="O35" s="66" t="s">
        <v>213</v>
      </c>
      <c r="P35" s="17"/>
      <c r="Q35" s="56">
        <v>30</v>
      </c>
      <c r="R35" s="67" t="s">
        <v>225</v>
      </c>
      <c r="S35" s="58"/>
      <c r="T35" s="68" t="s">
        <v>151</v>
      </c>
      <c r="U35" s="69">
        <v>72</v>
      </c>
      <c r="V35" s="70">
        <v>-0.3125</v>
      </c>
      <c r="W35" s="71" t="s">
        <v>226</v>
      </c>
      <c r="X35" s="64">
        <v>15.667390894555551</v>
      </c>
      <c r="Y35" s="72">
        <v>1.2635703857808886</v>
      </c>
      <c r="Z35" s="73">
        <v>4.14538607285479</v>
      </c>
      <c r="AA35" s="65">
        <v>4.4708214012668286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121</v>
      </c>
      <c r="AH35" s="59"/>
      <c r="AI35" s="69">
        <v>66.7</v>
      </c>
      <c r="AJ35" s="70">
        <v>-0.41875000000000018</v>
      </c>
      <c r="AK35" s="76" t="s">
        <v>228</v>
      </c>
      <c r="AL35" s="59"/>
      <c r="AM35" s="64">
        <v>14.138437905253054</v>
      </c>
      <c r="AN35" s="64">
        <v>0.97823635405912956</v>
      </c>
      <c r="AO35" s="64">
        <v>3.713264199682587</v>
      </c>
      <c r="AP35" s="65">
        <v>3.46123973499264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4.7163861433660692</v>
      </c>
      <c r="L36" s="64">
        <v>4.4025942930168744</v>
      </c>
      <c r="M36" s="64">
        <v>1.0503473638095235</v>
      </c>
      <c r="N36" s="65">
        <v>15.577456553123303</v>
      </c>
      <c r="O36" s="66">
        <v>4</v>
      </c>
      <c r="P36" s="17"/>
      <c r="Q36" s="56">
        <v>31</v>
      </c>
      <c r="R36" s="67" t="s">
        <v>230</v>
      </c>
      <c r="S36" s="58"/>
      <c r="T36" s="68" t="s">
        <v>50</v>
      </c>
      <c r="U36" s="69">
        <v>82.6</v>
      </c>
      <c r="V36" s="70">
        <v>0.21250000000000036</v>
      </c>
      <c r="W36" s="71" t="s">
        <v>231</v>
      </c>
      <c r="X36" s="64">
        <v>15.11352825094624</v>
      </c>
      <c r="Y36" s="72">
        <v>1.244954379466594</v>
      </c>
      <c r="Z36" s="73">
        <v>3.9888500873070929</v>
      </c>
      <c r="AA36" s="65">
        <v>4.4049534129278722</v>
      </c>
      <c r="AB36" s="66">
        <v>5</v>
      </c>
      <c r="AC36" s="17"/>
      <c r="AD36" s="56">
        <v>31</v>
      </c>
      <c r="AE36" s="74" t="s">
        <v>232</v>
      </c>
      <c r="AF36" s="75"/>
      <c r="AG36" s="59" t="s">
        <v>118</v>
      </c>
      <c r="AH36" s="59"/>
      <c r="AI36" s="69">
        <v>82.5</v>
      </c>
      <c r="AJ36" s="70">
        <v>0.28125</v>
      </c>
      <c r="AK36" s="76" t="s">
        <v>233</v>
      </c>
      <c r="AL36" s="59"/>
      <c r="AM36" s="64">
        <v>13.17091698347741</v>
      </c>
      <c r="AN36" s="64">
        <v>1.0584681658246886</v>
      </c>
      <c r="AO36" s="64">
        <v>3.4398176280900103</v>
      </c>
      <c r="AP36" s="65">
        <v>3.7451195292173161</v>
      </c>
      <c r="AQ36" s="66" t="s">
        <v>234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7.1309392117482506</v>
      </c>
      <c r="M37" s="85">
        <v>-0.83664336341214729</v>
      </c>
      <c r="N37" s="86">
        <v>25.231008891771616</v>
      </c>
      <c r="O37" s="87">
        <v>5</v>
      </c>
      <c r="P37" s="17"/>
      <c r="Q37" s="56">
        <v>32</v>
      </c>
      <c r="R37" s="67" t="s">
        <v>237</v>
      </c>
      <c r="S37" s="58"/>
      <c r="T37" s="68" t="s">
        <v>73</v>
      </c>
      <c r="U37" s="69">
        <v>91</v>
      </c>
      <c r="V37" s="70">
        <v>0.25</v>
      </c>
      <c r="W37" s="71" t="s">
        <v>238</v>
      </c>
      <c r="X37" s="64">
        <v>12.738639583702536</v>
      </c>
      <c r="Y37" s="72">
        <v>1.447947464107636</v>
      </c>
      <c r="Z37" s="73">
        <v>3.317644794112987</v>
      </c>
      <c r="AA37" s="65">
        <v>5.1231926478253209</v>
      </c>
      <c r="AB37" s="66" t="s">
        <v>159</v>
      </c>
      <c r="AC37" s="17"/>
      <c r="AD37" s="56">
        <v>32</v>
      </c>
      <c r="AE37" s="74" t="s">
        <v>239</v>
      </c>
      <c r="AF37" s="75"/>
      <c r="AG37" s="59" t="s">
        <v>37</v>
      </c>
      <c r="AH37" s="59"/>
      <c r="AI37" s="69">
        <v>68.5</v>
      </c>
      <c r="AJ37" s="70">
        <v>-0.46875</v>
      </c>
      <c r="AK37" s="76" t="s">
        <v>240</v>
      </c>
      <c r="AL37" s="59"/>
      <c r="AM37" s="64">
        <v>12.867885721573991</v>
      </c>
      <c r="AN37" s="64">
        <v>0.69038947391391126</v>
      </c>
      <c r="AO37" s="64">
        <v>3.3541731135499142</v>
      </c>
      <c r="AP37" s="65">
        <v>2.4427669957428866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106</v>
      </c>
      <c r="U38" s="69">
        <v>94</v>
      </c>
      <c r="V38" s="70">
        <v>-0.375</v>
      </c>
      <c r="W38" s="71" t="s">
        <v>242</v>
      </c>
      <c r="X38" s="64">
        <v>12.507110648650002</v>
      </c>
      <c r="Y38" s="72">
        <v>1.337033161383899</v>
      </c>
      <c r="Z38" s="73">
        <v>3.2522086964641583</v>
      </c>
      <c r="AA38" s="65">
        <v>4.7307506881972321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127</v>
      </c>
      <c r="AH38" s="59"/>
      <c r="AI38" s="69">
        <v>76.599999999999994</v>
      </c>
      <c r="AJ38" s="70">
        <v>-3.7499999999999645E-2</v>
      </c>
      <c r="AK38" s="76" t="s">
        <v>244</v>
      </c>
      <c r="AL38" s="59"/>
      <c r="AM38" s="64">
        <v>12.508851603277799</v>
      </c>
      <c r="AN38" s="64">
        <v>0.78293559991927686</v>
      </c>
      <c r="AO38" s="64">
        <v>3.2527007355131907</v>
      </c>
      <c r="AP38" s="65">
        <v>2.7702178488217375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199</v>
      </c>
      <c r="U39" s="69">
        <v>108.7</v>
      </c>
      <c r="V39" s="70">
        <v>0.14374999999999982</v>
      </c>
      <c r="W39" s="71" t="s">
        <v>136</v>
      </c>
      <c r="X39" s="64">
        <v>11.800205155623287</v>
      </c>
      <c r="Y39" s="72">
        <v>0.82733381661854188</v>
      </c>
      <c r="Z39" s="73">
        <v>3.0524188219947161</v>
      </c>
      <c r="AA39" s="65">
        <v>2.9273096100966631</v>
      </c>
      <c r="AB39" s="66">
        <v>6</v>
      </c>
      <c r="AC39" s="17"/>
      <c r="AD39" s="56">
        <v>34</v>
      </c>
      <c r="AE39" s="74" t="s">
        <v>246</v>
      </c>
      <c r="AF39" s="75"/>
      <c r="AG39" s="59" t="s">
        <v>73</v>
      </c>
      <c r="AH39" s="59"/>
      <c r="AI39" s="69">
        <v>75.099999999999994</v>
      </c>
      <c r="AJ39" s="70">
        <v>-0.56874999999999964</v>
      </c>
      <c r="AK39" s="76" t="s">
        <v>247</v>
      </c>
      <c r="AL39" s="59"/>
      <c r="AM39" s="64">
        <v>12.009045684920174</v>
      </c>
      <c r="AN39" s="64">
        <v>0.77730226834217664</v>
      </c>
      <c r="AO39" s="64">
        <v>3.1114425861950887</v>
      </c>
      <c r="AP39" s="65">
        <v>2.7502857424201088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191</v>
      </c>
      <c r="U40" s="69">
        <v>107.6</v>
      </c>
      <c r="V40" s="70">
        <v>-0.72499999999999964</v>
      </c>
      <c r="W40" s="71" t="s">
        <v>250</v>
      </c>
      <c r="X40" s="64">
        <v>11.292420625437176</v>
      </c>
      <c r="Y40" s="72">
        <v>0.99730721859182969</v>
      </c>
      <c r="Z40" s="73">
        <v>2.9089057095006621</v>
      </c>
      <c r="AA40" s="65">
        <v>3.5287171230771701</v>
      </c>
      <c r="AB40" s="66">
        <v>6</v>
      </c>
      <c r="AC40" s="17"/>
      <c r="AD40" s="56">
        <v>35</v>
      </c>
      <c r="AE40" s="74" t="s">
        <v>251</v>
      </c>
      <c r="AF40" s="75"/>
      <c r="AG40" s="59" t="s">
        <v>104</v>
      </c>
      <c r="AH40" s="59"/>
      <c r="AI40" s="69">
        <v>68.900000000000006</v>
      </c>
      <c r="AJ40" s="70">
        <v>0.25624999999999964</v>
      </c>
      <c r="AK40" s="76" t="s">
        <v>252</v>
      </c>
      <c r="AL40" s="59"/>
      <c r="AM40" s="64">
        <v>11.82557126031872</v>
      </c>
      <c r="AN40" s="64">
        <v>0.95583128300512377</v>
      </c>
      <c r="AO40" s="64">
        <v>3.0595879427935659</v>
      </c>
      <c r="AP40" s="65">
        <v>3.3819651078785773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166</v>
      </c>
      <c r="F41" s="91"/>
      <c r="G41" s="69">
        <v>10.8</v>
      </c>
      <c r="H41" s="48">
        <v>0.13749999999999996</v>
      </c>
      <c r="I41" s="55" t="s">
        <v>254</v>
      </c>
      <c r="J41" s="39"/>
      <c r="K41" s="43">
        <v>28.308185057845066</v>
      </c>
      <c r="L41" s="43">
        <v>0.87609893571769248</v>
      </c>
      <c r="M41" s="43">
        <v>7.7180032104927738</v>
      </c>
      <c r="N41" s="44">
        <v>3.0998525412679028</v>
      </c>
      <c r="O41" s="45">
        <v>1</v>
      </c>
      <c r="P41" s="17"/>
      <c r="Q41" s="56">
        <v>36</v>
      </c>
      <c r="R41" s="67" t="s">
        <v>255</v>
      </c>
      <c r="S41" s="58"/>
      <c r="T41" s="68" t="s">
        <v>166</v>
      </c>
      <c r="U41" s="69">
        <v>114.7</v>
      </c>
      <c r="V41" s="70">
        <v>-4.3750000000000178E-2</v>
      </c>
      <c r="W41" s="71" t="s">
        <v>147</v>
      </c>
      <c r="X41" s="64">
        <v>11.026170959868361</v>
      </c>
      <c r="Y41" s="72">
        <v>1.1145981531719387</v>
      </c>
      <c r="Z41" s="73">
        <v>2.8336566305413697</v>
      </c>
      <c r="AA41" s="65">
        <v>3.9437211674868271</v>
      </c>
      <c r="AB41" s="66">
        <v>6</v>
      </c>
      <c r="AC41" s="17"/>
      <c r="AD41" s="56">
        <v>36</v>
      </c>
      <c r="AE41" s="74" t="s">
        <v>256</v>
      </c>
      <c r="AF41" s="75"/>
      <c r="AG41" s="59" t="s">
        <v>151</v>
      </c>
      <c r="AH41" s="59"/>
      <c r="AI41" s="69">
        <v>84</v>
      </c>
      <c r="AJ41" s="70">
        <v>-0.875</v>
      </c>
      <c r="AK41" s="76" t="s">
        <v>257</v>
      </c>
      <c r="AL41" s="59"/>
      <c r="AM41" s="64">
        <v>11.237529441055489</v>
      </c>
      <c r="AN41" s="64">
        <v>0.82629362274656992</v>
      </c>
      <c r="AO41" s="64">
        <v>2.8933920334219252</v>
      </c>
      <c r="AP41" s="65">
        <v>2.9236291494934292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118</v>
      </c>
      <c r="F42" s="60"/>
      <c r="G42" s="69">
        <v>39.799999999999997</v>
      </c>
      <c r="H42" s="70">
        <v>-0.36249999999999982</v>
      </c>
      <c r="I42" s="76" t="s">
        <v>259</v>
      </c>
      <c r="J42" s="59"/>
      <c r="K42" s="64">
        <v>20.972341520356629</v>
      </c>
      <c r="L42" s="64">
        <v>1.1200832466669715</v>
      </c>
      <c r="M42" s="64">
        <v>5.6447030679136079</v>
      </c>
      <c r="N42" s="65">
        <v>3.9631287712590431</v>
      </c>
      <c r="O42" s="66">
        <v>2</v>
      </c>
      <c r="P42" s="17"/>
      <c r="Q42" s="56">
        <v>37</v>
      </c>
      <c r="R42" s="67" t="s">
        <v>260</v>
      </c>
      <c r="S42" s="58"/>
      <c r="T42" s="68" t="s">
        <v>104</v>
      </c>
      <c r="U42" s="69">
        <v>107.2</v>
      </c>
      <c r="V42" s="70">
        <v>-0.57500000000000018</v>
      </c>
      <c r="W42" s="71" t="s">
        <v>261</v>
      </c>
      <c r="X42" s="64">
        <v>10.815343274127068</v>
      </c>
      <c r="Y42" s="72">
        <v>1.2384396628590972</v>
      </c>
      <c r="Z42" s="73">
        <v>2.7740712442564393</v>
      </c>
      <c r="AA42" s="65">
        <v>4.3819027504877379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44</v>
      </c>
      <c r="AH42" s="59"/>
      <c r="AI42" s="69">
        <v>75.8</v>
      </c>
      <c r="AJ42" s="70">
        <v>-0.29999999999999982</v>
      </c>
      <c r="AK42" s="76" t="s">
        <v>263</v>
      </c>
      <c r="AL42" s="59"/>
      <c r="AM42" s="64">
        <v>10.812187138204109</v>
      </c>
      <c r="AN42" s="64">
        <v>1.4905332373519575</v>
      </c>
      <c r="AO42" s="64">
        <v>2.7731792381734812</v>
      </c>
      <c r="AP42" s="65">
        <v>5.2738715403925482</v>
      </c>
      <c r="AQ42" s="66" t="s">
        <v>264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24</v>
      </c>
      <c r="F43" s="60"/>
      <c r="G43" s="69">
        <v>46</v>
      </c>
      <c r="H43" s="70">
        <v>-6.25E-2</v>
      </c>
      <c r="I43" s="76" t="s">
        <v>266</v>
      </c>
      <c r="J43" s="59"/>
      <c r="K43" s="64">
        <v>18.774499907248256</v>
      </c>
      <c r="L43" s="64">
        <v>0.55988285202362487</v>
      </c>
      <c r="M43" s="64">
        <v>5.0235358760920503</v>
      </c>
      <c r="N43" s="65">
        <v>1.9810026138611889</v>
      </c>
      <c r="O43" s="66">
        <v>2</v>
      </c>
      <c r="P43" s="17"/>
      <c r="Q43" s="56">
        <v>38</v>
      </c>
      <c r="R43" s="67" t="s">
        <v>267</v>
      </c>
      <c r="S43" s="58"/>
      <c r="T43" s="68" t="s">
        <v>31</v>
      </c>
      <c r="U43" s="69">
        <v>103</v>
      </c>
      <c r="V43" s="70">
        <v>-1.125</v>
      </c>
      <c r="W43" s="71" t="s">
        <v>268</v>
      </c>
      <c r="X43" s="64">
        <v>10.013599917895393</v>
      </c>
      <c r="Y43" s="72">
        <v>1.1330267815349586</v>
      </c>
      <c r="Z43" s="73">
        <v>2.547477723512384</v>
      </c>
      <c r="AA43" s="65">
        <v>4.0089261667559928</v>
      </c>
      <c r="AB43" s="66" t="s">
        <v>159</v>
      </c>
      <c r="AC43" s="17"/>
      <c r="AD43" s="56">
        <v>38</v>
      </c>
      <c r="AE43" s="74" t="s">
        <v>269</v>
      </c>
      <c r="AF43" s="75"/>
      <c r="AG43" s="59" t="s">
        <v>141</v>
      </c>
      <c r="AH43" s="59"/>
      <c r="AI43" s="69">
        <v>111.9</v>
      </c>
      <c r="AJ43" s="70">
        <v>-0.24375000000000036</v>
      </c>
      <c r="AK43" s="76" t="s">
        <v>270</v>
      </c>
      <c r="AL43" s="59"/>
      <c r="AM43" s="64">
        <v>10.270577797051969</v>
      </c>
      <c r="AN43" s="64">
        <v>0.9167074868058952</v>
      </c>
      <c r="AO43" s="64">
        <v>2.6201063545310648</v>
      </c>
      <c r="AP43" s="65">
        <v>3.2435355377377615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63</v>
      </c>
      <c r="F44" s="60"/>
      <c r="G44" s="69">
        <v>60.6</v>
      </c>
      <c r="H44" s="70">
        <v>-0.16250000000000009</v>
      </c>
      <c r="I44" s="76" t="s">
        <v>158</v>
      </c>
      <c r="J44" s="59"/>
      <c r="K44" s="64">
        <v>16.270184603439588</v>
      </c>
      <c r="L44" s="64">
        <v>0.46113096235003315</v>
      </c>
      <c r="M44" s="64">
        <v>4.3157512498366017</v>
      </c>
      <c r="N44" s="65">
        <v>1.63159424948631</v>
      </c>
      <c r="O44" s="66">
        <v>3</v>
      </c>
      <c r="P44" s="17"/>
      <c r="Q44" s="56">
        <v>39</v>
      </c>
      <c r="R44" s="67" t="s">
        <v>272</v>
      </c>
      <c r="S44" s="58"/>
      <c r="T44" s="68" t="s">
        <v>73</v>
      </c>
      <c r="U44" s="69">
        <v>88.7</v>
      </c>
      <c r="V44" s="70">
        <v>1.8749999999999822E-2</v>
      </c>
      <c r="W44" s="71" t="s">
        <v>228</v>
      </c>
      <c r="X44" s="64">
        <v>9.9709596663466691</v>
      </c>
      <c r="Y44" s="72">
        <v>0.83864863494423159</v>
      </c>
      <c r="Z44" s="73">
        <v>2.535426479621508</v>
      </c>
      <c r="AA44" s="65">
        <v>2.9673442076871064</v>
      </c>
      <c r="AB44" s="66">
        <v>6</v>
      </c>
      <c r="AC44" s="17"/>
      <c r="AD44" s="56">
        <v>39</v>
      </c>
      <c r="AE44" s="74" t="s">
        <v>273</v>
      </c>
      <c r="AF44" s="75"/>
      <c r="AG44" s="59" t="s">
        <v>47</v>
      </c>
      <c r="AH44" s="59"/>
      <c r="AI44" s="69">
        <v>104.1</v>
      </c>
      <c r="AJ44" s="70">
        <v>-0.25624999999999964</v>
      </c>
      <c r="AK44" s="76" t="s">
        <v>169</v>
      </c>
      <c r="AL44" s="59"/>
      <c r="AM44" s="64">
        <v>9.650888911161239</v>
      </c>
      <c r="AN44" s="64">
        <v>0.9761874685651063</v>
      </c>
      <c r="AO44" s="64">
        <v>2.4449661611904836</v>
      </c>
      <c r="AP44" s="65">
        <v>3.453990276459499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154</v>
      </c>
      <c r="F45" s="60"/>
      <c r="G45" s="69">
        <v>64.900000000000006</v>
      </c>
      <c r="H45" s="70">
        <v>-0.11875000000000036</v>
      </c>
      <c r="I45" s="76" t="s">
        <v>275</v>
      </c>
      <c r="J45" s="59"/>
      <c r="K45" s="64">
        <v>15.35742334723289</v>
      </c>
      <c r="L45" s="64">
        <v>0.64513000583875035</v>
      </c>
      <c r="M45" s="64">
        <v>4.05778118368631</v>
      </c>
      <c r="N45" s="65">
        <v>2.2826279162286642</v>
      </c>
      <c r="O45" s="66">
        <v>3</v>
      </c>
      <c r="P45" s="17"/>
      <c r="Q45" s="56">
        <v>40</v>
      </c>
      <c r="R45" s="67" t="s">
        <v>276</v>
      </c>
      <c r="S45" s="58"/>
      <c r="T45" s="68" t="s">
        <v>168</v>
      </c>
      <c r="U45" s="69">
        <v>139.80000000000001</v>
      </c>
      <c r="V45" s="70">
        <v>-1.2375000000000007</v>
      </c>
      <c r="W45" s="71" t="s">
        <v>277</v>
      </c>
      <c r="X45" s="64">
        <v>8.5609503907282285</v>
      </c>
      <c r="Y45" s="72">
        <v>0.871080668666533</v>
      </c>
      <c r="Z45" s="73">
        <v>2.1369211929099907</v>
      </c>
      <c r="AA45" s="65">
        <v>3.0820966837533006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60</v>
      </c>
      <c r="AH45" s="59"/>
      <c r="AI45" s="69">
        <v>99.7</v>
      </c>
      <c r="AJ45" s="70">
        <v>-4.3750000000000178E-2</v>
      </c>
      <c r="AK45" s="76" t="s">
        <v>279</v>
      </c>
      <c r="AL45" s="59"/>
      <c r="AM45" s="64">
        <v>9.5692643351298727</v>
      </c>
      <c r="AN45" s="64">
        <v>1.0955942562967125</v>
      </c>
      <c r="AO45" s="64">
        <v>2.4218969334651423</v>
      </c>
      <c r="AP45" s="65">
        <v>3.8764807273710025</v>
      </c>
      <c r="AQ45" s="66" t="s">
        <v>264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60</v>
      </c>
      <c r="F46" s="60"/>
      <c r="G46" s="69">
        <v>73.7</v>
      </c>
      <c r="H46" s="70">
        <v>-0.60625000000000018</v>
      </c>
      <c r="I46" s="76" t="s">
        <v>281</v>
      </c>
      <c r="J46" s="59"/>
      <c r="K46" s="64">
        <v>14.451887758721485</v>
      </c>
      <c r="L46" s="64">
        <v>0.88654663224306229</v>
      </c>
      <c r="M46" s="64">
        <v>3.8018532791206154</v>
      </c>
      <c r="N46" s="65">
        <v>3.1368190496201045</v>
      </c>
      <c r="O46" s="66">
        <v>4</v>
      </c>
      <c r="P46" s="17"/>
      <c r="Q46" s="56">
        <v>41</v>
      </c>
      <c r="R46" s="67" t="s">
        <v>282</v>
      </c>
      <c r="S46" s="58"/>
      <c r="T46" s="68" t="s">
        <v>80</v>
      </c>
      <c r="U46" s="69">
        <v>106.9</v>
      </c>
      <c r="V46" s="70">
        <v>-5.6250000000000355E-2</v>
      </c>
      <c r="W46" s="71" t="s">
        <v>283</v>
      </c>
      <c r="X46" s="64">
        <v>8.1778691002676673</v>
      </c>
      <c r="Y46" s="72">
        <v>1.0569432963612235</v>
      </c>
      <c r="Z46" s="73">
        <v>2.0286524587047876</v>
      </c>
      <c r="AA46" s="65">
        <v>3.7397241677019508</v>
      </c>
      <c r="AB46" s="66">
        <v>7</v>
      </c>
      <c r="AC46" s="17"/>
      <c r="AD46" s="56">
        <v>41</v>
      </c>
      <c r="AE46" s="74" t="s">
        <v>284</v>
      </c>
      <c r="AF46" s="75"/>
      <c r="AG46" s="59" t="s">
        <v>50</v>
      </c>
      <c r="AH46" s="59"/>
      <c r="AI46" s="69">
        <v>96.4</v>
      </c>
      <c r="AJ46" s="70">
        <v>-0.21250000000000036</v>
      </c>
      <c r="AK46" s="76" t="s">
        <v>86</v>
      </c>
      <c r="AL46" s="59"/>
      <c r="AM46" s="64">
        <v>9.3341780006812343</v>
      </c>
      <c r="AN46" s="64">
        <v>0.75341420314171192</v>
      </c>
      <c r="AO46" s="64">
        <v>2.35545542224152</v>
      </c>
      <c r="AP46" s="65">
        <v>2.6657639189151263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199</v>
      </c>
      <c r="F47" s="60"/>
      <c r="G47" s="69">
        <v>89</v>
      </c>
      <c r="H47" s="70">
        <v>0.3125</v>
      </c>
      <c r="I47" s="76" t="s">
        <v>286</v>
      </c>
      <c r="J47" s="59"/>
      <c r="K47" s="64">
        <v>14.026833135201494</v>
      </c>
      <c r="L47" s="64">
        <v>0.87212745645052292</v>
      </c>
      <c r="M47" s="64">
        <v>3.6817217895319421</v>
      </c>
      <c r="N47" s="65">
        <v>3.0858004752317263</v>
      </c>
      <c r="O47" s="66">
        <v>4</v>
      </c>
      <c r="P47" s="17"/>
      <c r="Q47" s="56">
        <v>42</v>
      </c>
      <c r="R47" s="67" t="s">
        <v>287</v>
      </c>
      <c r="S47" s="58"/>
      <c r="T47" s="68" t="s">
        <v>50</v>
      </c>
      <c r="U47" s="69">
        <v>140.30000000000001</v>
      </c>
      <c r="V47" s="70">
        <v>-0.51875000000000071</v>
      </c>
      <c r="W47" s="71" t="s">
        <v>244</v>
      </c>
      <c r="X47" s="64">
        <v>8.0550847537604007</v>
      </c>
      <c r="Y47" s="72">
        <v>0.84105153920596465</v>
      </c>
      <c r="Z47" s="73">
        <v>1.993950409537697</v>
      </c>
      <c r="AA47" s="65">
        <v>2.9758462712994258</v>
      </c>
      <c r="AB47" s="66" t="s">
        <v>210</v>
      </c>
      <c r="AC47" s="17"/>
      <c r="AD47" s="56">
        <v>42</v>
      </c>
      <c r="AE47" s="74" t="s">
        <v>288</v>
      </c>
      <c r="AF47" s="75"/>
      <c r="AG47" s="59" t="s">
        <v>101</v>
      </c>
      <c r="AH47" s="59"/>
      <c r="AI47" s="69">
        <v>96.2</v>
      </c>
      <c r="AJ47" s="70">
        <v>-1.0125000000000002</v>
      </c>
      <c r="AK47" s="76" t="s">
        <v>86</v>
      </c>
      <c r="AL47" s="59"/>
      <c r="AM47" s="64">
        <v>8.3297664735519881</v>
      </c>
      <c r="AN47" s="64">
        <v>0.87888789761631736</v>
      </c>
      <c r="AO47" s="64">
        <v>2.0715826062847351</v>
      </c>
      <c r="AP47" s="65">
        <v>3.1097205713230576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168</v>
      </c>
      <c r="F48" s="60"/>
      <c r="G48" s="69">
        <v>91.5</v>
      </c>
      <c r="H48" s="70">
        <v>-0.53125</v>
      </c>
      <c r="I48" s="76" t="s">
        <v>162</v>
      </c>
      <c r="J48" s="59"/>
      <c r="K48" s="64">
        <v>13.055208834943773</v>
      </c>
      <c r="L48" s="64">
        <v>0.58950997203763755</v>
      </c>
      <c r="M48" s="64">
        <v>3.407115496477414</v>
      </c>
      <c r="N48" s="65">
        <v>2.0858306184639477</v>
      </c>
      <c r="O48" s="66">
        <v>4</v>
      </c>
      <c r="P48" s="17"/>
      <c r="Q48" s="56">
        <v>43</v>
      </c>
      <c r="R48" s="67" t="s">
        <v>290</v>
      </c>
      <c r="S48" s="58"/>
      <c r="T48" s="68" t="s">
        <v>151</v>
      </c>
      <c r="U48" s="69">
        <v>109.2</v>
      </c>
      <c r="V48" s="70">
        <v>-0.26250000000000018</v>
      </c>
      <c r="W48" s="71" t="s">
        <v>291</v>
      </c>
      <c r="X48" s="64">
        <v>7.3189480689196733</v>
      </c>
      <c r="Y48" s="72">
        <v>1.0610257345153045</v>
      </c>
      <c r="Z48" s="73">
        <v>1.7858990401432284</v>
      </c>
      <c r="AA48" s="65">
        <v>3.7541688334475265</v>
      </c>
      <c r="AB48" s="66" t="s">
        <v>234</v>
      </c>
      <c r="AC48" s="17"/>
      <c r="AD48" s="56">
        <v>43</v>
      </c>
      <c r="AE48" s="74" t="s">
        <v>292</v>
      </c>
      <c r="AF48" s="75"/>
      <c r="AG48" s="59" t="s">
        <v>106</v>
      </c>
      <c r="AH48" s="59"/>
      <c r="AI48" s="69">
        <v>113.3</v>
      </c>
      <c r="AJ48" s="70">
        <v>0.73125000000000018</v>
      </c>
      <c r="AK48" s="76" t="s">
        <v>293</v>
      </c>
      <c r="AL48" s="59"/>
      <c r="AM48" s="64">
        <v>7.8341944051121608</v>
      </c>
      <c r="AN48" s="64">
        <v>0.7608482288574252</v>
      </c>
      <c r="AO48" s="64">
        <v>1.9315210530490567</v>
      </c>
      <c r="AP48" s="65">
        <v>2.6920673220665376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95</v>
      </c>
      <c r="F49" s="60"/>
      <c r="G49" s="69">
        <v>97.7</v>
      </c>
      <c r="H49" s="70">
        <v>0.33124999999999982</v>
      </c>
      <c r="I49" s="76" t="s">
        <v>295</v>
      </c>
      <c r="J49" s="59"/>
      <c r="K49" s="64">
        <v>11.977519157427697</v>
      </c>
      <c r="L49" s="64">
        <v>0.7617717820818154</v>
      </c>
      <c r="M49" s="64">
        <v>3.1025323697201665</v>
      </c>
      <c r="N49" s="65">
        <v>2.6953350794999795</v>
      </c>
      <c r="O49" s="66">
        <v>4</v>
      </c>
      <c r="P49" s="17"/>
      <c r="Q49" s="56">
        <v>44</v>
      </c>
      <c r="R49" s="67" t="s">
        <v>296</v>
      </c>
      <c r="S49" s="58"/>
      <c r="T49" s="68" t="s">
        <v>154</v>
      </c>
      <c r="U49" s="69">
        <v>113.8</v>
      </c>
      <c r="V49" s="70">
        <v>-0.73749999999999982</v>
      </c>
      <c r="W49" s="71" t="s">
        <v>86</v>
      </c>
      <c r="X49" s="64">
        <v>6.2301854126814087</v>
      </c>
      <c r="Y49" s="72">
        <v>1.0895957806083736</v>
      </c>
      <c r="Z49" s="73">
        <v>1.4781864016609598</v>
      </c>
      <c r="AA49" s="65">
        <v>3.8552566517008287</v>
      </c>
      <c r="AB49" s="66">
        <v>7</v>
      </c>
      <c r="AC49" s="17"/>
      <c r="AD49" s="56">
        <v>44</v>
      </c>
      <c r="AE49" s="74" t="s">
        <v>297</v>
      </c>
      <c r="AF49" s="75"/>
      <c r="AG49" s="59" t="s">
        <v>199</v>
      </c>
      <c r="AH49" s="59"/>
      <c r="AI49" s="69">
        <v>99.4</v>
      </c>
      <c r="AJ49" s="70">
        <v>9.9999999999999645E-2</v>
      </c>
      <c r="AK49" s="76" t="s">
        <v>86</v>
      </c>
      <c r="AL49" s="59"/>
      <c r="AM49" s="64">
        <v>7.2070885460309455</v>
      </c>
      <c r="AN49" s="64">
        <v>0.66363194161573869</v>
      </c>
      <c r="AO49" s="64">
        <v>1.7542846302162907</v>
      </c>
      <c r="AP49" s="65">
        <v>2.348092295077258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85</v>
      </c>
      <c r="F50" s="60"/>
      <c r="G50" s="69">
        <v>128.5</v>
      </c>
      <c r="H50" s="70">
        <v>-0.15625</v>
      </c>
      <c r="I50" s="76" t="s">
        <v>164</v>
      </c>
      <c r="J50" s="59"/>
      <c r="K50" s="64">
        <v>10.07597638119746</v>
      </c>
      <c r="L50" s="64">
        <v>0.67776567818383548</v>
      </c>
      <c r="M50" s="64">
        <v>2.565106934058774</v>
      </c>
      <c r="N50" s="65">
        <v>2.3981009156017596</v>
      </c>
      <c r="O50" s="66">
        <v>5</v>
      </c>
      <c r="P50" s="17"/>
      <c r="Q50" s="56">
        <v>45</v>
      </c>
      <c r="R50" s="67" t="s">
        <v>299</v>
      </c>
      <c r="S50" s="58"/>
      <c r="T50" s="68" t="s">
        <v>40</v>
      </c>
      <c r="U50" s="69">
        <v>122.2</v>
      </c>
      <c r="V50" s="70">
        <v>-0.82500000000000018</v>
      </c>
      <c r="W50" s="71" t="s">
        <v>300</v>
      </c>
      <c r="X50" s="64">
        <v>4.1977636949624948</v>
      </c>
      <c r="Y50" s="72">
        <v>1.2292714794948429</v>
      </c>
      <c r="Z50" s="73">
        <v>0.90377117380152028</v>
      </c>
      <c r="AA50" s="65">
        <v>4.3494634729794139</v>
      </c>
      <c r="AB50" s="66">
        <v>8</v>
      </c>
      <c r="AC50" s="17"/>
      <c r="AD50" s="56">
        <v>45</v>
      </c>
      <c r="AE50" s="74" t="s">
        <v>301</v>
      </c>
      <c r="AF50" s="75"/>
      <c r="AG50" s="59" t="s">
        <v>28</v>
      </c>
      <c r="AH50" s="59"/>
      <c r="AI50" s="69">
        <v>112.6</v>
      </c>
      <c r="AJ50" s="70">
        <v>0.21250000000000036</v>
      </c>
      <c r="AK50" s="76" t="s">
        <v>302</v>
      </c>
      <c r="AL50" s="59"/>
      <c r="AM50" s="64">
        <v>6.806200379766655</v>
      </c>
      <c r="AN50" s="64">
        <v>1.5868986084613179</v>
      </c>
      <c r="AO50" s="64">
        <v>1.6409832098647577</v>
      </c>
      <c r="AP50" s="65">
        <v>5.6148358177647921</v>
      </c>
      <c r="AQ50" s="66" t="s">
        <v>303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73</v>
      </c>
      <c r="F51" s="60"/>
      <c r="G51" s="69">
        <v>92.1</v>
      </c>
      <c r="H51" s="70">
        <v>-6.8749999999999645E-2</v>
      </c>
      <c r="I51" s="76" t="s">
        <v>305</v>
      </c>
      <c r="J51" s="59"/>
      <c r="K51" s="64">
        <v>9.5807231498893142</v>
      </c>
      <c r="L51" s="64">
        <v>0.6882646747272162</v>
      </c>
      <c r="M51" s="64">
        <v>2.4251354924874455</v>
      </c>
      <c r="N51" s="65">
        <v>2.4352489359781351</v>
      </c>
      <c r="O51" s="66">
        <v>5</v>
      </c>
      <c r="P51" s="17"/>
      <c r="Q51" s="56">
        <v>46</v>
      </c>
      <c r="R51" s="67" t="s">
        <v>306</v>
      </c>
      <c r="S51" s="58"/>
      <c r="T51" s="68" t="s">
        <v>34</v>
      </c>
      <c r="U51" s="69">
        <v>153.4</v>
      </c>
      <c r="V51" s="70">
        <v>-0.27500000000000036</v>
      </c>
      <c r="W51" s="71" t="s">
        <v>144</v>
      </c>
      <c r="X51" s="64">
        <v>3.9205580452964517</v>
      </c>
      <c r="Y51" s="72">
        <v>1.8424027131953167</v>
      </c>
      <c r="Z51" s="73">
        <v>0.82542564884051117</v>
      </c>
      <c r="AA51" s="65">
        <v>6.5188718987072338</v>
      </c>
      <c r="AB51" s="66">
        <v>8</v>
      </c>
      <c r="AC51" s="17"/>
      <c r="AD51" s="56">
        <v>46</v>
      </c>
      <c r="AE51" s="74" t="s">
        <v>307</v>
      </c>
      <c r="AF51" s="75"/>
      <c r="AG51" s="59" t="s">
        <v>95</v>
      </c>
      <c r="AH51" s="59"/>
      <c r="AI51" s="69">
        <v>114.1</v>
      </c>
      <c r="AJ51" s="70">
        <v>5.6250000000000355E-2</v>
      </c>
      <c r="AK51" s="76" t="s">
        <v>144</v>
      </c>
      <c r="AL51" s="59"/>
      <c r="AM51" s="64">
        <v>6.3372203359744059</v>
      </c>
      <c r="AN51" s="64">
        <v>0.66448212565180809</v>
      </c>
      <c r="AO51" s="64">
        <v>1.5084372542848286</v>
      </c>
      <c r="AP51" s="65">
        <v>2.3511004543584884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53</v>
      </c>
      <c r="F52" s="60"/>
      <c r="G52" s="69">
        <v>113.3</v>
      </c>
      <c r="H52" s="70">
        <v>0.23125000000000018</v>
      </c>
      <c r="I52" s="76" t="s">
        <v>309</v>
      </c>
      <c r="J52" s="59"/>
      <c r="K52" s="64">
        <v>8.9945309201684971</v>
      </c>
      <c r="L52" s="64">
        <v>0.82754550987009523</v>
      </c>
      <c r="M52" s="64">
        <v>2.2594623252166142</v>
      </c>
      <c r="N52" s="65">
        <v>2.9280586326522711</v>
      </c>
      <c r="O52" s="66">
        <v>5</v>
      </c>
      <c r="P52" s="17"/>
      <c r="Q52" s="56">
        <v>47</v>
      </c>
      <c r="R52" s="67" t="s">
        <v>310</v>
      </c>
      <c r="S52" s="58"/>
      <c r="T52" s="68" t="s">
        <v>118</v>
      </c>
      <c r="U52" s="69">
        <v>156.30000000000001</v>
      </c>
      <c r="V52" s="70">
        <v>0.29374999999999929</v>
      </c>
      <c r="W52" s="71" t="s">
        <v>311</v>
      </c>
      <c r="X52" s="64">
        <v>2.6633318111399573</v>
      </c>
      <c r="Y52" s="72">
        <v>0.94909860979037297</v>
      </c>
      <c r="Z52" s="73">
        <v>0.47010082256656527</v>
      </c>
      <c r="AA52" s="65">
        <v>3.358143261596827</v>
      </c>
      <c r="AB52" s="66">
        <v>8</v>
      </c>
      <c r="AC52" s="17"/>
      <c r="AD52" s="56">
        <v>47</v>
      </c>
      <c r="AE52" s="74" t="s">
        <v>312</v>
      </c>
      <c r="AF52" s="75"/>
      <c r="AG52" s="59" t="s">
        <v>199</v>
      </c>
      <c r="AH52" s="59"/>
      <c r="AI52" s="69">
        <v>89</v>
      </c>
      <c r="AJ52" s="70">
        <v>6.25E-2</v>
      </c>
      <c r="AK52" s="76" t="s">
        <v>86</v>
      </c>
      <c r="AL52" s="59"/>
      <c r="AM52" s="64">
        <v>6.0509713655069275</v>
      </c>
      <c r="AN52" s="64">
        <v>0.77894201974006494</v>
      </c>
      <c r="AO52" s="64">
        <v>1.4275358517057664</v>
      </c>
      <c r="AP52" s="65">
        <v>2.7560875843475023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66</v>
      </c>
      <c r="F53" s="60"/>
      <c r="G53" s="69">
        <v>107.5</v>
      </c>
      <c r="H53" s="70">
        <v>-1.46875</v>
      </c>
      <c r="I53" s="76" t="s">
        <v>149</v>
      </c>
      <c r="J53" s="59"/>
      <c r="K53" s="64">
        <v>8.7349924428275205</v>
      </c>
      <c r="L53" s="64">
        <v>0.88924957394901327</v>
      </c>
      <c r="M53" s="64">
        <v>2.1861100025660609</v>
      </c>
      <c r="N53" s="65">
        <v>3.1463827191721365</v>
      </c>
      <c r="O53" s="66">
        <v>5</v>
      </c>
      <c r="P53" s="17"/>
      <c r="Q53" s="56">
        <v>48</v>
      </c>
      <c r="R53" s="67" t="s">
        <v>314</v>
      </c>
      <c r="S53" s="58"/>
      <c r="T53" s="68" t="s">
        <v>166</v>
      </c>
      <c r="U53" s="69">
        <v>121.6</v>
      </c>
      <c r="V53" s="70">
        <v>1.3375000000000004</v>
      </c>
      <c r="W53" s="71" t="s">
        <v>315</v>
      </c>
      <c r="X53" s="64">
        <v>2.154853821902126</v>
      </c>
      <c r="Y53" s="72">
        <v>1.9750041836503736</v>
      </c>
      <c r="Z53" s="73">
        <v>0.32639172051201165</v>
      </c>
      <c r="AA53" s="65">
        <v>6.9880483677201122</v>
      </c>
      <c r="AB53" s="66">
        <v>8</v>
      </c>
      <c r="AC53" s="17"/>
      <c r="AD53" s="56">
        <v>48</v>
      </c>
      <c r="AE53" s="74" t="s">
        <v>316</v>
      </c>
      <c r="AF53" s="75"/>
      <c r="AG53" s="59" t="s">
        <v>31</v>
      </c>
      <c r="AH53" s="59"/>
      <c r="AI53" s="69">
        <v>123.3</v>
      </c>
      <c r="AJ53" s="70">
        <v>-0.33124999999999982</v>
      </c>
      <c r="AK53" s="76" t="s">
        <v>317</v>
      </c>
      <c r="AL53" s="59"/>
      <c r="AM53" s="64">
        <v>5.6673726814400958</v>
      </c>
      <c r="AN53" s="64">
        <v>0.94446951013022029</v>
      </c>
      <c r="AO53" s="64">
        <v>1.3191208886132963</v>
      </c>
      <c r="AP53" s="65">
        <v>3.3417643735965221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104</v>
      </c>
      <c r="F54" s="60"/>
      <c r="G54" s="69">
        <v>124.9</v>
      </c>
      <c r="H54" s="70">
        <v>0.19374999999999964</v>
      </c>
      <c r="I54" s="76" t="s">
        <v>319</v>
      </c>
      <c r="J54" s="59"/>
      <c r="K54" s="64">
        <v>7.5729570873977119</v>
      </c>
      <c r="L54" s="64">
        <v>0.80287210269156317</v>
      </c>
      <c r="M54" s="64">
        <v>1.8576885939328687</v>
      </c>
      <c r="N54" s="65">
        <v>2.840758076943394</v>
      </c>
      <c r="O54" s="66">
        <v>5</v>
      </c>
      <c r="P54" s="17"/>
      <c r="Q54" s="56">
        <v>49</v>
      </c>
      <c r="R54" s="67" t="s">
        <v>320</v>
      </c>
      <c r="S54" s="58"/>
      <c r="T54" s="68" t="s">
        <v>121</v>
      </c>
      <c r="U54" s="69">
        <v>151.6</v>
      </c>
      <c r="V54" s="70">
        <v>-0.78749999999999964</v>
      </c>
      <c r="W54" s="71" t="s">
        <v>86</v>
      </c>
      <c r="X54" s="64">
        <v>1.5251913324573294</v>
      </c>
      <c r="Y54" s="72">
        <v>1.7729490423161842</v>
      </c>
      <c r="Z54" s="73">
        <v>0.14843272745671474</v>
      </c>
      <c r="AA54" s="65">
        <v>6.2731278058911695</v>
      </c>
      <c r="AB54" s="66">
        <v>8</v>
      </c>
      <c r="AC54" s="17"/>
      <c r="AD54" s="56">
        <v>49</v>
      </c>
      <c r="AE54" s="74" t="s">
        <v>321</v>
      </c>
      <c r="AF54" s="75"/>
      <c r="AG54" s="59" t="s">
        <v>40</v>
      </c>
      <c r="AH54" s="59"/>
      <c r="AI54" s="69">
        <v>131.30000000000001</v>
      </c>
      <c r="AJ54" s="70">
        <v>0.10624999999999929</v>
      </c>
      <c r="AK54" s="76" t="s">
        <v>322</v>
      </c>
      <c r="AL54" s="59"/>
      <c r="AM54" s="64">
        <v>4.8240477922955085</v>
      </c>
      <c r="AN54" s="64">
        <v>0.68968170140227236</v>
      </c>
      <c r="AO54" s="64">
        <v>1.0807753453954196</v>
      </c>
      <c r="AP54" s="65">
        <v>2.4402627233035576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166</v>
      </c>
      <c r="F55" s="60"/>
      <c r="G55" s="69">
        <v>117.4</v>
      </c>
      <c r="H55" s="70">
        <v>-0.33750000000000036</v>
      </c>
      <c r="I55" s="76" t="s">
        <v>324</v>
      </c>
      <c r="J55" s="59"/>
      <c r="K55" s="64">
        <v>7.5521360812473697</v>
      </c>
      <c r="L55" s="64">
        <v>0.99311808076828167</v>
      </c>
      <c r="M55" s="64">
        <v>1.8518040361721226</v>
      </c>
      <c r="N55" s="65">
        <v>3.5138949277763518</v>
      </c>
      <c r="O55" s="66">
        <v>5</v>
      </c>
      <c r="P55" s="17"/>
      <c r="Q55" s="56">
        <v>50</v>
      </c>
      <c r="R55" s="67" t="s">
        <v>325</v>
      </c>
      <c r="S55" s="58"/>
      <c r="T55" s="68" t="s">
        <v>47</v>
      </c>
      <c r="U55" s="69">
        <v>143.4</v>
      </c>
      <c r="V55" s="70">
        <v>-0.77500000000000036</v>
      </c>
      <c r="W55" s="71" t="s">
        <v>326</v>
      </c>
      <c r="X55" s="64">
        <v>1.5047578106847523</v>
      </c>
      <c r="Y55" s="72">
        <v>1.559046505022037</v>
      </c>
      <c r="Z55" s="73">
        <v>0.14265768285714264</v>
      </c>
      <c r="AA55" s="65">
        <v>5.5162882564038318</v>
      </c>
      <c r="AB55" s="66" t="s">
        <v>264</v>
      </c>
      <c r="AC55" s="17"/>
      <c r="AD55" s="56">
        <v>50</v>
      </c>
      <c r="AE55" s="74" t="s">
        <v>327</v>
      </c>
      <c r="AF55" s="75"/>
      <c r="AG55" s="59" t="s">
        <v>191</v>
      </c>
      <c r="AH55" s="59"/>
      <c r="AI55" s="69">
        <v>119.1</v>
      </c>
      <c r="AJ55" s="70">
        <v>-0.56874999999999964</v>
      </c>
      <c r="AK55" s="76" t="s">
        <v>328</v>
      </c>
      <c r="AL55" s="59"/>
      <c r="AM55" s="64">
        <v>4.5568888514352235</v>
      </c>
      <c r="AN55" s="64">
        <v>1.236045456635422</v>
      </c>
      <c r="AO55" s="64">
        <v>1.0052692815942601</v>
      </c>
      <c r="AP55" s="65">
        <v>4.3734314626637216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101</v>
      </c>
      <c r="F56" s="60"/>
      <c r="G56" s="69">
        <v>140.19999999999999</v>
      </c>
      <c r="H56" s="70">
        <v>0.42500000000000071</v>
      </c>
      <c r="I56" s="76" t="s">
        <v>330</v>
      </c>
      <c r="J56" s="59"/>
      <c r="K56" s="64">
        <v>7.0624861399777519</v>
      </c>
      <c r="L56" s="64">
        <v>0.61520566307447011</v>
      </c>
      <c r="M56" s="64">
        <v>1.7134162300718105</v>
      </c>
      <c r="N56" s="65">
        <v>2.1767482647625469</v>
      </c>
      <c r="O56" s="66">
        <v>5</v>
      </c>
      <c r="P56" s="17"/>
      <c r="Q56" s="56">
        <v>51</v>
      </c>
      <c r="R56" s="67" t="s">
        <v>331</v>
      </c>
      <c r="S56" s="58"/>
      <c r="T56" s="68" t="s">
        <v>191</v>
      </c>
      <c r="U56" s="69">
        <v>151.30000000000001</v>
      </c>
      <c r="V56" s="70">
        <v>-0.45625000000000071</v>
      </c>
      <c r="W56" s="71" t="s">
        <v>332</v>
      </c>
      <c r="X56" s="64">
        <v>1.4920570230343657</v>
      </c>
      <c r="Y56" s="72">
        <v>1.1230363829550625</v>
      </c>
      <c r="Z56" s="73">
        <v>0.13906810999999991</v>
      </c>
      <c r="AA56" s="65">
        <v>3.9735776905010813</v>
      </c>
      <c r="AB56" s="66">
        <v>8</v>
      </c>
      <c r="AC56" s="17"/>
      <c r="AD56" s="56">
        <v>51</v>
      </c>
      <c r="AE56" s="74" t="s">
        <v>333</v>
      </c>
      <c r="AF56" s="75"/>
      <c r="AG56" s="59" t="s">
        <v>154</v>
      </c>
      <c r="AH56" s="59"/>
      <c r="AI56" s="69">
        <v>135</v>
      </c>
      <c r="AJ56" s="70">
        <v>0.9375</v>
      </c>
      <c r="AK56" s="76" t="s">
        <v>334</v>
      </c>
      <c r="AL56" s="59"/>
      <c r="AM56" s="64">
        <v>4.1024534568073356</v>
      </c>
      <c r="AN56" s="64">
        <v>1.4110209509632514</v>
      </c>
      <c r="AO56" s="64">
        <v>0.87683402208249639</v>
      </c>
      <c r="AP56" s="65">
        <v>4.9925376031219351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98</v>
      </c>
      <c r="F57" s="60"/>
      <c r="G57" s="69">
        <v>153.1</v>
      </c>
      <c r="H57" s="70">
        <v>1.2437500000000004</v>
      </c>
      <c r="I57" s="76" t="s">
        <v>336</v>
      </c>
      <c r="J57" s="59"/>
      <c r="K57" s="64">
        <v>5.6240604451314411</v>
      </c>
      <c r="L57" s="64">
        <v>0.55864055828142789</v>
      </c>
      <c r="M57" s="64">
        <v>1.3068797243551913</v>
      </c>
      <c r="N57" s="65">
        <v>1.9766070744343593</v>
      </c>
      <c r="O57" s="66" t="s">
        <v>159</v>
      </c>
      <c r="P57" s="17"/>
      <c r="Q57" s="56">
        <v>52</v>
      </c>
      <c r="R57" s="67" t="s">
        <v>337</v>
      </c>
      <c r="S57" s="58"/>
      <c r="T57" s="68" t="s">
        <v>166</v>
      </c>
      <c r="U57" s="69">
        <v>140.1</v>
      </c>
      <c r="V57" s="70">
        <v>-3.8187499999999996</v>
      </c>
      <c r="W57" s="71" t="s">
        <v>338</v>
      </c>
      <c r="X57" s="64">
        <v>1.3951969968161719</v>
      </c>
      <c r="Y57" s="72">
        <v>2.1962055484479031</v>
      </c>
      <c r="Z57" s="73">
        <v>0.11169294787417881</v>
      </c>
      <c r="AA57" s="65">
        <v>7.7707129559812982</v>
      </c>
      <c r="AB57" s="66">
        <v>8</v>
      </c>
      <c r="AC57" s="17"/>
      <c r="AD57" s="56">
        <v>52</v>
      </c>
      <c r="AE57" s="74" t="s">
        <v>339</v>
      </c>
      <c r="AF57" s="75"/>
      <c r="AG57" s="59" t="s">
        <v>24</v>
      </c>
      <c r="AH57" s="59"/>
      <c r="AI57" s="69">
        <v>119.1</v>
      </c>
      <c r="AJ57" s="70">
        <v>0.30625000000000036</v>
      </c>
      <c r="AK57" s="76" t="s">
        <v>340</v>
      </c>
      <c r="AL57" s="59"/>
      <c r="AM57" s="64">
        <v>3.8112785553096376</v>
      </c>
      <c r="AN57" s="64">
        <v>0.83491085844501756</v>
      </c>
      <c r="AO57" s="64">
        <v>0.79454042330198904</v>
      </c>
      <c r="AP57" s="65">
        <v>2.9541190392644459</v>
      </c>
      <c r="AQ57" s="66" t="s">
        <v>303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44</v>
      </c>
      <c r="F58" s="60"/>
      <c r="G58" s="69">
        <v>139.30000000000001</v>
      </c>
      <c r="H58" s="70">
        <v>-1.6437500000000007</v>
      </c>
      <c r="I58" s="76" t="s">
        <v>342</v>
      </c>
      <c r="J58" s="59"/>
      <c r="K58" s="64">
        <v>5.242048641674705</v>
      </c>
      <c r="L58" s="64">
        <v>2.2170078088267724</v>
      </c>
      <c r="M58" s="64">
        <v>1.1989132549878605</v>
      </c>
      <c r="N58" s="65">
        <v>7.8443164464897421</v>
      </c>
      <c r="O58" s="66" t="s">
        <v>159</v>
      </c>
      <c r="P58" s="17"/>
      <c r="Q58" s="56">
        <v>53</v>
      </c>
      <c r="R58" s="67" t="s">
        <v>343</v>
      </c>
      <c r="S58" s="58"/>
      <c r="T58" s="68" t="s">
        <v>127</v>
      </c>
      <c r="U58" s="69">
        <v>145.4</v>
      </c>
      <c r="V58" s="70">
        <v>0.34999999999999964</v>
      </c>
      <c r="W58" s="71" t="s">
        <v>86</v>
      </c>
      <c r="X58" s="64">
        <v>1</v>
      </c>
      <c r="Y58" s="72">
        <v>1.4733189025792304</v>
      </c>
      <c r="Z58" s="73">
        <v>-8.2500433152709773E-2</v>
      </c>
      <c r="AA58" s="65">
        <v>5.212963009157134</v>
      </c>
      <c r="AB58" s="66">
        <v>8</v>
      </c>
      <c r="AC58" s="17"/>
      <c r="AD58" s="56">
        <v>53</v>
      </c>
      <c r="AE58" s="74" t="s">
        <v>344</v>
      </c>
      <c r="AF58" s="75"/>
      <c r="AG58" s="59" t="s">
        <v>191</v>
      </c>
      <c r="AH58" s="59"/>
      <c r="AI58" s="69">
        <v>124.6</v>
      </c>
      <c r="AJ58" s="70">
        <v>1.0250000000000004</v>
      </c>
      <c r="AK58" s="76" t="s">
        <v>345</v>
      </c>
      <c r="AL58" s="59"/>
      <c r="AM58" s="64">
        <v>3.32958072031647</v>
      </c>
      <c r="AN58" s="64">
        <v>1.2988026182473118</v>
      </c>
      <c r="AO58" s="64">
        <v>0.65840008921938198</v>
      </c>
      <c r="AP58" s="65">
        <v>4.5954816660988085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47</v>
      </c>
      <c r="F59" s="60"/>
      <c r="G59" s="69">
        <v>175.6</v>
      </c>
      <c r="H59" s="70">
        <v>3.1500000000000004</v>
      </c>
      <c r="I59" s="76" t="s">
        <v>347</v>
      </c>
      <c r="J59" s="59"/>
      <c r="K59" s="64">
        <v>3.6773549766746618</v>
      </c>
      <c r="L59" s="64">
        <v>0.55957900624387158</v>
      </c>
      <c r="M59" s="64">
        <v>0.75669013747464564</v>
      </c>
      <c r="N59" s="65">
        <v>1.9799275330979069</v>
      </c>
      <c r="O59" s="66">
        <v>6</v>
      </c>
      <c r="P59" s="17"/>
      <c r="Q59" s="56">
        <v>54</v>
      </c>
      <c r="R59" s="67" t="s">
        <v>348</v>
      </c>
      <c r="S59" s="58"/>
      <c r="T59" s="68" t="s">
        <v>141</v>
      </c>
      <c r="U59" s="69">
        <v>173</v>
      </c>
      <c r="V59" s="70">
        <v>3.5625</v>
      </c>
      <c r="W59" s="71" t="s">
        <v>349</v>
      </c>
      <c r="X59" s="64">
        <v>1</v>
      </c>
      <c r="Y59" s="72">
        <v>1.4690877608146389</v>
      </c>
      <c r="Z59" s="73">
        <v>-0.16241597459219986</v>
      </c>
      <c r="AA59" s="65">
        <v>5.197992193628532</v>
      </c>
      <c r="AB59" s="66">
        <v>8</v>
      </c>
      <c r="AC59" s="17"/>
      <c r="AD59" s="56">
        <v>54</v>
      </c>
      <c r="AE59" s="74" t="s">
        <v>350</v>
      </c>
      <c r="AF59" s="75"/>
      <c r="AG59" s="59" t="s">
        <v>85</v>
      </c>
      <c r="AH59" s="59"/>
      <c r="AI59" s="69">
        <v>163</v>
      </c>
      <c r="AJ59" s="70">
        <v>2.5</v>
      </c>
      <c r="AK59" s="76" t="s">
        <v>317</v>
      </c>
      <c r="AL59" s="59"/>
      <c r="AM59" s="64">
        <v>3.0143692200116821</v>
      </c>
      <c r="AN59" s="64">
        <v>0.85338973316109012</v>
      </c>
      <c r="AO59" s="64">
        <v>0.569313122576108</v>
      </c>
      <c r="AP59" s="65">
        <v>3.0195018224331807</v>
      </c>
      <c r="AQ59" s="66" t="s">
        <v>351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127</v>
      </c>
      <c r="F60" s="60"/>
      <c r="G60" s="69">
        <v>158.6</v>
      </c>
      <c r="H60" s="70">
        <v>2.2125000000000004</v>
      </c>
      <c r="I60" s="76" t="s">
        <v>281</v>
      </c>
      <c r="J60" s="59"/>
      <c r="K60" s="64">
        <v>3.0126536609528993</v>
      </c>
      <c r="L60" s="64">
        <v>0.8204235355434164</v>
      </c>
      <c r="M60" s="64">
        <v>0.56882826097525718</v>
      </c>
      <c r="N60" s="65">
        <v>2.9028593437188648</v>
      </c>
      <c r="O60" s="66" t="s">
        <v>353</v>
      </c>
      <c r="P60" s="17"/>
      <c r="Q60" s="56">
        <v>55</v>
      </c>
      <c r="R60" s="67" t="s">
        <v>354</v>
      </c>
      <c r="S60" s="58"/>
      <c r="T60" s="68" t="s">
        <v>44</v>
      </c>
      <c r="U60" s="69">
        <v>144.4</v>
      </c>
      <c r="V60" s="70">
        <v>0.78749999999999964</v>
      </c>
      <c r="W60" s="71" t="s">
        <v>355</v>
      </c>
      <c r="X60" s="64">
        <v>1</v>
      </c>
      <c r="Y60" s="72">
        <v>1.4522497391979399</v>
      </c>
      <c r="Z60" s="73">
        <v>-0.18822836087212672</v>
      </c>
      <c r="AA60" s="65">
        <v>5.1384151504767894</v>
      </c>
      <c r="AB60" s="66">
        <v>8</v>
      </c>
      <c r="AC60" s="17"/>
      <c r="AD60" s="56">
        <v>55</v>
      </c>
      <c r="AE60" s="74" t="s">
        <v>356</v>
      </c>
      <c r="AF60" s="75"/>
      <c r="AG60" s="59" t="s">
        <v>53</v>
      </c>
      <c r="AH60" s="59"/>
      <c r="AI60" s="69">
        <v>134.9</v>
      </c>
      <c r="AJ60" s="70">
        <v>0.44374999999999964</v>
      </c>
      <c r="AK60" s="76" t="s">
        <v>357</v>
      </c>
      <c r="AL60" s="59"/>
      <c r="AM60" s="64">
        <v>2.9995219557603434</v>
      </c>
      <c r="AN60" s="64">
        <v>0.94315396159156439</v>
      </c>
      <c r="AO60" s="64">
        <v>0.56511689961525813</v>
      </c>
      <c r="AP60" s="65">
        <v>3.3371096407638956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34</v>
      </c>
      <c r="F61" s="60"/>
      <c r="G61" s="69">
        <v>158</v>
      </c>
      <c r="H61" s="70">
        <v>0.375</v>
      </c>
      <c r="I61" s="76" t="s">
        <v>359</v>
      </c>
      <c r="J61" s="59"/>
      <c r="K61" s="64">
        <v>2.9632535961314979</v>
      </c>
      <c r="L61" s="64">
        <v>0.94898664469387117</v>
      </c>
      <c r="M61" s="64">
        <v>0.5548665180735407</v>
      </c>
      <c r="N61" s="65">
        <v>3.3577471016715328</v>
      </c>
      <c r="O61" s="66">
        <v>6</v>
      </c>
      <c r="P61" s="17"/>
      <c r="Q61" s="56">
        <v>56</v>
      </c>
      <c r="R61" s="67" t="s">
        <v>360</v>
      </c>
      <c r="S61" s="58"/>
      <c r="T61" s="68" t="s">
        <v>44</v>
      </c>
      <c r="U61" s="69">
        <v>151.19999999999999</v>
      </c>
      <c r="V61" s="70">
        <v>-0.69999999999999929</v>
      </c>
      <c r="W61" s="71" t="s">
        <v>86</v>
      </c>
      <c r="X61" s="64">
        <v>1</v>
      </c>
      <c r="Y61" s="72">
        <v>1.3292975982474327</v>
      </c>
      <c r="Z61" s="73">
        <v>-0.67899520346716102</v>
      </c>
      <c r="AA61" s="65">
        <v>4.7033803718218676</v>
      </c>
      <c r="AB61" s="66" t="s">
        <v>264</v>
      </c>
      <c r="AC61" s="17"/>
      <c r="AD61" s="56">
        <v>56</v>
      </c>
      <c r="AE61" s="74" t="s">
        <v>361</v>
      </c>
      <c r="AF61" s="75"/>
      <c r="AG61" s="59" t="s">
        <v>118</v>
      </c>
      <c r="AH61" s="59"/>
      <c r="AI61" s="69">
        <v>151.19999999999999</v>
      </c>
      <c r="AJ61" s="70">
        <v>1.4875000000000007</v>
      </c>
      <c r="AK61" s="76" t="s">
        <v>270</v>
      </c>
      <c r="AL61" s="59"/>
      <c r="AM61" s="64">
        <v>2.6665721317406845</v>
      </c>
      <c r="AN61" s="64">
        <v>1.2340022630091112</v>
      </c>
      <c r="AO61" s="64">
        <v>0.4710166214285717</v>
      </c>
      <c r="AP61" s="65">
        <v>4.3662021433521607</v>
      </c>
      <c r="AQ61" s="66" t="s">
        <v>362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50</v>
      </c>
      <c r="F62" s="60"/>
      <c r="G62" s="69">
        <v>173.6</v>
      </c>
      <c r="H62" s="70">
        <v>3.1500000000000004</v>
      </c>
      <c r="I62" s="76" t="s">
        <v>364</v>
      </c>
      <c r="J62" s="59"/>
      <c r="K62" s="64">
        <v>2.4446052373441249</v>
      </c>
      <c r="L62" s="64">
        <v>1.2404245490191848</v>
      </c>
      <c r="M62" s="64">
        <v>0.40828300511731103</v>
      </c>
      <c r="N62" s="65">
        <v>4.3889257637076255</v>
      </c>
      <c r="O62" s="66">
        <v>6</v>
      </c>
      <c r="P62" s="17"/>
      <c r="Q62" s="56">
        <v>57</v>
      </c>
      <c r="R62" s="67" t="s">
        <v>365</v>
      </c>
      <c r="S62" s="58"/>
      <c r="T62" s="68" t="s">
        <v>37</v>
      </c>
      <c r="U62" s="69">
        <v>172.5</v>
      </c>
      <c r="V62" s="70">
        <v>-9.375E-2</v>
      </c>
      <c r="W62" s="71" t="s">
        <v>342</v>
      </c>
      <c r="X62" s="64">
        <v>1</v>
      </c>
      <c r="Y62" s="72">
        <v>1.3606569548101399</v>
      </c>
      <c r="Z62" s="73">
        <v>-0.71280343500990773</v>
      </c>
      <c r="AA62" s="65">
        <v>4.814337453459915</v>
      </c>
      <c r="AB62" s="66">
        <v>8</v>
      </c>
      <c r="AC62" s="17"/>
      <c r="AD62" s="56">
        <v>57</v>
      </c>
      <c r="AE62" s="74" t="s">
        <v>366</v>
      </c>
      <c r="AF62" s="75"/>
      <c r="AG62" s="59" t="s">
        <v>47</v>
      </c>
      <c r="AH62" s="59"/>
      <c r="AI62" s="69">
        <v>140.9</v>
      </c>
      <c r="AJ62" s="70">
        <v>-1.2437500000000004</v>
      </c>
      <c r="AK62" s="76" t="s">
        <v>86</v>
      </c>
      <c r="AL62" s="59"/>
      <c r="AM62" s="64">
        <v>1.7883540175551198</v>
      </c>
      <c r="AN62" s="64">
        <v>1.709836395939933</v>
      </c>
      <c r="AO62" s="64">
        <v>0.22280934546206094</v>
      </c>
      <c r="AP62" s="65">
        <v>6.0498198103218126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141</v>
      </c>
      <c r="F63" s="60"/>
      <c r="G63" s="69">
        <v>162.9</v>
      </c>
      <c r="H63" s="70">
        <v>2.3187499999999996</v>
      </c>
      <c r="I63" s="76" t="s">
        <v>368</v>
      </c>
      <c r="J63" s="59"/>
      <c r="K63" s="64">
        <v>2.2665158528518923</v>
      </c>
      <c r="L63" s="64">
        <v>1.3389933813820205</v>
      </c>
      <c r="M63" s="64">
        <v>0.35795031408148287</v>
      </c>
      <c r="N63" s="65">
        <v>4.7376864264967464</v>
      </c>
      <c r="O63" s="66" t="s">
        <v>353</v>
      </c>
      <c r="P63" s="17"/>
      <c r="Q63" s="56">
        <v>58</v>
      </c>
      <c r="R63" s="67" t="s">
        <v>369</v>
      </c>
      <c r="S63" s="58"/>
      <c r="T63" s="68" t="s">
        <v>101</v>
      </c>
      <c r="U63" s="69">
        <v>157.5</v>
      </c>
      <c r="V63" s="70">
        <v>0.53125</v>
      </c>
      <c r="W63" s="71" t="s">
        <v>86</v>
      </c>
      <c r="X63" s="64">
        <v>1</v>
      </c>
      <c r="Y63" s="72">
        <v>1.281752012379241</v>
      </c>
      <c r="Z63" s="73">
        <v>-0.8279771679900747</v>
      </c>
      <c r="AA63" s="65">
        <v>4.5351524478159453</v>
      </c>
      <c r="AB63" s="66">
        <v>8</v>
      </c>
      <c r="AC63" s="17"/>
      <c r="AD63" s="56">
        <v>58</v>
      </c>
      <c r="AE63" s="74" t="s">
        <v>370</v>
      </c>
      <c r="AF63" s="75"/>
      <c r="AG63" s="59" t="s">
        <v>66</v>
      </c>
      <c r="AH63" s="59"/>
      <c r="AI63" s="69">
        <v>147.80000000000001</v>
      </c>
      <c r="AJ63" s="70">
        <v>0.69999999999999929</v>
      </c>
      <c r="AK63" s="76" t="s">
        <v>86</v>
      </c>
      <c r="AL63" s="59"/>
      <c r="AM63" s="64">
        <v>1.4212466990097399</v>
      </c>
      <c r="AN63" s="64">
        <v>0.89287347025175046</v>
      </c>
      <c r="AO63" s="64">
        <v>0.11905527110204854</v>
      </c>
      <c r="AP63" s="65">
        <v>3.1592049515768923</v>
      </c>
      <c r="AQ63" s="66" t="s">
        <v>362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151</v>
      </c>
      <c r="F64" s="60"/>
      <c r="G64" s="69">
        <v>167.2</v>
      </c>
      <c r="H64" s="70">
        <v>2.5500000000000007</v>
      </c>
      <c r="I64" s="76" t="s">
        <v>372</v>
      </c>
      <c r="J64" s="59"/>
      <c r="K64" s="64">
        <v>2.0125814818830383</v>
      </c>
      <c r="L64" s="64">
        <v>0.8689381342839072</v>
      </c>
      <c r="M64" s="64">
        <v>0.28618185761904769</v>
      </c>
      <c r="N64" s="65">
        <v>3.0745158725230071</v>
      </c>
      <c r="O64" s="66" t="s">
        <v>353</v>
      </c>
      <c r="P64" s="17"/>
      <c r="Q64" s="56">
        <v>59</v>
      </c>
      <c r="R64" s="67" t="s">
        <v>373</v>
      </c>
      <c r="S64" s="58"/>
      <c r="T64" s="68" t="s">
        <v>63</v>
      </c>
      <c r="U64" s="69">
        <v>164.5</v>
      </c>
      <c r="V64" s="70">
        <v>0.71875</v>
      </c>
      <c r="W64" s="71" t="s">
        <v>374</v>
      </c>
      <c r="X64" s="64">
        <v>1</v>
      </c>
      <c r="Y64" s="72">
        <v>1.772756571409337</v>
      </c>
      <c r="Z64" s="73">
        <v>-0.82916925541276454</v>
      </c>
      <c r="AA64" s="65">
        <v>6.2724467966975883</v>
      </c>
      <c r="AB64" s="66">
        <v>8</v>
      </c>
      <c r="AC64" s="17"/>
      <c r="AD64" s="56">
        <v>59</v>
      </c>
      <c r="AE64" s="74" t="s">
        <v>375</v>
      </c>
      <c r="AF64" s="75"/>
      <c r="AG64" s="59" t="s">
        <v>60</v>
      </c>
      <c r="AH64" s="59"/>
      <c r="AI64" s="69">
        <v>132.6</v>
      </c>
      <c r="AJ64" s="70">
        <v>-0.66249999999999964</v>
      </c>
      <c r="AK64" s="76" t="s">
        <v>86</v>
      </c>
      <c r="AL64" s="59"/>
      <c r="AM64" s="64">
        <v>1</v>
      </c>
      <c r="AN64" s="64">
        <v>1.8173575257108752</v>
      </c>
      <c r="AO64" s="64">
        <v>-9.2543721159632067E-2</v>
      </c>
      <c r="AP64" s="65">
        <v>6.4302558932482397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31</v>
      </c>
      <c r="F65" s="81"/>
      <c r="G65" s="94">
        <v>154.19999999999999</v>
      </c>
      <c r="H65" s="95">
        <v>-1.0749999999999993</v>
      </c>
      <c r="I65" s="84" t="s">
        <v>336</v>
      </c>
      <c r="J65" s="80"/>
      <c r="K65" s="85">
        <v>1.6584039253389469</v>
      </c>
      <c r="L65" s="85">
        <v>1.5109619460204666</v>
      </c>
      <c r="M65" s="85">
        <v>0.18608207022191725</v>
      </c>
      <c r="N65" s="86">
        <v>5.3461533134882133</v>
      </c>
      <c r="O65" s="87">
        <v>6</v>
      </c>
      <c r="P65" s="17"/>
      <c r="Q65" s="56">
        <v>60</v>
      </c>
      <c r="R65" s="67" t="s">
        <v>377</v>
      </c>
      <c r="S65" s="58"/>
      <c r="T65" s="68" t="s">
        <v>85</v>
      </c>
      <c r="U65" s="69">
        <v>173.4</v>
      </c>
      <c r="V65" s="70">
        <v>2.8499999999999996</v>
      </c>
      <c r="W65" s="71" t="s">
        <v>378</v>
      </c>
      <c r="X65" s="64">
        <v>1</v>
      </c>
      <c r="Y65" s="72">
        <v>1.6000372409963652</v>
      </c>
      <c r="Z65" s="73">
        <v>-0.9426042068351338</v>
      </c>
      <c r="AA65" s="65">
        <v>5.6613235165761004</v>
      </c>
      <c r="AB65" s="66">
        <v>8</v>
      </c>
      <c r="AC65" s="17"/>
      <c r="AD65" s="56">
        <v>60</v>
      </c>
      <c r="AE65" s="74" t="s">
        <v>379</v>
      </c>
      <c r="AF65" s="75"/>
      <c r="AG65" s="59" t="s">
        <v>98</v>
      </c>
      <c r="AH65" s="59"/>
      <c r="AI65" s="69">
        <v>183.8</v>
      </c>
      <c r="AJ65" s="95">
        <v>3.6374999999999993</v>
      </c>
      <c r="AK65" s="76" t="s">
        <v>281</v>
      </c>
      <c r="AL65" s="59"/>
      <c r="AM65" s="64">
        <v>1</v>
      </c>
      <c r="AN65" s="85">
        <v>0.91679156099115999</v>
      </c>
      <c r="AO65" s="85">
        <v>-0.14473093034814696</v>
      </c>
      <c r="AP65" s="65">
        <v>3.2438330127902049</v>
      </c>
      <c r="AQ65" s="87" t="s">
        <v>362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60</v>
      </c>
      <c r="U66" s="69">
        <v>176.2</v>
      </c>
      <c r="V66" s="70">
        <v>2.2375000000000007</v>
      </c>
      <c r="W66" s="71" t="s">
        <v>381</v>
      </c>
      <c r="X66" s="64">
        <v>1</v>
      </c>
      <c r="Y66" s="72">
        <v>1.4584587261900046</v>
      </c>
      <c r="Z66" s="73">
        <v>-1.0210969793133706</v>
      </c>
      <c r="AA66" s="65">
        <v>5.1603840666817664</v>
      </c>
      <c r="AB66" s="66">
        <v>8</v>
      </c>
      <c r="AC66" s="17"/>
      <c r="AD66" s="56">
        <v>61</v>
      </c>
      <c r="AE66" s="74" t="s">
        <v>382</v>
      </c>
      <c r="AF66" s="75"/>
      <c r="AG66" s="59" t="s">
        <v>191</v>
      </c>
      <c r="AH66" s="59"/>
      <c r="AI66" s="69">
        <v>145.5</v>
      </c>
      <c r="AJ66" s="95">
        <v>1.78125</v>
      </c>
      <c r="AK66" s="76" t="s">
        <v>281</v>
      </c>
      <c r="AL66" s="59"/>
      <c r="AM66" s="64">
        <v>1</v>
      </c>
      <c r="AN66" s="14"/>
      <c r="AO66" s="85">
        <v>-0.15201889868779794</v>
      </c>
      <c r="AP66" s="65">
        <v>3.9760116671875609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60</v>
      </c>
      <c r="U67" s="69">
        <v>187.3</v>
      </c>
      <c r="V67" s="70">
        <v>2.8562499999999993</v>
      </c>
      <c r="W67" s="71" t="s">
        <v>384</v>
      </c>
      <c r="X67" s="64">
        <v>1</v>
      </c>
      <c r="Y67" s="72">
        <v>1.718090124820475</v>
      </c>
      <c r="Z67" s="73">
        <v>-1.1280212345831604</v>
      </c>
      <c r="AA67" s="65">
        <v>6.0790235239689769</v>
      </c>
      <c r="AB67" s="66">
        <v>9</v>
      </c>
      <c r="AC67" s="17"/>
      <c r="AD67" s="56">
        <v>62</v>
      </c>
      <c r="AE67" s="74" t="s">
        <v>385</v>
      </c>
      <c r="AF67" s="75"/>
      <c r="AG67" s="59" t="s">
        <v>28</v>
      </c>
      <c r="AH67" s="59"/>
      <c r="AI67" s="69">
        <v>187.7</v>
      </c>
      <c r="AJ67" s="95">
        <v>5.7062500000000007</v>
      </c>
      <c r="AK67" s="76" t="s">
        <v>386</v>
      </c>
      <c r="AL67" s="59"/>
      <c r="AM67" s="64">
        <v>1</v>
      </c>
      <c r="AN67" s="105"/>
      <c r="AO67" s="85">
        <v>-0.21963909051893687</v>
      </c>
      <c r="AP67" s="65">
        <v>3.3849424130820713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191</v>
      </c>
      <c r="U68" s="69">
        <v>152.30000000000001</v>
      </c>
      <c r="V68" s="70">
        <v>-0.39375000000000071</v>
      </c>
      <c r="W68" s="71" t="s">
        <v>86</v>
      </c>
      <c r="X68" s="64">
        <v>1</v>
      </c>
      <c r="Y68" s="72">
        <v>1.5714461104287334</v>
      </c>
      <c r="Z68" s="73">
        <v>-1.1888712840303612</v>
      </c>
      <c r="AA68" s="65">
        <v>5.5601610962894092</v>
      </c>
      <c r="AB68" s="66">
        <v>9</v>
      </c>
      <c r="AC68" s="17"/>
      <c r="AD68" s="56">
        <v>63</v>
      </c>
      <c r="AE68" s="74" t="s">
        <v>388</v>
      </c>
      <c r="AF68" s="75"/>
      <c r="AG68" s="59" t="s">
        <v>56</v>
      </c>
      <c r="AH68" s="59"/>
      <c r="AI68" s="69">
        <v>169.2</v>
      </c>
      <c r="AJ68" s="95">
        <v>1.3000000000000007</v>
      </c>
      <c r="AK68" s="76" t="s">
        <v>86</v>
      </c>
      <c r="AL68" s="59"/>
      <c r="AM68" s="64">
        <v>1</v>
      </c>
      <c r="AN68" s="14"/>
      <c r="AO68" s="85">
        <v>-0.24702919576407695</v>
      </c>
      <c r="AP68" s="65">
        <v>4.7618633832586887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191</v>
      </c>
      <c r="U69" s="69">
        <v>175</v>
      </c>
      <c r="V69" s="70">
        <v>0.8125</v>
      </c>
      <c r="W69" s="71" t="s">
        <v>392</v>
      </c>
      <c r="X69" s="64">
        <v>1</v>
      </c>
      <c r="Y69" s="72">
        <v>1.4813831457670266</v>
      </c>
      <c r="Z69" s="73">
        <v>-1.3246505359681879</v>
      </c>
      <c r="AA69" s="65">
        <v>5.2414962760291157</v>
      </c>
      <c r="AB69" s="66">
        <v>9</v>
      </c>
      <c r="AC69" s="17"/>
      <c r="AD69" s="56">
        <v>64</v>
      </c>
      <c r="AE69" s="74" t="s">
        <v>393</v>
      </c>
      <c r="AF69" s="75"/>
      <c r="AG69" s="59" t="s">
        <v>154</v>
      </c>
      <c r="AH69" s="59"/>
      <c r="AI69" s="69">
        <v>147</v>
      </c>
      <c r="AJ69" s="95">
        <v>1.375</v>
      </c>
      <c r="AK69" s="76" t="s">
        <v>86</v>
      </c>
      <c r="AL69" s="59"/>
      <c r="AM69" s="64">
        <v>1</v>
      </c>
      <c r="AN69" s="14"/>
      <c r="AO69" s="85">
        <v>-0.63592816264458241</v>
      </c>
      <c r="AP69" s="65">
        <v>3.7823186544256604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50</v>
      </c>
      <c r="U70" s="69">
        <v>182.6</v>
      </c>
      <c r="V70" s="70">
        <v>1.7750000000000004</v>
      </c>
      <c r="W70" s="71" t="s">
        <v>86</v>
      </c>
      <c r="X70" s="64">
        <v>1</v>
      </c>
      <c r="Y70" s="72">
        <v>1.1510473664071148</v>
      </c>
      <c r="Z70" s="73">
        <v>-1.3304172622356416</v>
      </c>
      <c r="AA70" s="65">
        <v>4.0726874082478872</v>
      </c>
      <c r="AB70" s="66">
        <v>9</v>
      </c>
      <c r="AC70" s="17"/>
      <c r="AD70" s="56">
        <v>65</v>
      </c>
      <c r="AE70" s="74" t="s">
        <v>397</v>
      </c>
      <c r="AF70" s="75"/>
      <c r="AG70" s="59" t="s">
        <v>166</v>
      </c>
      <c r="AH70" s="59"/>
      <c r="AI70" s="69">
        <v>163.80000000000001</v>
      </c>
      <c r="AJ70" s="95">
        <v>1.0749999999999993</v>
      </c>
      <c r="AK70" s="76" t="s">
        <v>398</v>
      </c>
      <c r="AL70" s="59"/>
      <c r="AM70" s="64">
        <v>1</v>
      </c>
      <c r="AN70" s="14"/>
      <c r="AO70" s="85">
        <v>-0.65151146754827727</v>
      </c>
      <c r="AP70" s="65">
        <v>4.6268996768351318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28</v>
      </c>
      <c r="U71" s="69">
        <v>180.3</v>
      </c>
      <c r="V71" s="70">
        <v>6.4812499999999993</v>
      </c>
      <c r="W71" s="71" t="s">
        <v>402</v>
      </c>
      <c r="X71" s="64">
        <v>1</v>
      </c>
      <c r="Y71" s="72">
        <v>1.8466206990229508</v>
      </c>
      <c r="Z71" s="73">
        <v>-1.376525662544533</v>
      </c>
      <c r="AA71" s="65">
        <v>6.5337961653097407</v>
      </c>
      <c r="AB71" s="66">
        <v>9</v>
      </c>
      <c r="AC71" s="17"/>
      <c r="AD71" s="56">
        <v>66</v>
      </c>
      <c r="AE71" s="74" t="s">
        <v>403</v>
      </c>
      <c r="AF71" s="75"/>
      <c r="AG71" s="59" t="s">
        <v>154</v>
      </c>
      <c r="AH71" s="59"/>
      <c r="AI71" s="69">
        <v>159.9</v>
      </c>
      <c r="AJ71" s="95">
        <v>2.6312499999999996</v>
      </c>
      <c r="AK71" s="76" t="s">
        <v>293</v>
      </c>
      <c r="AL71" s="59"/>
      <c r="AM71" s="64">
        <v>1</v>
      </c>
      <c r="AN71" s="100"/>
      <c r="AO71" s="85">
        <v>-0.66642430057775848</v>
      </c>
      <c r="AP71" s="65">
        <v>5.0856232460298134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406</v>
      </c>
      <c r="S72" s="58"/>
      <c r="T72" s="68" t="s">
        <v>37</v>
      </c>
      <c r="U72" s="69">
        <v>195.3</v>
      </c>
      <c r="V72" s="70">
        <v>3.3562499999999993</v>
      </c>
      <c r="W72" s="71" t="s">
        <v>407</v>
      </c>
      <c r="X72" s="64">
        <v>1</v>
      </c>
      <c r="Y72" s="72">
        <v>1.0628283707848105</v>
      </c>
      <c r="Z72" s="73">
        <v>-1.582950520403217</v>
      </c>
      <c r="AA72" s="65">
        <v>3.7605470019319256</v>
      </c>
      <c r="AB72" s="66">
        <v>9</v>
      </c>
      <c r="AC72" s="17"/>
      <c r="AD72" s="56">
        <v>67</v>
      </c>
      <c r="AE72" s="74" t="s">
        <v>408</v>
      </c>
      <c r="AF72" s="75"/>
      <c r="AG72" s="59" t="s">
        <v>24</v>
      </c>
      <c r="AH72" s="59"/>
      <c r="AI72" s="69">
        <v>175.4</v>
      </c>
      <c r="AJ72" s="95">
        <v>1.8499999999999996</v>
      </c>
      <c r="AK72" s="76" t="s">
        <v>409</v>
      </c>
      <c r="AL72" s="59"/>
      <c r="AM72" s="64">
        <v>1</v>
      </c>
      <c r="AN72" s="14"/>
      <c r="AO72" s="85">
        <v>-0.75366778636846676</v>
      </c>
      <c r="AP72" s="65">
        <v>2.6612836146831214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412</v>
      </c>
      <c r="S73" s="58"/>
      <c r="T73" s="68" t="s">
        <v>85</v>
      </c>
      <c r="U73" s="69">
        <v>178.4</v>
      </c>
      <c r="V73" s="70">
        <v>-0.71250000000000036</v>
      </c>
      <c r="W73" s="71" t="s">
        <v>413</v>
      </c>
      <c r="X73" s="64">
        <v>1</v>
      </c>
      <c r="Y73" s="72">
        <v>0.98289411748659461</v>
      </c>
      <c r="Z73" s="73">
        <v>-1.7585425091261291</v>
      </c>
      <c r="AA73" s="65">
        <v>3.4777200424198198</v>
      </c>
      <c r="AB73" s="66">
        <v>9</v>
      </c>
      <c r="AC73" s="17"/>
      <c r="AD73" s="56">
        <v>68</v>
      </c>
      <c r="AE73" s="74" t="s">
        <v>414</v>
      </c>
      <c r="AF73" s="75"/>
      <c r="AG73" s="59" t="s">
        <v>141</v>
      </c>
      <c r="AH73" s="59"/>
      <c r="AI73" s="69">
        <v>153.19999999999999</v>
      </c>
      <c r="AJ73" s="95">
        <v>1.4875000000000007</v>
      </c>
      <c r="AK73" s="76" t="s">
        <v>415</v>
      </c>
      <c r="AL73" s="59"/>
      <c r="AM73" s="64">
        <v>1</v>
      </c>
      <c r="AN73" s="14"/>
      <c r="AO73" s="85">
        <v>-0.80382685014740174</v>
      </c>
      <c r="AP73" s="65">
        <v>4.7769148160649095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418</v>
      </c>
      <c r="S74" s="58"/>
      <c r="T74" s="68" t="s">
        <v>98</v>
      </c>
      <c r="U74" s="69">
        <v>192.6</v>
      </c>
      <c r="V74" s="70">
        <v>6.4625000000000004</v>
      </c>
      <c r="W74" s="71" t="s">
        <v>419</v>
      </c>
      <c r="X74" s="64">
        <v>1</v>
      </c>
      <c r="Y74" s="72">
        <v>1.4181273059726018</v>
      </c>
      <c r="Z74" s="73">
        <v>-1.8908110329586412</v>
      </c>
      <c r="AA74" s="65">
        <v>5.0176816270863531</v>
      </c>
      <c r="AB74" s="66" t="s">
        <v>420</v>
      </c>
      <c r="AC74" s="17"/>
      <c r="AD74" s="56">
        <v>69</v>
      </c>
      <c r="AE74" s="74" t="s">
        <v>421</v>
      </c>
      <c r="AF74" s="75"/>
      <c r="AG74" s="59" t="s">
        <v>44</v>
      </c>
      <c r="AH74" s="59"/>
      <c r="AI74" s="69">
        <v>192.8</v>
      </c>
      <c r="AJ74" s="95">
        <v>3.8874999999999993</v>
      </c>
      <c r="AK74" s="76" t="s">
        <v>413</v>
      </c>
      <c r="AL74" s="59"/>
      <c r="AM74" s="64">
        <v>1</v>
      </c>
      <c r="AN74" s="14"/>
      <c r="AO74" s="85">
        <v>-0.97852410482643493</v>
      </c>
      <c r="AP74" s="65">
        <v>5.6973483275331445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424</v>
      </c>
      <c r="S75" s="58"/>
      <c r="T75" s="68" t="s">
        <v>63</v>
      </c>
      <c r="U75" s="69">
        <v>189.3</v>
      </c>
      <c r="V75" s="70">
        <v>-1.7062500000000007</v>
      </c>
      <c r="W75" s="71" t="s">
        <v>425</v>
      </c>
      <c r="X75" s="64">
        <v>1</v>
      </c>
      <c r="Y75" s="72">
        <v>1.3263950597775296</v>
      </c>
      <c r="Z75" s="73">
        <v>-1.9001872987989996</v>
      </c>
      <c r="AA75" s="65">
        <v>4.6931104800491008</v>
      </c>
      <c r="AB75" s="66">
        <v>9</v>
      </c>
      <c r="AC75" s="17"/>
      <c r="AD75" s="56">
        <v>70</v>
      </c>
      <c r="AE75" s="74" t="s">
        <v>426</v>
      </c>
      <c r="AF75" s="75"/>
      <c r="AG75" s="59" t="s">
        <v>104</v>
      </c>
      <c r="AH75" s="59"/>
      <c r="AI75" s="69">
        <v>157.30000000000001</v>
      </c>
      <c r="AJ75" s="95">
        <v>2.9187499999999993</v>
      </c>
      <c r="AK75" s="76" t="s">
        <v>427</v>
      </c>
      <c r="AL75" s="59"/>
      <c r="AM75" s="64">
        <v>1</v>
      </c>
      <c r="AN75" s="100"/>
      <c r="AO75" s="85">
        <v>-1.189190934161606</v>
      </c>
      <c r="AP75" s="65">
        <v>6.2674715100891349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53</v>
      </c>
      <c r="U76" s="69">
        <v>200.1</v>
      </c>
      <c r="V76" s="70">
        <v>5.8687500000000004</v>
      </c>
      <c r="W76" s="71" t="s">
        <v>431</v>
      </c>
      <c r="X76" s="64">
        <v>1</v>
      </c>
      <c r="Y76" s="72">
        <v>1.0103745802692254</v>
      </c>
      <c r="Z76" s="73">
        <v>-1.9467403464765234</v>
      </c>
      <c r="AA76" s="65">
        <v>3.574952648143936</v>
      </c>
      <c r="AB76" s="66">
        <v>9</v>
      </c>
      <c r="AC76" s="17"/>
      <c r="AD76" s="56">
        <v>71</v>
      </c>
      <c r="AE76" s="74" t="s">
        <v>432</v>
      </c>
      <c r="AF76" s="75"/>
      <c r="AG76" s="59" t="s">
        <v>31</v>
      </c>
      <c r="AH76" s="59"/>
      <c r="AI76" s="69">
        <v>154.30000000000001</v>
      </c>
      <c r="AJ76" s="95">
        <v>-1.1437500000000007</v>
      </c>
      <c r="AK76" s="76" t="s">
        <v>433</v>
      </c>
      <c r="AL76" s="59"/>
      <c r="AM76" s="64">
        <v>1</v>
      </c>
      <c r="AN76" s="100"/>
      <c r="AO76" s="85">
        <v>-1.2279509597922478</v>
      </c>
      <c r="AP76" s="65">
        <v>4.6230789639445842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436</v>
      </c>
      <c r="S77" s="58"/>
      <c r="T77" s="68" t="s">
        <v>24</v>
      </c>
      <c r="U77" s="69">
        <v>199.8</v>
      </c>
      <c r="V77" s="70">
        <v>3.6374999999999993</v>
      </c>
      <c r="W77" s="71" t="s">
        <v>437</v>
      </c>
      <c r="X77" s="64">
        <v>1</v>
      </c>
      <c r="Y77" s="72">
        <v>1.3453627376039763</v>
      </c>
      <c r="Z77" s="73">
        <v>-2.012553935335899</v>
      </c>
      <c r="AA77" s="65">
        <v>4.7602227683023628</v>
      </c>
      <c r="AB77" s="66">
        <v>9</v>
      </c>
      <c r="AC77" s="17"/>
      <c r="AD77" s="56">
        <v>72</v>
      </c>
      <c r="AE77" s="74" t="s">
        <v>438</v>
      </c>
      <c r="AF77" s="75"/>
      <c r="AG77" s="59" t="s">
        <v>168</v>
      </c>
      <c r="AH77" s="59"/>
      <c r="AI77" s="69">
        <v>172.3</v>
      </c>
      <c r="AJ77" s="95">
        <v>0.60624999999999929</v>
      </c>
      <c r="AK77" s="76" t="s">
        <v>439</v>
      </c>
      <c r="AL77" s="59"/>
      <c r="AM77" s="64">
        <v>1</v>
      </c>
      <c r="AN77" s="14"/>
      <c r="AO77" s="85">
        <v>-1.2948034590217472</v>
      </c>
      <c r="AP77" s="65">
        <v>5.5718885228645219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440</v>
      </c>
      <c r="D78" s="119"/>
      <c r="E78" s="128" t="s">
        <v>441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442</v>
      </c>
      <c r="S78" s="58"/>
      <c r="T78" s="68" t="s">
        <v>98</v>
      </c>
      <c r="U78" s="69">
        <v>184.9</v>
      </c>
      <c r="V78" s="70">
        <v>4.8187499999999996</v>
      </c>
      <c r="W78" s="71" t="s">
        <v>443</v>
      </c>
      <c r="X78" s="64">
        <v>1</v>
      </c>
      <c r="Y78" s="72">
        <v>1.1720681342558072</v>
      </c>
      <c r="Z78" s="73">
        <v>-2.0272965962500002</v>
      </c>
      <c r="AA78" s="65">
        <v>4.1470640316845904</v>
      </c>
      <c r="AB78" s="66">
        <v>9</v>
      </c>
      <c r="AC78" s="17"/>
      <c r="AD78" s="56">
        <v>73</v>
      </c>
      <c r="AE78" s="74" t="s">
        <v>444</v>
      </c>
      <c r="AF78" s="75"/>
      <c r="AG78" s="59" t="s">
        <v>199</v>
      </c>
      <c r="AH78" s="59"/>
      <c r="AI78" s="69">
        <v>184.4</v>
      </c>
      <c r="AJ78" s="95">
        <v>9.9999999999999645E-2</v>
      </c>
      <c r="AK78" s="76" t="s">
        <v>433</v>
      </c>
      <c r="AL78" s="59"/>
      <c r="AM78" s="64">
        <v>1</v>
      </c>
      <c r="AN78" s="14"/>
      <c r="AO78" s="85">
        <v>-1.4160549910526317</v>
      </c>
      <c r="AP78" s="65">
        <v>5.25036070521152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445</v>
      </c>
      <c r="D79" s="119"/>
      <c r="E79" s="128" t="s">
        <v>446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447</v>
      </c>
      <c r="S79" s="58"/>
      <c r="T79" s="68" t="s">
        <v>56</v>
      </c>
      <c r="U79" s="69" t="e">
        <v>#N/A</v>
      </c>
      <c r="V79" s="70" t="e">
        <v>#N/A</v>
      </c>
      <c r="W79" s="71" t="s">
        <v>336</v>
      </c>
      <c r="X79" s="64">
        <v>1</v>
      </c>
      <c r="Y79" s="72">
        <v>1.0849094305213971</v>
      </c>
      <c r="Z79" s="73">
        <v>-2.08877601941998</v>
      </c>
      <c r="AA79" s="65">
        <v>3.8386751976730542</v>
      </c>
      <c r="AB79" s="66">
        <v>9</v>
      </c>
      <c r="AC79" s="17"/>
      <c r="AD79" s="56">
        <v>74</v>
      </c>
      <c r="AE79" s="74" t="s">
        <v>448</v>
      </c>
      <c r="AF79" s="75"/>
      <c r="AG79" s="59" t="s">
        <v>127</v>
      </c>
      <c r="AH79" s="59"/>
      <c r="AI79" s="69">
        <v>196</v>
      </c>
      <c r="AJ79" s="95">
        <v>6.75</v>
      </c>
      <c r="AK79" s="76" t="s">
        <v>340</v>
      </c>
      <c r="AL79" s="59"/>
      <c r="AM79" s="64">
        <v>1</v>
      </c>
      <c r="AN79" s="100"/>
      <c r="AO79" s="85">
        <v>-1.4232127510728945</v>
      </c>
      <c r="AP79" s="65">
        <v>2.3155446119854064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451</v>
      </c>
      <c r="S80" s="58"/>
      <c r="T80" s="68" t="s">
        <v>168</v>
      </c>
      <c r="U80" s="69">
        <v>180.5</v>
      </c>
      <c r="V80" s="70">
        <v>1.59375</v>
      </c>
      <c r="W80" s="71" t="s">
        <v>86</v>
      </c>
      <c r="X80" s="64">
        <v>1</v>
      </c>
      <c r="Y80" s="72">
        <v>1.2560130491753441</v>
      </c>
      <c r="Z80" s="73">
        <v>-2.1143839373228457</v>
      </c>
      <c r="AA80" s="65">
        <v>4.4440816939953853</v>
      </c>
      <c r="AB80" s="66" t="s">
        <v>420</v>
      </c>
      <c r="AC80" s="17"/>
      <c r="AD80" s="56">
        <v>75</v>
      </c>
      <c r="AE80" s="74" t="s">
        <v>452</v>
      </c>
      <c r="AF80" s="75"/>
      <c r="AG80" s="59" t="s">
        <v>151</v>
      </c>
      <c r="AH80" s="59"/>
      <c r="AI80" s="69">
        <v>175.6</v>
      </c>
      <c r="AJ80" s="95">
        <v>5.0250000000000004</v>
      </c>
      <c r="AK80" s="76" t="s">
        <v>281</v>
      </c>
      <c r="AL80" s="59"/>
      <c r="AM80" s="64">
        <v>1</v>
      </c>
      <c r="AN80" s="25"/>
      <c r="AO80" s="85">
        <v>-1.430350665269059</v>
      </c>
      <c r="AP80" s="65">
        <v>8.4390099866190127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455</v>
      </c>
      <c r="S81" s="58"/>
      <c r="T81" s="68" t="s">
        <v>104</v>
      </c>
      <c r="U81" s="69" t="e">
        <v>#N/A</v>
      </c>
      <c r="V81" s="70" t="e">
        <v>#N/A</v>
      </c>
      <c r="W81" s="71" t="s">
        <v>456</v>
      </c>
      <c r="X81" s="64">
        <v>1</v>
      </c>
      <c r="Y81" s="72">
        <v>1.144872531653039</v>
      </c>
      <c r="Z81" s="73">
        <v>-2.1310009487191768</v>
      </c>
      <c r="AA81" s="65">
        <v>4.0508393310228517</v>
      </c>
      <c r="AB81" s="66">
        <v>9</v>
      </c>
      <c r="AC81" s="17"/>
      <c r="AD81" s="56">
        <v>76</v>
      </c>
      <c r="AE81" s="74" t="s">
        <v>457</v>
      </c>
      <c r="AF81" s="75"/>
      <c r="AG81" s="59" t="s">
        <v>66</v>
      </c>
      <c r="AH81" s="59"/>
      <c r="AI81" s="69">
        <v>183.1</v>
      </c>
      <c r="AJ81" s="95">
        <v>5.1187500000000004</v>
      </c>
      <c r="AK81" s="76" t="s">
        <v>458</v>
      </c>
      <c r="AL81" s="59"/>
      <c r="AM81" s="64">
        <v>1</v>
      </c>
      <c r="AN81" s="14"/>
      <c r="AO81" s="85">
        <v>-1.6493489669829315</v>
      </c>
      <c r="AP81" s="65">
        <v>6.7180937332112887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461</v>
      </c>
      <c r="S82" s="58"/>
      <c r="T82" s="68" t="s">
        <v>101</v>
      </c>
      <c r="U82" s="69">
        <v>216.6</v>
      </c>
      <c r="V82" s="70">
        <v>3.3375000000000004</v>
      </c>
      <c r="W82" s="71" t="s">
        <v>462</v>
      </c>
      <c r="X82" s="64">
        <v>1</v>
      </c>
      <c r="Y82" s="72">
        <v>1.2043712185522479</v>
      </c>
      <c r="Z82" s="73">
        <v>-2.1438280457287409</v>
      </c>
      <c r="AA82" s="65">
        <v>4.2613602531097241</v>
      </c>
      <c r="AB82" s="66">
        <v>9</v>
      </c>
      <c r="AC82" s="17"/>
      <c r="AD82" s="56">
        <v>77</v>
      </c>
      <c r="AE82" s="74" t="s">
        <v>463</v>
      </c>
      <c r="AF82" s="75"/>
      <c r="AG82" s="59" t="s">
        <v>168</v>
      </c>
      <c r="AH82" s="59"/>
      <c r="AI82" s="69">
        <v>157.6</v>
      </c>
      <c r="AJ82" s="95">
        <v>2.5000000000000355E-2</v>
      </c>
      <c r="AK82" s="76" t="s">
        <v>464</v>
      </c>
      <c r="AL82" s="59"/>
      <c r="AM82" s="64">
        <v>1</v>
      </c>
      <c r="AN82" s="25"/>
      <c r="AO82" s="85">
        <v>-1.7575891122318577</v>
      </c>
      <c r="AP82" s="65">
        <v>7.8447493996547788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465</v>
      </c>
      <c r="D83" s="119"/>
      <c r="E83" s="135" t="s">
        <v>466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467</v>
      </c>
      <c r="S83" s="79"/>
      <c r="T83" s="142" t="s">
        <v>121</v>
      </c>
      <c r="U83" s="94">
        <v>196.6</v>
      </c>
      <c r="V83" s="95">
        <v>1.6500000000000004</v>
      </c>
      <c r="W83" s="143" t="s">
        <v>328</v>
      </c>
      <c r="X83" s="85">
        <v>1</v>
      </c>
      <c r="Y83" s="144">
        <v>2.1248364294096898</v>
      </c>
      <c r="Z83" s="145">
        <v>-2.1578925634731498</v>
      </c>
      <c r="AA83" s="86">
        <v>7.5181915385943174</v>
      </c>
      <c r="AB83" s="66">
        <v>9</v>
      </c>
      <c r="AC83" s="17"/>
      <c r="AD83" s="56">
        <v>78</v>
      </c>
      <c r="AE83" s="92" t="s">
        <v>468</v>
      </c>
      <c r="AF83" s="93"/>
      <c r="AG83" s="80" t="s">
        <v>34</v>
      </c>
      <c r="AH83" s="80"/>
      <c r="AI83" s="94">
        <v>184.3</v>
      </c>
      <c r="AJ83" s="95">
        <v>2.7937499999999993</v>
      </c>
      <c r="AK83" s="84" t="s">
        <v>439</v>
      </c>
      <c r="AL83" s="80"/>
      <c r="AM83" s="85">
        <v>1</v>
      </c>
      <c r="AN83" s="146"/>
      <c r="AO83" s="85">
        <v>-2.0208713509990863</v>
      </c>
      <c r="AP83" s="86">
        <v>5.2321861561814123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2016-08-29T23:14:47Z</cp:lastPrinted>
  <dcterms:created xsi:type="dcterms:W3CDTF">2016-08-29T23:14:24Z</dcterms:created>
  <dcterms:modified xsi:type="dcterms:W3CDTF">2016-08-29T23:14:47Z</dcterms:modified>
</cp:coreProperties>
</file>