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<sst xmlns="http://schemas.openxmlformats.org/spreadsheetml/2006/main" count="765" uniqueCount="471">
  <si>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</si>
  <si>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</si>
  <si>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</si>
  <si>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</si>
  <si>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</si>
  <si>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</si>
  <si>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</si>
  <si>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</si>
  <si>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</si>
  <si>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</si>
  <si>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</si>
  <si>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</si>
  <si>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</si>
  <si>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</si>
  <si>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</si>
  <si>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</si>
  <si>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</si>
  <si>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</si>
  <si>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</si>
  <si>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</si>
  <si>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</si>
  <si>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</si>
  <si>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</si>
  <si>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</si>
  <si>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</si>
  <si>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</si>
  <si>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14/15/15</t>
  </si>
  <si>
    <t>1+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</si>
  <si>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</si>
  <si>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</si>
  <si>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</si>
  <si>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</si>
  <si>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</si>
  <si>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</si>
  <si>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</si>
  <si>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</si>
  <si>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</si>
  <si>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</si>
  <si>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</si>
  <si>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</si>
  <si>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</si>
  <si>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</si>
  <si>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</si>
  <si>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</si>
  <si>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</si>
  <si>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</si>
  <si>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</si>
  <si>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</si>
  <si>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</si>
  <si>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</si>
  <si>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</si>
  <si>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</si>
  <si>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</si>
  <si>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</si>
  <si>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</si>
  <si>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</si>
  <si>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</si>
  <si>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</si>
  <si>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</si>
  <si>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</si>
  <si>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</si>
  <si>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</si>
  <si>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</si>
  <si>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9/14/14</t>
  </si>
  <si>
    <t>1-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</si>
  <si>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</si>
  <si>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</si>
  <si>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</si>
  <si>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</si>
  <si>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</si>
  <si>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</si>
  <si>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</si>
  <si>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</si>
  <si>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</si>
  <si>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</si>
  <si>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Allen Robinson (1)</t>
  </si>
  <si>
    <t>JAX/5</t>
  </si>
  <si>
    <t>9/13/15</t>
  </si>
  <si>
    <t>Carson Palmer</t>
  </si>
  <si>
    <t>12/15/15</t>
  </si>
  <si>
    <t>Devonta Freeman (1)</t>
  </si>
  <si>
    <t>10/11/14</t>
  </si>
  <si>
    <t>Brandon Marshall (1)</t>
  </si>
  <si>
    <t>NYJ/11</t>
  </si>
  <si>
    <t>9/15/15</t>
  </si>
  <si>
    <t>Blake Bortles</t>
  </si>
  <si>
    <t>13/15/15</t>
  </si>
  <si>
    <t>Ezekiel Elliott (1)</t>
  </si>
  <si>
    <t>DAL/7</t>
  </si>
  <si>
    <t>0/0/0</t>
  </si>
  <si>
    <t>Dez Bryant (1)</t>
  </si>
  <si>
    <t>1/6/9</t>
  </si>
  <si>
    <t>Eli Manning</t>
  </si>
  <si>
    <t>8/15/15</t>
  </si>
  <si>
    <t>Mark Ingram (1)</t>
  </si>
  <si>
    <t>9/11/12</t>
  </si>
  <si>
    <t>Jordy Nelson (1)</t>
  </si>
  <si>
    <t>Philip Rivers</t>
  </si>
  <si>
    <t>SD/11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</si>
  <si>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</si>
  <si>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</si>
  <si>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</si>
  <si>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</si>
  <si>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</si>
  <si>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</si>
  <si>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</si>
  <si>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</si>
  <si>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</si>
  <si>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Keenan Allen (1)</t>
  </si>
  <si>
    <t>4/7/8</t>
  </si>
  <si>
    <t>Tyrod Taylor</t>
  </si>
  <si>
    <t>8/13/13</t>
  </si>
  <si>
    <t>Eddie Lacy (1)</t>
  </si>
  <si>
    <t>5/8/14</t>
  </si>
  <si>
    <t>Mike Evans (1)</t>
  </si>
  <si>
    <t>5/10/14</t>
  </si>
  <si>
    <t>Matthew Stafford</t>
  </si>
  <si>
    <t>DET/10</t>
  </si>
  <si>
    <t>CJ Anderson (1)</t>
  </si>
  <si>
    <t>DEN/11</t>
  </si>
  <si>
    <t>2/5/14</t>
  </si>
  <si>
    <t>3+</t>
  </si>
  <si>
    <t>Demaryius Thomas (1)</t>
  </si>
  <si>
    <t>4/14/15</t>
  </si>
  <si>
    <t>Andy Dalton</t>
  </si>
  <si>
    <t>10/12/13</t>
  </si>
  <si>
    <t>Latavius Murray (1)</t>
  </si>
  <si>
    <t>OAK/10</t>
  </si>
  <si>
    <t>6/12/15</t>
  </si>
  <si>
    <t>Brandin Cooks (1)</t>
  </si>
  <si>
    <t>7/11/15</t>
  </si>
  <si>
    <t>Kirk Cousins</t>
  </si>
  <si>
    <t>WAS/9</t>
  </si>
  <si>
    <t>7/15/15</t>
  </si>
  <si>
    <t>Matt Forte (1)</t>
  </si>
  <si>
    <t>8/10/12</t>
  </si>
  <si>
    <t>TY Hilton (1)</t>
  </si>
  <si>
    <t>3/10/15</t>
  </si>
  <si>
    <t>Derek Carr</t>
  </si>
  <si>
    <t>8/14/15</t>
  </si>
  <si>
    <t>Carlos Hyde (1)</t>
  </si>
  <si>
    <t>SF/8</t>
  </si>
  <si>
    <t>2/4/7</t>
  </si>
  <si>
    <t>Amari Cooper (1)</t>
  </si>
  <si>
    <t>4/12/15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</si>
  <si>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</si>
  <si>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</si>
  <si>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</si>
  <si>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</si>
  <si>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</si>
  <si>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</si>
  <si>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</si>
  <si>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</si>
  <si>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</si>
  <si>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</si>
  <si>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</si>
  <si>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</si>
  <si>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</si>
  <si>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Matt Ryan</t>
  </si>
  <si>
    <t>Jeremy Langford (1)</t>
  </si>
  <si>
    <t>3/7/14</t>
  </si>
  <si>
    <t>Randall Cobb (2)</t>
  </si>
  <si>
    <t>2/10/15</t>
  </si>
  <si>
    <t>Marcus Mariota</t>
  </si>
  <si>
    <t>6/11/12</t>
  </si>
  <si>
    <t>Ryan Mathews (1)</t>
  </si>
  <si>
    <t>PHI/4</t>
  </si>
  <si>
    <t>4/6/12</t>
  </si>
  <si>
    <t>Jeremy Maclin (1)</t>
  </si>
  <si>
    <t>4/10/14</t>
  </si>
  <si>
    <t>Alex Smith</t>
  </si>
  <si>
    <t>9/14/15</t>
  </si>
  <si>
    <t>Giovani Bernard (2)</t>
  </si>
  <si>
    <t>Golden Tate (1)</t>
  </si>
  <si>
    <t>2/12/15</t>
  </si>
  <si>
    <t>Tom Brady</t>
  </si>
  <si>
    <t>NE/9</t>
  </si>
  <si>
    <t>Jeremy Hill (1)</t>
  </si>
  <si>
    <t>6/8/15</t>
  </si>
  <si>
    <t>Julian Edelman (1)</t>
  </si>
  <si>
    <t>4/9/9</t>
  </si>
  <si>
    <t>Jay Cutler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</si>
  <si>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</si>
  <si>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</si>
  <si>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</si>
  <si>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</si>
  <si>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</si>
  <si>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</si>
  <si>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</si>
  <si>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</si>
  <si>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</si>
  <si>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</si>
  <si>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</si>
  <si>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6+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</si>
  <si>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</si>
  <si>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</si>
  <si>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</si>
  <si>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</si>
  <si>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</si>
  <si>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</si>
  <si>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</si>
  <si>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</si>
  <si>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Frank Gore (1)</t>
  </si>
  <si>
    <t>Jordan Matthews (1)</t>
  </si>
  <si>
    <t>4/10/15</t>
  </si>
  <si>
    <t>7+</t>
  </si>
  <si>
    <t>Teddy Bridgewater</t>
  </si>
  <si>
    <t>5/14/15</t>
  </si>
  <si>
    <t>Danny Woodhead (2)</t>
  </si>
  <si>
    <t>6/10/15</t>
  </si>
  <si>
    <t>4+</t>
  </si>
  <si>
    <t>Donte Moncrief (2)</t>
  </si>
  <si>
    <t>2/9/15</t>
  </si>
  <si>
    <t>Blaine Gabbert</t>
  </si>
  <si>
    <t>Matt Jones (1)</t>
  </si>
  <si>
    <t>2/4/13</t>
  </si>
  <si>
    <t>Kelvin Benjamin (1)</t>
  </si>
  <si>
    <t>Sam Bradford</t>
  </si>
  <si>
    <t>5/13/13</t>
  </si>
  <si>
    <t>Ameer Abdullah (1)</t>
  </si>
  <si>
    <t>2/5/15</t>
  </si>
  <si>
    <t>Michael Floyd (1)</t>
  </si>
  <si>
    <t>4/8/14</t>
  </si>
  <si>
    <t>Tony Romo</t>
  </si>
  <si>
    <t>1/3/4</t>
  </si>
  <si>
    <t>5-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</si>
  <si>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</si>
  <si>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</si>
  <si>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</si>
  <si>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</si>
  <si>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</si>
  <si>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</si>
  <si>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</si>
  <si>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2/8/15</t>
  </si>
  <si>
    <t>DeSean Jackson (2)</t>
  </si>
  <si>
    <t>3/5/9</t>
  </si>
  <si>
    <t>Mark Sanchez</t>
  </si>
  <si>
    <t>1/3/3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</si>
  <si>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</si>
  <si>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</si>
  <si>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</si>
  <si>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</si>
  <si>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</si>
  <si>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</si>
  <si>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</si>
  <si>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</si>
  <si>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</si>
  <si>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</si>
  <si>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0.5/1/P</t>
  </si>
  <si>
    <t>Justin Forsett (1)</t>
  </si>
  <si>
    <t>2/7/10</t>
  </si>
  <si>
    <t>6-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</si>
  <si>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</si>
  <si>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</si>
  <si>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</si>
  <si>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</si>
  <si>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</si>
  <si>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</si>
  <si>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</si>
  <si>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8/11/13</t>
  </si>
  <si>
    <t>Theo Riddick (2)</t>
  </si>
  <si>
    <t>Tyler Lockett (2)</t>
  </si>
  <si>
    <t>3/5/15</t>
  </si>
  <si>
    <t>Greg Olsen (1)</t>
  </si>
  <si>
    <t>DeAngelo Williams (2)</t>
  </si>
  <si>
    <t>8/10/15</t>
  </si>
  <si>
    <t>Torrey Smith (1)</t>
  </si>
  <si>
    <t>2/4/15</t>
  </si>
  <si>
    <t>Travis Kelce (1)</t>
  </si>
  <si>
    <t>Chris Ivory (2)</t>
  </si>
  <si>
    <t>Stefon Diggs (1)</t>
  </si>
  <si>
    <t>4/7/12</t>
  </si>
  <si>
    <t>Delanie Walker (1)</t>
  </si>
  <si>
    <t>6/12/14</t>
  </si>
  <si>
    <t>Darren Sproles (2)</t>
  </si>
  <si>
    <t>2/7/15</t>
  </si>
  <si>
    <t>Willie Snead (2)</t>
  </si>
  <si>
    <t>3/8/14</t>
  </si>
  <si>
    <t>8+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</si>
  <si>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</si>
  <si>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</si>
  <si>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</si>
  <si>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</si>
  <si>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</si>
  <si>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</si>
  <si>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</si>
  <si>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</si>
  <si>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</si>
  <si>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</si>
  <si>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</si>
  <si>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</si>
  <si>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</si>
  <si>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</si>
  <si>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</si>
  <si>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</si>
  <si>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</si>
  <si>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</si>
  <si>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</si>
  <si>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9+</t>
  </si>
  <si>
    <t>Jason Witten (1)</t>
  </si>
  <si>
    <t>Tevin Coleman (2)</t>
  </si>
  <si>
    <t>0/2/12</t>
  </si>
  <si>
    <t>Tavon Austin (1)</t>
  </si>
  <si>
    <t>4/9/15</t>
  </si>
  <si>
    <t>Julius Thomas (1)</t>
  </si>
  <si>
    <t>3/6/11</t>
  </si>
  <si>
    <t>James Starks (2)</t>
  </si>
  <si>
    <t>5/7/15</t>
  </si>
  <si>
    <t>Travis Benjamin (2)</t>
  </si>
  <si>
    <t>5/9/15</t>
  </si>
  <si>
    <t>Dwayne Allen (1)</t>
  </si>
  <si>
    <t>0/0/13</t>
  </si>
  <si>
    <t>5+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</si>
  <si>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</si>
  <si>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</si>
  <si>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</si>
  <si>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</si>
  <si>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</si>
  <si>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</si>
  <si>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</si>
  <si>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</si>
  <si>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</si>
  <si>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</si>
  <si>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Javorius Allen (2)</t>
  </si>
  <si>
    <t>4/5/15</t>
  </si>
  <si>
    <t>Mohamed Sanu (2)</t>
  </si>
  <si>
    <t>0/4/15</t>
  </si>
  <si>
    <t>Martellus Bennett (2)</t>
  </si>
  <si>
    <t>2/4/11</t>
  </si>
  <si>
    <t>Devontae Booker (2)</t>
  </si>
  <si>
    <t>Kamar Aiken (2)</t>
  </si>
  <si>
    <t>Zach Miller (1)</t>
  </si>
  <si>
    <t>2/5/13</t>
  </si>
  <si>
    <t>Jerick McKinnon (2)</t>
  </si>
  <si>
    <t>2/2/15</t>
  </si>
  <si>
    <t>Rishard Matthews (1)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</si>
  <si>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</si>
  <si>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</si>
  <si>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</si>
  <si>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</si>
  <si>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</si>
  <si>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</si>
  <si>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</si>
  <si>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</si>
  <si>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</si>
  <si>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</si>
  <si>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Steve Smith (1)</t>
  </si>
  <si>
    <t>3/5/7</t>
  </si>
  <si>
    <t>Kyle Rudolph (1)</t>
  </si>
  <si>
    <t>Shaun Draughn (2)</t>
  </si>
  <si>
    <t>1/4/11</t>
  </si>
  <si>
    <t>Terrance Williams (2)</t>
  </si>
  <si>
    <t>Clive Walford (2)</t>
  </si>
  <si>
    <t>Christine Michael (2)</t>
  </si>
  <si>
    <t>0/1/7</t>
  </si>
  <si>
    <t>Phillip Dorsett (3)</t>
  </si>
  <si>
    <t>0/1/10</t>
  </si>
  <si>
    <t>Jared Cook (1)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</si>
  <si>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</si>
  <si>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</si>
  <si>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</si>
  <si>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</si>
  <si>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</si>
  <si>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</si>
  <si>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</si>
  <si>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</si>
  <si>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</si>
  <si>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</si>
  <si>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</si>
  <si>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</si>
  <si>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</si>
  <si>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</si>
  <si>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0/3/15</t>
  </si>
  <si>
    <t>Jordan Howard (3)</t>
  </si>
  <si>
    <t>8-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</si>
  <si>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</si>
  <si>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</si>
  <si>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</si>
  <si>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</si>
  <si>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</si>
  <si>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</si>
  <si>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</si>
  <si>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</si>
  <si>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</si>
  <si>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</si>
  <si>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</si>
  <si>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</si>
  <si>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</si>
  <si>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</si>
  <si>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</si>
  <si>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</si>
  <si>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</si>
  <si>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</si>
  <si>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</si>
  <si>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</si>
  <si>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</si>
  <si>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</si>
  <si>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</si>
  <si>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</si>
  <si>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</si>
  <si>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</si>
  <si>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</si>
  <si>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</si>
  <si>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</si>
  <si>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</si>
  <si>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</si>
  <si>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</si>
  <si>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</si>
  <si>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</si>
  <si>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</si>
  <si>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</si>
  <si>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</si>
  <si>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</si>
  <si>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</si>
  <si>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</si>
  <si>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</si>
  <si>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</si>
  <si>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</si>
  <si>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</si>
  <si>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</si>
  <si>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1/9/15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</si>
  <si>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</si>
  <si>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</si>
  <si>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</si>
  <si>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</si>
  <si>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</si>
  <si>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</si>
  <si>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</si>
  <si>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</si>
  <si>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</si>
  <si>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</si>
  <si>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</si>
  <si>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</si>
  <si>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</si>
  <si>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</si>
  <si>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</si>
  <si>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</si>
  <si>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</si>
  <si>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</si>
  <si>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</si>
  <si>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</si>
  <si>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</si>
  <si>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</si>
  <si>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</si>
  <si>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</si>
  <si>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</si>
  <si>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</si>
  <si>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</si>
  <si>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</si>
  <si>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</si>
  <si>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</si>
  <si>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9-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</si>
  <si>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</si>
  <si>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</si>
  <si>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</si>
  <si>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</si>
  <si>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</si>
  <si>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</si>
  <si>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</si>
  <si>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</si>
  <si>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</si>
  <si>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</si>
  <si>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</si>
  <si>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0/2/7</t>
  </si>
  <si>
    <t>Dorial Green-Beckham (4)</t>
  </si>
  <si>
    <t>1/4/13</t>
  </si>
  <si>
    <t>Dan Carpenter</t>
  </si>
  <si>
    <t>Oakland Raiders</t>
  </si>
  <si>
    <t>Ronnie Hillman (3)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</si>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</sst>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51.375453724682302</v>
      </c>
      <c r="L6" s="43">
        <v>2.3939138110297944</v>
      </c>
      <c r="M6" s="43">
        <v>13.262658510761545</v>
      </c>
      <c r="N6" s="44">
        <v>9.0927843999419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36.749577405152479</v>
      </c>
      <c r="Y6" s="50">
        <v>1.3181174859253459</v>
      </c>
      <c r="Z6" s="51">
        <v>9.4120132320766388</v>
      </c>
      <c r="AA6" s="44">
        <v>5.0065954998425184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46.303377977810122</v>
      </c>
      <c r="AN6" s="43">
        <v>1.0364652791320275</v>
      </c>
      <c r="AO6" s="43">
        <v>11.927301633598139</v>
      </c>
      <c r="AP6" s="44">
        <v>3.9367980909550933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47.904694038949764</v>
      </c>
      <c r="L7" s="64">
        <v>1.9055042967215614</v>
      </c>
      <c r="M7" s="64">
        <v>12.348890056459073</v>
      </c>
      <c r="N7" s="65">
        <v>7.2376623015507695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36.68236595170184</v>
      </c>
      <c r="Y7" s="72">
        <v>1.5498280239060696</v>
      </c>
      <c r="Z7" s="73">
        <v>9.3943180553741197</v>
      </c>
      <c r="AA7" s="65">
        <v>5.8866998525330372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42.476426749295207</v>
      </c>
      <c r="AN7" s="64">
        <v>1.1487437351050314</v>
      </c>
      <c r="AO7" s="64">
        <v>10.919756420039811</v>
      </c>
      <c r="AP7" s="65">
        <v>4.363264485951043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36</v>
      </c>
      <c r="J8" s="59"/>
      <c r="K8" s="64">
        <v>47.428890890140224</v>
      </c>
      <c r="L8" s="64">
        <v>2.3525672582379462</v>
      </c>
      <c r="M8" s="64">
        <v>12.223622406950755</v>
      </c>
      <c r="N8" s="65">
        <v>8.9357381067608745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9.6999999999999993</v>
      </c>
      <c r="V8" s="70">
        <v>-0.10624999999999996</v>
      </c>
      <c r="W8" s="71" t="s">
        <v>48</v>
      </c>
      <c r="X8" s="64">
        <v>33.582804414336628</v>
      </c>
      <c r="Y8" s="72">
        <v>0.93035388200187574</v>
      </c>
      <c r="Z8" s="73">
        <v>8.5782772425640506</v>
      </c>
      <c r="AA8" s="65">
        <v>3.5337559880875582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-4.3750000000000011E-2</v>
      </c>
      <c r="AK8" s="76" t="s">
        <v>51</v>
      </c>
      <c r="AL8" s="59"/>
      <c r="AM8" s="64">
        <v>40.863214896094782</v>
      </c>
      <c r="AN8" s="64">
        <v>0.93621428161739528</v>
      </c>
      <c r="AO8" s="64">
        <v>10.495036118135571</v>
      </c>
      <c r="AP8" s="65">
        <v>3.5560154988334771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51.3</v>
      </c>
      <c r="H9" s="62">
        <v>4.3750000000000178E-2</v>
      </c>
      <c r="I9" s="76" t="s">
        <v>54</v>
      </c>
      <c r="J9" s="59"/>
      <c r="K9" s="64">
        <v>43.498423355014694</v>
      </c>
      <c r="L9" s="64">
        <v>1.8645667081983175</v>
      </c>
      <c r="M9" s="64">
        <v>11.188823812561852</v>
      </c>
      <c r="N9" s="65">
        <v>7.0821693742029517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11.3</v>
      </c>
      <c r="V9" s="70">
        <v>4.3749999999999956E-2</v>
      </c>
      <c r="W9" s="71" t="s">
        <v>57</v>
      </c>
      <c r="X9" s="64">
        <v>33.152195003758301</v>
      </c>
      <c r="Y9" s="72">
        <v>0.92560154843103182</v>
      </c>
      <c r="Z9" s="73">
        <v>8.4649080291524292</v>
      </c>
      <c r="AA9" s="65">
        <v>3.5157052360691714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8.3000000000000007</v>
      </c>
      <c r="AJ9" s="70">
        <v>-0.14375000000000004</v>
      </c>
      <c r="AK9" s="76" t="s">
        <v>59</v>
      </c>
      <c r="AL9" s="59"/>
      <c r="AM9" s="64">
        <v>34.370073917647765</v>
      </c>
      <c r="AN9" s="64">
        <v>0.92499811626395545</v>
      </c>
      <c r="AO9" s="64">
        <v>8.7855465732864566</v>
      </c>
      <c r="AP9" s="65">
        <v>3.5134132243142222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42.316795781464364</v>
      </c>
      <c r="L10" s="64">
        <v>2.1619982500987991</v>
      </c>
      <c r="M10" s="64">
        <v>10.877729383903251</v>
      </c>
      <c r="N10" s="65">
        <v>8.2119013101576446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66</v>
      </c>
      <c r="U10" s="69">
        <v>18.399999999999999</v>
      </c>
      <c r="V10" s="70">
        <v>3.7500000000000089E-2</v>
      </c>
      <c r="W10" s="71" t="s">
        <v>67</v>
      </c>
      <c r="X10" s="64">
        <v>33.123714252017677</v>
      </c>
      <c r="Y10" s="72">
        <v>0.99475690362368552</v>
      </c>
      <c r="Z10" s="73">
        <v>8.4574097247891569</v>
      </c>
      <c r="AA10" s="65">
        <v>3.7783774893353423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70</v>
      </c>
      <c r="AL10" s="59"/>
      <c r="AM10" s="64">
        <v>32.231135518707653</v>
      </c>
      <c r="AN10" s="64">
        <v>0.94208821294606593</v>
      </c>
      <c r="AO10" s="64">
        <v>8.2224149791625027</v>
      </c>
      <c r="AP10" s="65">
        <v>3.5783264069812897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70.099999999999994</v>
      </c>
      <c r="H11" s="62">
        <v>0.24375000000000036</v>
      </c>
      <c r="I11" s="76" t="s">
        <v>72</v>
      </c>
      <c r="J11" s="59"/>
      <c r="K11" s="64">
        <v>38.056321128539338</v>
      </c>
      <c r="L11" s="64">
        <v>2.1371808668832326</v>
      </c>
      <c r="M11" s="64">
        <v>9.7560477664171081</v>
      </c>
      <c r="N11" s="65">
        <v>8.1176376345356669</v>
      </c>
      <c r="O11" s="66">
        <v>2</v>
      </c>
      <c r="P11" s="17"/>
      <c r="Q11" s="56">
        <v>6</v>
      </c>
      <c r="R11" s="67" t="s">
        <v>73</v>
      </c>
      <c r="S11" s="58"/>
      <c r="T11" s="68" t="s">
        <v>32</v>
      </c>
      <c r="U11" s="69">
        <v>17.7</v>
      </c>
      <c r="V11" s="70">
        <v>-0.23124999999999996</v>
      </c>
      <c r="W11" s="71" t="s">
        <v>74</v>
      </c>
      <c r="X11" s="64">
        <v>31.720019546969667</v>
      </c>
      <c r="Y11" s="72">
        <v>1.2659222395102181</v>
      </c>
      <c r="Z11" s="73">
        <v>8.0878503034852383</v>
      </c>
      <c r="AA11" s="65">
        <v>4.8083426971860863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-0.11875000000000002</v>
      </c>
      <c r="AK11" s="76" t="s">
        <v>77</v>
      </c>
      <c r="AL11" s="59"/>
      <c r="AM11" s="64">
        <v>29.564785008921309</v>
      </c>
      <c r="AN11" s="64">
        <v>1.1268210620583736</v>
      </c>
      <c r="AO11" s="64">
        <v>7.5204283236266427</v>
      </c>
      <c r="AP11" s="65">
        <v>4.2799957656799794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75.099999999999994</v>
      </c>
      <c r="H12" s="62">
        <v>0.43125000000000036</v>
      </c>
      <c r="I12" s="76" t="s">
        <v>79</v>
      </c>
      <c r="J12" s="59"/>
      <c r="K12" s="64">
        <v>37.809770072256576</v>
      </c>
      <c r="L12" s="64">
        <v>2.2971561681760377</v>
      </c>
      <c r="M12" s="64">
        <v>9.6911367388595799</v>
      </c>
      <c r="N12" s="65">
        <v>8.725270589936633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</v>
      </c>
      <c r="V12" s="70">
        <v>-0.23750000000000004</v>
      </c>
      <c r="W12" s="71" t="s">
        <v>81</v>
      </c>
      <c r="X12" s="64">
        <v>31.345279039783517</v>
      </c>
      <c r="Y12" s="72">
        <v>1.1322560769857957</v>
      </c>
      <c r="Z12" s="73">
        <v>7.9891900431901659</v>
      </c>
      <c r="AA12" s="65">
        <v>4.3006395410397351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17.3</v>
      </c>
      <c r="AJ12" s="70">
        <v>-1.8750000000000044E-2</v>
      </c>
      <c r="AK12" s="76" t="s">
        <v>84</v>
      </c>
      <c r="AL12" s="59"/>
      <c r="AM12" s="64">
        <v>29.390500995806004</v>
      </c>
      <c r="AN12" s="64">
        <v>1.08819972094447</v>
      </c>
      <c r="AO12" s="64">
        <v>7.4745434892692924</v>
      </c>
      <c r="AP12" s="65">
        <v>4.1333006230364475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76</v>
      </c>
      <c r="F13" s="60"/>
      <c r="G13" s="61">
        <v>90.1</v>
      </c>
      <c r="H13" s="62">
        <v>0.11875000000000036</v>
      </c>
      <c r="I13" s="76" t="s">
        <v>86</v>
      </c>
      <c r="J13" s="59"/>
      <c r="K13" s="64">
        <v>37.650120277577841</v>
      </c>
      <c r="L13" s="64">
        <v>2.1644281887732566</v>
      </c>
      <c r="M13" s="64">
        <v>9.6491047460618695</v>
      </c>
      <c r="N13" s="65">
        <v>8.2211309275190203</v>
      </c>
      <c r="O13" s="66">
        <v>2</v>
      </c>
      <c r="P13" s="17"/>
      <c r="Q13" s="56">
        <v>8</v>
      </c>
      <c r="R13" s="67" t="s">
        <v>87</v>
      </c>
      <c r="S13" s="58"/>
      <c r="T13" s="68" t="s">
        <v>88</v>
      </c>
      <c r="U13" s="69">
        <v>10.199999999999999</v>
      </c>
      <c r="V13" s="70">
        <v>5.0000000000000044E-2</v>
      </c>
      <c r="W13" s="71" t="s">
        <v>89</v>
      </c>
      <c r="X13" s="64">
        <v>31.336915471336297</v>
      </c>
      <c r="Y13" s="72">
        <v>1.3792045891343827</v>
      </c>
      <c r="Z13" s="73">
        <v>7.9869881145911092</v>
      </c>
      <c r="AA13" s="65">
        <v>5.2386221737092074</v>
      </c>
      <c r="AB13" s="66">
        <v>1</v>
      </c>
      <c r="AC13" s="17"/>
      <c r="AD13" s="56">
        <v>8</v>
      </c>
      <c r="AE13" s="74" t="s">
        <v>90</v>
      </c>
      <c r="AF13" s="75"/>
      <c r="AG13" s="59" t="s">
        <v>88</v>
      </c>
      <c r="AH13" s="59"/>
      <c r="AI13" s="69">
        <v>14.2</v>
      </c>
      <c r="AJ13" s="70">
        <v>-0.32499999999999996</v>
      </c>
      <c r="AK13" s="76" t="s">
        <v>91</v>
      </c>
      <c r="AL13" s="59"/>
      <c r="AM13" s="64">
        <v>29.197797909759359</v>
      </c>
      <c r="AN13" s="64">
        <v>0.7190179251269101</v>
      </c>
      <c r="AO13" s="64">
        <v>7.4238093512072405</v>
      </c>
      <c r="AP13" s="65">
        <v>2.7310402499662891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50</v>
      </c>
      <c r="F14" s="60"/>
      <c r="G14" s="61">
        <v>84.8</v>
      </c>
      <c r="H14" s="62">
        <v>0.76250000000000018</v>
      </c>
      <c r="I14" s="76" t="s">
        <v>93</v>
      </c>
      <c r="J14" s="59"/>
      <c r="K14" s="64">
        <v>37.396228012195728</v>
      </c>
      <c r="L14" s="64">
        <v>2.3483298294379744</v>
      </c>
      <c r="M14" s="64">
        <v>9.5822609527991851</v>
      </c>
      <c r="N14" s="65">
        <v>8.9196431135699221</v>
      </c>
      <c r="O14" s="66">
        <v>2</v>
      </c>
      <c r="P14" s="17"/>
      <c r="Q14" s="56">
        <v>9</v>
      </c>
      <c r="R14" s="67" t="s">
        <v>94</v>
      </c>
      <c r="S14" s="58"/>
      <c r="T14" s="68" t="s">
        <v>62</v>
      </c>
      <c r="U14" s="69">
        <v>21.2</v>
      </c>
      <c r="V14" s="70">
        <v>0.17500000000000004</v>
      </c>
      <c r="W14" s="71" t="s">
        <v>95</v>
      </c>
      <c r="X14" s="64">
        <v>28.877282883949732</v>
      </c>
      <c r="Y14" s="72">
        <v>0.93002034739632633</v>
      </c>
      <c r="Z14" s="73">
        <v>7.339425370109752</v>
      </c>
      <c r="AA14" s="65">
        <v>3.532489126162869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89</v>
      </c>
      <c r="AL14" s="59"/>
      <c r="AM14" s="64">
        <v>27.950444150611812</v>
      </c>
      <c r="AN14" s="64">
        <v>0.72951683660488376</v>
      </c>
      <c r="AO14" s="64">
        <v>7.0954107815367307</v>
      </c>
      <c r="AP14" s="65">
        <v>2.770918184611824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90.6</v>
      </c>
      <c r="H15" s="62">
        <v>0.83750000000000036</v>
      </c>
      <c r="I15" s="76" t="s">
        <v>84</v>
      </c>
      <c r="J15" s="59"/>
      <c r="K15" s="64">
        <v>36.569228657722427</v>
      </c>
      <c r="L15" s="64">
        <v>2.2643905421450512</v>
      </c>
      <c r="M15" s="64">
        <v>9.3645316974570019</v>
      </c>
      <c r="N15" s="65">
        <v>8.600817164814897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23.9</v>
      </c>
      <c r="V15" s="70">
        <v>0.25625000000000009</v>
      </c>
      <c r="W15" s="71" t="s">
        <v>101</v>
      </c>
      <c r="X15" s="64">
        <v>28.222453416191879</v>
      </c>
      <c r="Y15" s="72">
        <v>0.86694390023319756</v>
      </c>
      <c r="Z15" s="73">
        <v>7.167024349939866</v>
      </c>
      <c r="AA15" s="65">
        <v>3.2929063424694429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20.399999999999999</v>
      </c>
      <c r="AJ15" s="70">
        <v>3.7500000000000089E-2</v>
      </c>
      <c r="AK15" s="76" t="s">
        <v>104</v>
      </c>
      <c r="AL15" s="59"/>
      <c r="AM15" s="64">
        <v>27.896931220237548</v>
      </c>
      <c r="AN15" s="64">
        <v>0.78449531344182244</v>
      </c>
      <c r="AO15" s="64">
        <v>7.0813221000661306</v>
      </c>
      <c r="AP15" s="65">
        <v>2.9797425099539456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121</v>
      </c>
      <c r="H16" s="62">
        <v>0.5625</v>
      </c>
      <c r="I16" s="76" t="s">
        <v>93</v>
      </c>
      <c r="J16" s="59"/>
      <c r="K16" s="64">
        <v>35.380787181294139</v>
      </c>
      <c r="L16" s="64">
        <v>2.2404250181986054</v>
      </c>
      <c r="M16" s="64">
        <v>9.0516433302764838</v>
      </c>
      <c r="N16" s="65">
        <v>8.5097890996971586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106</v>
      </c>
      <c r="U16" s="69">
        <v>28.1</v>
      </c>
      <c r="V16" s="70">
        <v>0.18124999999999991</v>
      </c>
      <c r="W16" s="71" t="s">
        <v>33</v>
      </c>
      <c r="X16" s="64">
        <v>26.703534316056089</v>
      </c>
      <c r="Y16" s="72">
        <v>0.96297518144312233</v>
      </c>
      <c r="Z16" s="73">
        <v>6.7671290866500806</v>
      </c>
      <c r="AA16" s="65">
        <v>3.657661218634519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18.3</v>
      </c>
      <c r="AJ16" s="70">
        <v>-0.20625000000000004</v>
      </c>
      <c r="AK16" s="76" t="s">
        <v>109</v>
      </c>
      <c r="AL16" s="59"/>
      <c r="AM16" s="64">
        <v>27.184860380924114</v>
      </c>
      <c r="AN16" s="64">
        <v>0.97044109358580499</v>
      </c>
      <c r="AO16" s="64">
        <v>6.8938507885639133</v>
      </c>
      <c r="AP16" s="65">
        <v>3.6860189352530295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100</v>
      </c>
      <c r="F17" s="60"/>
      <c r="G17" s="61">
        <v>111</v>
      </c>
      <c r="H17" s="62">
        <v>0.75</v>
      </c>
      <c r="I17" s="76" t="s">
        <v>111</v>
      </c>
      <c r="J17" s="59"/>
      <c r="K17" s="64">
        <v>35.088278234689099</v>
      </c>
      <c r="L17" s="64">
        <v>2.1475432920528732</v>
      </c>
      <c r="M17" s="64">
        <v>8.9746326835562051</v>
      </c>
      <c r="N17" s="65">
        <v>8.1569971542869393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26.6</v>
      </c>
      <c r="V17" s="70">
        <v>-3.7500000000000089E-2</v>
      </c>
      <c r="W17" s="71" t="s">
        <v>113</v>
      </c>
      <c r="X17" s="64">
        <v>26.156038111965927</v>
      </c>
      <c r="Y17" s="72">
        <v>0.677265475749256</v>
      </c>
      <c r="Z17" s="73">
        <v>6.6229863612967552</v>
      </c>
      <c r="AA17" s="65">
        <v>2.572452242908013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106</v>
      </c>
      <c r="AH17" s="59"/>
      <c r="AI17" s="69">
        <v>19.3</v>
      </c>
      <c r="AJ17" s="70">
        <v>4.3749999999999956E-2</v>
      </c>
      <c r="AK17" s="76" t="s">
        <v>115</v>
      </c>
      <c r="AL17" s="59"/>
      <c r="AM17" s="64">
        <v>26.918317079213658</v>
      </c>
      <c r="AN17" s="64">
        <v>0.58222961876574342</v>
      </c>
      <c r="AO17" s="64">
        <v>6.8236762784098826</v>
      </c>
      <c r="AP17" s="65">
        <v>2.2114782789192833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118.4</v>
      </c>
      <c r="H18" s="62">
        <v>0.97499999999999964</v>
      </c>
      <c r="I18" s="76" t="s">
        <v>84</v>
      </c>
      <c r="J18" s="59"/>
      <c r="K18" s="64">
        <v>35.053309686099766</v>
      </c>
      <c r="L18" s="64">
        <v>2.2389948147001317</v>
      </c>
      <c r="M18" s="64">
        <v>8.9654262966303033</v>
      </c>
      <c r="N18" s="65">
        <v>8.5043567687586989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32</v>
      </c>
      <c r="V18" s="70">
        <v>0.25</v>
      </c>
      <c r="W18" s="71" t="s">
        <v>120</v>
      </c>
      <c r="X18" s="64">
        <v>23.144185871593724</v>
      </c>
      <c r="Y18" s="72">
        <v>0.96653682691927456</v>
      </c>
      <c r="Z18" s="73">
        <v>5.8300373197408906</v>
      </c>
      <c r="AA18" s="65">
        <v>3.6711893892288265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31.4</v>
      </c>
      <c r="AJ18" s="70">
        <v>-0.39999999999999991</v>
      </c>
      <c r="AK18" s="76" t="s">
        <v>123</v>
      </c>
      <c r="AL18" s="59"/>
      <c r="AM18" s="64">
        <v>25.742900255999224</v>
      </c>
      <c r="AN18" s="64">
        <v>0.57897152096584725</v>
      </c>
      <c r="AO18" s="64">
        <v>6.5142169925581488</v>
      </c>
      <c r="AP18" s="65">
        <v>2.1991030711269706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69</v>
      </c>
      <c r="F19" s="60"/>
      <c r="G19" s="61">
        <v>123</v>
      </c>
      <c r="H19" s="62">
        <v>1.875</v>
      </c>
      <c r="I19" s="76" t="s">
        <v>125</v>
      </c>
      <c r="J19" s="59"/>
      <c r="K19" s="64">
        <v>34.890751509583389</v>
      </c>
      <c r="L19" s="64">
        <v>2.1460695659416684</v>
      </c>
      <c r="M19" s="64">
        <v>8.9226285960864669</v>
      </c>
      <c r="N19" s="65">
        <v>8.151399511743584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41</v>
      </c>
      <c r="V19" s="70">
        <v>0.125</v>
      </c>
      <c r="W19" s="71" t="s">
        <v>128</v>
      </c>
      <c r="X19" s="64">
        <v>22.032818356270237</v>
      </c>
      <c r="Y19" s="72">
        <v>0.98426398883747401</v>
      </c>
      <c r="Z19" s="73">
        <v>5.5374406928946902</v>
      </c>
      <c r="AA19" s="65">
        <v>3.7385223318779643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62</v>
      </c>
      <c r="AH19" s="59"/>
      <c r="AI19" s="69">
        <v>23.8</v>
      </c>
      <c r="AJ19" s="70">
        <v>-5.0000000000000044E-2</v>
      </c>
      <c r="AK19" s="76" t="s">
        <v>130</v>
      </c>
      <c r="AL19" s="59"/>
      <c r="AM19" s="64">
        <v>25.612991548200668</v>
      </c>
      <c r="AN19" s="64">
        <v>0.61977334449355881</v>
      </c>
      <c r="AO19" s="64">
        <v>6.4800151203820109</v>
      </c>
      <c r="AP19" s="65">
        <v>2.3540803233373846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112</v>
      </c>
      <c r="H20" s="62">
        <v>0.4375</v>
      </c>
      <c r="I20" s="76" t="s">
        <v>133</v>
      </c>
      <c r="J20" s="59"/>
      <c r="K20" s="64">
        <v>34.483876428474744</v>
      </c>
      <c r="L20" s="64">
        <v>2.3825279649596536</v>
      </c>
      <c r="M20" s="64">
        <v>8.8155080669737274</v>
      </c>
      <c r="N20" s="65">
        <v>9.0495376284626126</v>
      </c>
      <c r="O20" s="66" t="s">
        <v>43</v>
      </c>
      <c r="P20" s="17"/>
      <c r="Q20" s="56">
        <v>15</v>
      </c>
      <c r="R20" s="67" t="s">
        <v>134</v>
      </c>
      <c r="S20" s="58"/>
      <c r="T20" s="68" t="s">
        <v>83</v>
      </c>
      <c r="U20" s="69">
        <v>42.6</v>
      </c>
      <c r="V20" s="70">
        <v>-3.7500000000000089E-2</v>
      </c>
      <c r="W20" s="71" t="s">
        <v>135</v>
      </c>
      <c r="X20" s="64">
        <v>21.976397912781248</v>
      </c>
      <c r="Y20" s="72">
        <v>1.2047581213026055</v>
      </c>
      <c r="Z20" s="73">
        <v>5.5225865323920411</v>
      </c>
      <c r="AA20" s="65">
        <v>4.576023497843174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27.6</v>
      </c>
      <c r="AJ20" s="70">
        <v>-3.7500000000000089E-2</v>
      </c>
      <c r="AK20" s="76" t="s">
        <v>137</v>
      </c>
      <c r="AL20" s="59"/>
      <c r="AM20" s="64">
        <v>25.284119305175707</v>
      </c>
      <c r="AN20" s="64">
        <v>0.86901589249848377</v>
      </c>
      <c r="AO20" s="64">
        <v>6.3934308828137212</v>
      </c>
      <c r="AP20" s="65">
        <v>3.3007763747403587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127</v>
      </c>
      <c r="F21" s="60"/>
      <c r="G21" s="61">
        <v>116.6</v>
      </c>
      <c r="H21" s="62">
        <v>-0.59999999999999964</v>
      </c>
      <c r="I21" s="76" t="s">
        <v>139</v>
      </c>
      <c r="J21" s="59"/>
      <c r="K21" s="64">
        <v>33.654265927514743</v>
      </c>
      <c r="L21" s="64">
        <v>2.2676394871688075</v>
      </c>
      <c r="M21" s="64">
        <v>8.5970913588819577</v>
      </c>
      <c r="N21" s="65">
        <v>8.6131576076880574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40.9</v>
      </c>
      <c r="V21" s="70">
        <v>6.2500000000000888E-3</v>
      </c>
      <c r="W21" s="71" t="s">
        <v>142</v>
      </c>
      <c r="X21" s="64">
        <v>20.843391577833692</v>
      </c>
      <c r="Y21" s="72">
        <v>0.76287478427977606</v>
      </c>
      <c r="Z21" s="73">
        <v>5.2242929191361789</v>
      </c>
      <c r="AA21" s="65">
        <v>2.8976214204738793</v>
      </c>
      <c r="AB21" s="66" t="s">
        <v>121</v>
      </c>
      <c r="AC21" s="17"/>
      <c r="AD21" s="56">
        <v>16</v>
      </c>
      <c r="AE21" s="74" t="s">
        <v>143</v>
      </c>
      <c r="AF21" s="75"/>
      <c r="AG21" s="59" t="s">
        <v>127</v>
      </c>
      <c r="AH21" s="59"/>
      <c r="AI21" s="69">
        <v>25.7</v>
      </c>
      <c r="AJ21" s="70">
        <v>-0.23124999999999996</v>
      </c>
      <c r="AK21" s="76" t="s">
        <v>144</v>
      </c>
      <c r="AL21" s="59"/>
      <c r="AM21" s="64">
        <v>25.214901208463491</v>
      </c>
      <c r="AN21" s="64">
        <v>0.6973406242615493</v>
      </c>
      <c r="AO21" s="64">
        <v>6.3752074046793856</v>
      </c>
      <c r="AP21" s="65">
        <v>2.6487035249625555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141.19999999999999</v>
      </c>
      <c r="H22" s="62">
        <v>1.9250000000000007</v>
      </c>
      <c r="I22" s="76" t="s">
        <v>147</v>
      </c>
      <c r="J22" s="59"/>
      <c r="K22" s="64">
        <v>33.292190873351345</v>
      </c>
      <c r="L22" s="64">
        <v>2.3185392993781391</v>
      </c>
      <c r="M22" s="64">
        <v>8.5017656110508923</v>
      </c>
      <c r="N22" s="65">
        <v>8.806489972572944</v>
      </c>
      <c r="O22" s="66">
        <v>2</v>
      </c>
      <c r="P22" s="17"/>
      <c r="Q22" s="56">
        <v>17</v>
      </c>
      <c r="R22" s="67" t="s">
        <v>148</v>
      </c>
      <c r="S22" s="58"/>
      <c r="T22" s="68" t="s">
        <v>45</v>
      </c>
      <c r="U22" s="69">
        <v>48.3</v>
      </c>
      <c r="V22" s="70">
        <v>-0.51874999999999982</v>
      </c>
      <c r="W22" s="71" t="s">
        <v>149</v>
      </c>
      <c r="X22" s="64">
        <v>20.713842527165575</v>
      </c>
      <c r="Y22" s="72">
        <v>1.0177127852988284</v>
      </c>
      <c r="Z22" s="73">
        <v>5.1901857361260788</v>
      </c>
      <c r="AA22" s="65">
        <v>3.8655706379862789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100</v>
      </c>
      <c r="AH22" s="59"/>
      <c r="AI22" s="69">
        <v>29.6</v>
      </c>
      <c r="AJ22" s="70">
        <v>-3.7500000000000089E-2</v>
      </c>
      <c r="AK22" s="76" t="s">
        <v>151</v>
      </c>
      <c r="AL22" s="59"/>
      <c r="AM22" s="64">
        <v>24.701407666645515</v>
      </c>
      <c r="AN22" s="64">
        <v>0.71205852113470502</v>
      </c>
      <c r="AO22" s="64">
        <v>6.2400167713635319</v>
      </c>
      <c r="AP22" s="65">
        <v>2.7046063993566074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83</v>
      </c>
      <c r="F23" s="60"/>
      <c r="G23" s="61">
        <v>143.9</v>
      </c>
      <c r="H23" s="62">
        <v>2.5062499999999996</v>
      </c>
      <c r="I23" s="76" t="s">
        <v>93</v>
      </c>
      <c r="J23" s="59"/>
      <c r="K23" s="64">
        <v>32.86131432096083</v>
      </c>
      <c r="L23" s="64">
        <v>2.3053264485479064</v>
      </c>
      <c r="M23" s="64">
        <v>8.3883260655555496</v>
      </c>
      <c r="N23" s="65">
        <v>8.7563037029777924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50.3</v>
      </c>
      <c r="V23" s="70">
        <v>-8.1249999999999822E-2</v>
      </c>
      <c r="W23" s="71" t="s">
        <v>155</v>
      </c>
      <c r="X23" s="64">
        <v>19.786993121115518</v>
      </c>
      <c r="Y23" s="72">
        <v>0.97127656396132667</v>
      </c>
      <c r="Z23" s="73">
        <v>4.9461683376818604</v>
      </c>
      <c r="AA23" s="65">
        <v>3.6891922959488728</v>
      </c>
      <c r="AB23" s="66" t="s">
        <v>60</v>
      </c>
      <c r="AC23" s="17"/>
      <c r="AD23" s="56">
        <v>18</v>
      </c>
      <c r="AE23" s="74" t="s">
        <v>156</v>
      </c>
      <c r="AF23" s="75"/>
      <c r="AG23" s="59" t="s">
        <v>146</v>
      </c>
      <c r="AH23" s="59"/>
      <c r="AI23" s="69">
        <v>37.6</v>
      </c>
      <c r="AJ23" s="70">
        <v>-0.47500000000000009</v>
      </c>
      <c r="AK23" s="76" t="s">
        <v>157</v>
      </c>
      <c r="AL23" s="59"/>
      <c r="AM23" s="64">
        <v>22.332182996420588</v>
      </c>
      <c r="AN23" s="64">
        <v>0.87823487639252007</v>
      </c>
      <c r="AO23" s="64">
        <v>5.6162562806253824</v>
      </c>
      <c r="AP23" s="65">
        <v>3.3357927702967833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133</v>
      </c>
      <c r="J24" s="59"/>
      <c r="K24" s="64">
        <v>32.262733453596191</v>
      </c>
      <c r="L24" s="64">
        <v>2.1371636711305073</v>
      </c>
      <c r="M24" s="64">
        <v>8.2307339636894188</v>
      </c>
      <c r="N24" s="65">
        <v>8.1175723200404644</v>
      </c>
      <c r="O24" s="66">
        <v>2</v>
      </c>
      <c r="P24" s="17"/>
      <c r="Q24" s="56">
        <v>19</v>
      </c>
      <c r="R24" s="67" t="s">
        <v>159</v>
      </c>
      <c r="S24" s="58"/>
      <c r="T24" s="68" t="s">
        <v>103</v>
      </c>
      <c r="U24" s="69">
        <v>62.4</v>
      </c>
      <c r="V24" s="70">
        <v>-0.46249999999999991</v>
      </c>
      <c r="W24" s="71" t="s">
        <v>160</v>
      </c>
      <c r="X24" s="64">
        <v>18.724490952696655</v>
      </c>
      <c r="Y24" s="72">
        <v>1.0244251549841499</v>
      </c>
      <c r="Z24" s="73">
        <v>4.6664367941468265</v>
      </c>
      <c r="AA24" s="65">
        <v>3.8910661800898101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162</v>
      </c>
      <c r="AL24" s="59"/>
      <c r="AM24" s="64">
        <v>22.138926296234221</v>
      </c>
      <c r="AN24" s="64">
        <v>0.62916531050881908</v>
      </c>
      <c r="AO24" s="64">
        <v>5.5653763891310728</v>
      </c>
      <c r="AP24" s="65">
        <v>2.3897537555532278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154</v>
      </c>
      <c r="F25" s="60"/>
      <c r="G25" s="61">
        <v>130.4</v>
      </c>
      <c r="H25" s="62">
        <v>1.5999999999999996</v>
      </c>
      <c r="I25" s="76" t="s">
        <v>164</v>
      </c>
      <c r="J25" s="59"/>
      <c r="K25" s="64">
        <v>31.925147401893895</v>
      </c>
      <c r="L25" s="64">
        <v>1.8069572456839933</v>
      </c>
      <c r="M25" s="64">
        <v>8.1418555876018566</v>
      </c>
      <c r="N25" s="65">
        <v>6.8633517962159027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</v>
      </c>
      <c r="V25" s="70">
        <v>0.125</v>
      </c>
      <c r="W25" s="71" t="s">
        <v>167</v>
      </c>
      <c r="X25" s="64">
        <v>18.359807389576865</v>
      </c>
      <c r="Y25" s="72">
        <v>0.86296709580440512</v>
      </c>
      <c r="Z25" s="73">
        <v>4.5704242879651567</v>
      </c>
      <c r="AA25" s="65">
        <v>3.2778012768212403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66</v>
      </c>
      <c r="AH25" s="59"/>
      <c r="AI25" s="69">
        <v>38.799999999999997</v>
      </c>
      <c r="AJ25" s="70">
        <v>-0.11249999999999982</v>
      </c>
      <c r="AK25" s="76" t="s">
        <v>169</v>
      </c>
      <c r="AL25" s="59"/>
      <c r="AM25" s="64">
        <v>21.992154481627455</v>
      </c>
      <c r="AN25" s="64">
        <v>0.80278898562439671</v>
      </c>
      <c r="AO25" s="64">
        <v>5.5267348621133108</v>
      </c>
      <c r="AP25" s="65">
        <v>3.0492272241792282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66</v>
      </c>
      <c r="F26" s="60"/>
      <c r="G26" s="61">
        <v>173.8</v>
      </c>
      <c r="H26" s="62">
        <v>2.7624999999999993</v>
      </c>
      <c r="I26" s="76" t="s">
        <v>171</v>
      </c>
      <c r="J26" s="59"/>
      <c r="K26" s="64">
        <v>31.192617985442695</v>
      </c>
      <c r="L26" s="64">
        <v>2.3961762463402945</v>
      </c>
      <c r="M26" s="64">
        <v>7.9489980194581182</v>
      </c>
      <c r="N26" s="65">
        <v>9.1013777905654099</v>
      </c>
      <c r="O26" s="66">
        <v>2</v>
      </c>
      <c r="P26" s="17"/>
      <c r="Q26" s="56">
        <v>21</v>
      </c>
      <c r="R26" s="67" t="s">
        <v>172</v>
      </c>
      <c r="S26" s="58"/>
      <c r="T26" s="68" t="s">
        <v>69</v>
      </c>
      <c r="U26" s="69">
        <v>61.4</v>
      </c>
      <c r="V26" s="70">
        <v>-0.14999999999999991</v>
      </c>
      <c r="W26" s="71" t="s">
        <v>137</v>
      </c>
      <c r="X26" s="64">
        <v>18.215630616995767</v>
      </c>
      <c r="Y26" s="72">
        <v>0.93860660893228665</v>
      </c>
      <c r="Z26" s="73">
        <v>4.5324659737755226</v>
      </c>
      <c r="AA26" s="65">
        <v>3.5651022572573496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117</v>
      </c>
      <c r="AH26" s="59"/>
      <c r="AI26" s="69">
        <v>45.2</v>
      </c>
      <c r="AJ26" s="70">
        <v>-0.63750000000000018</v>
      </c>
      <c r="AK26" s="76" t="s">
        <v>174</v>
      </c>
      <c r="AL26" s="59"/>
      <c r="AM26" s="64">
        <v>21.296603305696994</v>
      </c>
      <c r="AN26" s="64">
        <v>0.65785903697835757</v>
      </c>
      <c r="AO26" s="64">
        <v>5.3436127849695279</v>
      </c>
      <c r="AP26" s="65">
        <v>2.4987409159164429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95.6</v>
      </c>
      <c r="H27" s="62">
        <v>-1.0999999999999996</v>
      </c>
      <c r="I27" s="76" t="s">
        <v>86</v>
      </c>
      <c r="J27" s="59"/>
      <c r="K27" s="64">
        <v>30.942260895654364</v>
      </c>
      <c r="L27" s="64">
        <v>2.1015415033859397</v>
      </c>
      <c r="M27" s="64">
        <v>7.8830849538258416</v>
      </c>
      <c r="N27" s="65">
        <v>7.9822689145178636</v>
      </c>
      <c r="O27" s="66">
        <v>2</v>
      </c>
      <c r="P27" s="17"/>
      <c r="Q27" s="56">
        <v>22</v>
      </c>
      <c r="R27" s="67" t="s">
        <v>177</v>
      </c>
      <c r="S27" s="58"/>
      <c r="T27" s="68" t="s">
        <v>69</v>
      </c>
      <c r="U27" s="69">
        <v>58.2</v>
      </c>
      <c r="V27" s="70">
        <v>0.61249999999999982</v>
      </c>
      <c r="W27" s="71" t="s">
        <v>178</v>
      </c>
      <c r="X27" s="64">
        <v>17.798740526030858</v>
      </c>
      <c r="Y27" s="72">
        <v>0.71864923826158356</v>
      </c>
      <c r="Z27" s="73">
        <v>4.4227087308292656</v>
      </c>
      <c r="AA27" s="65">
        <v>2.729639869483893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176</v>
      </c>
      <c r="AH27" s="59"/>
      <c r="AI27" s="69">
        <v>42.4</v>
      </c>
      <c r="AJ27" s="70">
        <v>-0.64999999999999991</v>
      </c>
      <c r="AK27" s="76" t="s">
        <v>180</v>
      </c>
      <c r="AL27" s="59"/>
      <c r="AM27" s="64">
        <v>20.552914915536405</v>
      </c>
      <c r="AN27" s="64">
        <v>0.93606849008839421</v>
      </c>
      <c r="AO27" s="64">
        <v>5.1478173245251648</v>
      </c>
      <c r="AP27" s="65">
        <v>3.5554617399911841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103</v>
      </c>
      <c r="F28" s="60"/>
      <c r="G28" s="61">
        <v>167</v>
      </c>
      <c r="H28" s="62">
        <v>3.375</v>
      </c>
      <c r="I28" s="76" t="s">
        <v>182</v>
      </c>
      <c r="J28" s="59"/>
      <c r="K28" s="64">
        <v>29.042720736028119</v>
      </c>
      <c r="L28" s="64">
        <v>2.3246831748635213</v>
      </c>
      <c r="M28" s="64">
        <v>7.3829812207202741</v>
      </c>
      <c r="N28" s="65">
        <v>8.8298262075331468</v>
      </c>
      <c r="O28" s="66">
        <v>2</v>
      </c>
      <c r="P28" s="17"/>
      <c r="Q28" s="56">
        <v>23</v>
      </c>
      <c r="R28" s="67" t="s">
        <v>183</v>
      </c>
      <c r="S28" s="58"/>
      <c r="T28" s="68" t="s">
        <v>25</v>
      </c>
      <c r="U28" s="69">
        <v>61</v>
      </c>
      <c r="V28" s="70">
        <v>0.6875</v>
      </c>
      <c r="W28" s="71" t="s">
        <v>184</v>
      </c>
      <c r="X28" s="64">
        <v>17.673965938471607</v>
      </c>
      <c r="Y28" s="72">
        <v>1.0359517448529161</v>
      </c>
      <c r="Z28" s="73">
        <v>4.3898585503690812</v>
      </c>
      <c r="AA28" s="65">
        <v>3.934847537655962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83</v>
      </c>
      <c r="AH28" s="59"/>
      <c r="AI28" s="69">
        <v>43</v>
      </c>
      <c r="AJ28" s="70">
        <v>0.1875</v>
      </c>
      <c r="AK28" s="76" t="s">
        <v>186</v>
      </c>
      <c r="AL28" s="59"/>
      <c r="AM28" s="64">
        <v>20.462097726099064</v>
      </c>
      <c r="AN28" s="64">
        <v>0.74944801239678738</v>
      </c>
      <c r="AO28" s="64">
        <v>5.1239073191285396</v>
      </c>
      <c r="AP28" s="65">
        <v>2.846622616190821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168.2</v>
      </c>
      <c r="H29" s="62">
        <v>2.4250000000000007</v>
      </c>
      <c r="I29" s="76" t="s">
        <v>189</v>
      </c>
      <c r="J29" s="59"/>
      <c r="K29" s="64">
        <v>28.591045110777753</v>
      </c>
      <c r="L29" s="64">
        <v>2.3292525169282641</v>
      </c>
      <c r="M29" s="64">
        <v>7.2640657741603318</v>
      </c>
      <c r="N29" s="65">
        <v>8.8471819043225892</v>
      </c>
      <c r="O29" s="66">
        <v>3</v>
      </c>
      <c r="P29" s="17"/>
      <c r="Q29" s="56">
        <v>24</v>
      </c>
      <c r="R29" s="67" t="s">
        <v>190</v>
      </c>
      <c r="S29" s="58"/>
      <c r="T29" s="68" t="s">
        <v>98</v>
      </c>
      <c r="U29" s="69">
        <v>69.7</v>
      </c>
      <c r="V29" s="70">
        <v>0.33124999999999982</v>
      </c>
      <c r="W29" s="71" t="s">
        <v>191</v>
      </c>
      <c r="X29" s="64">
        <v>17.330254823901225</v>
      </c>
      <c r="Y29" s="72">
        <v>0.78720637123142756</v>
      </c>
      <c r="Z29" s="73">
        <v>4.2993675909463835</v>
      </c>
      <c r="AA29" s="65">
        <v>2.9900398998863165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144</v>
      </c>
      <c r="AL29" s="59"/>
      <c r="AM29" s="64">
        <v>20.086321782811364</v>
      </c>
      <c r="AN29" s="64">
        <v>0.81227135568020736</v>
      </c>
      <c r="AO29" s="64">
        <v>5.024974453141426</v>
      </c>
      <c r="AP29" s="65">
        <v>3.0852440373663579</v>
      </c>
      <c r="AQ29" s="66" t="s">
        <v>193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186.9</v>
      </c>
      <c r="H30" s="62">
        <v>2.5062499999999996</v>
      </c>
      <c r="I30" s="76" t="s">
        <v>195</v>
      </c>
      <c r="J30" s="59"/>
      <c r="K30" s="64">
        <v>26.527314894254669</v>
      </c>
      <c r="L30" s="64">
        <v>2.2719785217432977</v>
      </c>
      <c r="M30" s="64">
        <v>6.7207347052299289</v>
      </c>
      <c r="N30" s="65">
        <v>8.6296385293101938</v>
      </c>
      <c r="O30" s="66">
        <v>3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65.400000000000006</v>
      </c>
      <c r="V30" s="70">
        <v>-0.52500000000000036</v>
      </c>
      <c r="W30" s="71" t="s">
        <v>198</v>
      </c>
      <c r="X30" s="64">
        <v>16.780559167197339</v>
      </c>
      <c r="Y30" s="72">
        <v>0.94934373201609412</v>
      </c>
      <c r="Z30" s="73">
        <v>4.1546458020458426</v>
      </c>
      <c r="AA30" s="65">
        <v>3.6058849892115554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200</v>
      </c>
      <c r="AL30" s="59"/>
      <c r="AM30" s="64">
        <v>19.664760940860617</v>
      </c>
      <c r="AN30" s="64">
        <v>0.85934897115981035</v>
      </c>
      <c r="AO30" s="64">
        <v>4.9139875125798866</v>
      </c>
      <c r="AP30" s="65">
        <v>3.2640585818362169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197</v>
      </c>
      <c r="F31" s="60"/>
      <c r="G31" s="61">
        <v>178.7</v>
      </c>
      <c r="H31" s="62">
        <v>1.8937500000000007</v>
      </c>
      <c r="I31" s="76" t="s">
        <v>89</v>
      </c>
      <c r="J31" s="59"/>
      <c r="K31" s="64">
        <v>25.30857953172336</v>
      </c>
      <c r="L31" s="64">
        <v>3.4407757645045747</v>
      </c>
      <c r="M31" s="64">
        <v>6.3998706785438086</v>
      </c>
      <c r="N31" s="65">
        <v>13.069072099018845</v>
      </c>
      <c r="O31" s="66">
        <v>3</v>
      </c>
      <c r="P31" s="17"/>
      <c r="Q31" s="56">
        <v>26</v>
      </c>
      <c r="R31" s="67" t="s">
        <v>202</v>
      </c>
      <c r="S31" s="58"/>
      <c r="T31" s="68" t="s">
        <v>53</v>
      </c>
      <c r="U31" s="69">
        <v>65.5</v>
      </c>
      <c r="V31" s="70">
        <v>0.71875</v>
      </c>
      <c r="W31" s="71" t="s">
        <v>39</v>
      </c>
      <c r="X31" s="64">
        <v>16.161707959151052</v>
      </c>
      <c r="Y31" s="72">
        <v>0.90613502833017945</v>
      </c>
      <c r="Z31" s="73">
        <v>3.9917170017188561</v>
      </c>
      <c r="AA31" s="65">
        <v>3.4417657026245472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166</v>
      </c>
      <c r="AH31" s="59"/>
      <c r="AI31" s="69">
        <v>58.9</v>
      </c>
      <c r="AJ31" s="70">
        <v>-0.36874999999999991</v>
      </c>
      <c r="AK31" s="76" t="s">
        <v>204</v>
      </c>
      <c r="AL31" s="59"/>
      <c r="AM31" s="64">
        <v>18.263988639919162</v>
      </c>
      <c r="AN31" s="64">
        <v>0.71756969653131475</v>
      </c>
      <c r="AO31" s="64">
        <v>4.5451974907519022</v>
      </c>
      <c r="AP31" s="65">
        <v>2.7255394544401903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47</v>
      </c>
      <c r="F32" s="60"/>
      <c r="G32" s="61">
        <v>191.9</v>
      </c>
      <c r="H32" s="62">
        <v>2.4437499999999996</v>
      </c>
      <c r="I32" s="76" t="s">
        <v>207</v>
      </c>
      <c r="J32" s="59"/>
      <c r="K32" s="64">
        <v>23.720500435293413</v>
      </c>
      <c r="L32" s="64">
        <v>2.4361812248662127</v>
      </c>
      <c r="M32" s="64">
        <v>5.9817672335775276</v>
      </c>
      <c r="N32" s="65">
        <v>9.2533283925396734</v>
      </c>
      <c r="O32" s="66">
        <v>3</v>
      </c>
      <c r="P32" s="17"/>
      <c r="Q32" s="56">
        <v>27</v>
      </c>
      <c r="R32" s="67" t="s">
        <v>208</v>
      </c>
      <c r="S32" s="58"/>
      <c r="T32" s="68" t="s">
        <v>98</v>
      </c>
      <c r="U32" s="69">
        <v>63.8</v>
      </c>
      <c r="V32" s="70">
        <v>-0.61249999999999982</v>
      </c>
      <c r="W32" s="71" t="s">
        <v>209</v>
      </c>
      <c r="X32" s="64">
        <v>16.158189240359647</v>
      </c>
      <c r="Y32" s="72">
        <v>1.2846493618852044</v>
      </c>
      <c r="Z32" s="73">
        <v>3.990790606772999</v>
      </c>
      <c r="AA32" s="65">
        <v>4.8794737819404821</v>
      </c>
      <c r="AB32" s="66" t="s">
        <v>210</v>
      </c>
      <c r="AC32" s="17"/>
      <c r="AD32" s="56">
        <v>27</v>
      </c>
      <c r="AE32" s="74" t="s">
        <v>211</v>
      </c>
      <c r="AF32" s="75"/>
      <c r="AG32" s="59" t="s">
        <v>53</v>
      </c>
      <c r="AH32" s="59"/>
      <c r="AI32" s="69">
        <v>48.7</v>
      </c>
      <c r="AJ32" s="70">
        <v>-0.10625000000000018</v>
      </c>
      <c r="AK32" s="76" t="s">
        <v>212</v>
      </c>
      <c r="AL32" s="59"/>
      <c r="AM32" s="64">
        <v>18.212543537247328</v>
      </c>
      <c r="AN32" s="64">
        <v>0.96638864257640733</v>
      </c>
      <c r="AO32" s="64">
        <v>4.5316532191207894</v>
      </c>
      <c r="AP32" s="65">
        <v>3.6706265417800461</v>
      </c>
      <c r="AQ32" s="66" t="s">
        <v>205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195</v>
      </c>
      <c r="J33" s="59"/>
      <c r="K33" s="64">
        <v>16.758457472627775</v>
      </c>
      <c r="L33" s="64">
        <v>3.4627821440914879</v>
      </c>
      <c r="M33" s="64">
        <v>4.148826951675038</v>
      </c>
      <c r="N33" s="65">
        <v>13.152658761197385</v>
      </c>
      <c r="O33" s="66">
        <v>4</v>
      </c>
      <c r="P33" s="17"/>
      <c r="Q33" s="56">
        <v>28</v>
      </c>
      <c r="R33" s="67" t="s">
        <v>214</v>
      </c>
      <c r="S33" s="58"/>
      <c r="T33" s="68" t="s">
        <v>132</v>
      </c>
      <c r="U33" s="69">
        <v>75.7</v>
      </c>
      <c r="V33" s="70">
        <v>-0.66875000000000018</v>
      </c>
      <c r="W33" s="71" t="s">
        <v>215</v>
      </c>
      <c r="X33" s="64">
        <v>15.61606355143593</v>
      </c>
      <c r="Y33" s="72">
        <v>0.96095263522529917</v>
      </c>
      <c r="Z33" s="73">
        <v>3.8480618102960005</v>
      </c>
      <c r="AA33" s="65">
        <v>3.6499789969050438</v>
      </c>
      <c r="AB33" s="66" t="s">
        <v>210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89</v>
      </c>
      <c r="AL33" s="59"/>
      <c r="AM33" s="64">
        <v>17.947769716697834</v>
      </c>
      <c r="AN33" s="64">
        <v>0.72758534732779312</v>
      </c>
      <c r="AO33" s="64">
        <v>4.4619445712596786</v>
      </c>
      <c r="AP33" s="65">
        <v>2.7635818237593712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166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13.803040567140842</v>
      </c>
      <c r="L34" s="64">
        <v>2.7029203509292969</v>
      </c>
      <c r="M34" s="64">
        <v>3.3707359911721908</v>
      </c>
      <c r="N34" s="65">
        <v>10.266481561691242</v>
      </c>
      <c r="O34" s="66">
        <v>4</v>
      </c>
      <c r="P34" s="17"/>
      <c r="Q34" s="56">
        <v>29</v>
      </c>
      <c r="R34" s="67" t="s">
        <v>219</v>
      </c>
      <c r="S34" s="58"/>
      <c r="T34" s="68" t="s">
        <v>117</v>
      </c>
      <c r="U34" s="69">
        <v>82.3</v>
      </c>
      <c r="V34" s="70">
        <v>-8.1249999999999822E-2</v>
      </c>
      <c r="W34" s="71" t="s">
        <v>220</v>
      </c>
      <c r="X34" s="64">
        <v>14.503697952152788</v>
      </c>
      <c r="Y34" s="72">
        <v>0.6977025651756632</v>
      </c>
      <c r="Z34" s="73">
        <v>3.5552024116880925</v>
      </c>
      <c r="AA34" s="65">
        <v>2.6500782823503912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222</v>
      </c>
      <c r="AL34" s="59"/>
      <c r="AM34" s="64">
        <v>17.910822355262901</v>
      </c>
      <c r="AN34" s="64">
        <v>0.92082325815875277</v>
      </c>
      <c r="AO34" s="64">
        <v>4.4522172099883877</v>
      </c>
      <c r="AP34" s="65">
        <v>3.4975558929115396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224</v>
      </c>
      <c r="J35" s="59"/>
      <c r="K35" s="64">
        <v>7.3446933773083201</v>
      </c>
      <c r="L35" s="64">
        <v>3.4920383836052062</v>
      </c>
      <c r="M35" s="64">
        <v>1.6704068231052207</v>
      </c>
      <c r="N35" s="65">
        <v>13.263782510526049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146</v>
      </c>
      <c r="U35" s="69">
        <v>72</v>
      </c>
      <c r="V35" s="70">
        <v>-0.3125</v>
      </c>
      <c r="W35" s="71" t="s">
        <v>227</v>
      </c>
      <c r="X35" s="64">
        <v>14.479836687836389</v>
      </c>
      <c r="Y35" s="72">
        <v>1.1608806782927659</v>
      </c>
      <c r="Z35" s="73">
        <v>3.5489203084639116</v>
      </c>
      <c r="AA35" s="65">
        <v>4.4093641438300963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119</v>
      </c>
      <c r="AH35" s="59"/>
      <c r="AI35" s="69">
        <v>66.7</v>
      </c>
      <c r="AJ35" s="70">
        <v>-0.41875000000000018</v>
      </c>
      <c r="AK35" s="76" t="s">
        <v>229</v>
      </c>
      <c r="AL35" s="59"/>
      <c r="AM35" s="64">
        <v>16.863160110512997</v>
      </c>
      <c r="AN35" s="64">
        <v>0.88838057942953963</v>
      </c>
      <c r="AO35" s="64">
        <v>4.1763926653068593</v>
      </c>
      <c r="AP35" s="65">
        <v>3.3743291160400628</v>
      </c>
      <c r="AQ35" s="66" t="s">
        <v>230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4.6919934093352174</v>
      </c>
      <c r="L36" s="64">
        <v>3.6443133073793561</v>
      </c>
      <c r="M36" s="64">
        <v>0.97201403047619028</v>
      </c>
      <c r="N36" s="65">
        <v>13.842167181275874</v>
      </c>
      <c r="O36" s="66">
        <v>5</v>
      </c>
      <c r="P36" s="17"/>
      <c r="Q36" s="56">
        <v>31</v>
      </c>
      <c r="R36" s="67" t="s">
        <v>232</v>
      </c>
      <c r="S36" s="58"/>
      <c r="T36" s="68" t="s">
        <v>50</v>
      </c>
      <c r="U36" s="69">
        <v>82.6</v>
      </c>
      <c r="V36" s="70">
        <v>0.21250000000000036</v>
      </c>
      <c r="W36" s="71" t="s">
        <v>233</v>
      </c>
      <c r="X36" s="64">
        <v>13.885267258954011</v>
      </c>
      <c r="Y36" s="72">
        <v>1.3964849397342496</v>
      </c>
      <c r="Z36" s="73">
        <v>3.3923843229162154</v>
      </c>
      <c r="AA36" s="65">
        <v>5.3042579963675029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132</v>
      </c>
      <c r="AH36" s="59"/>
      <c r="AI36" s="69">
        <v>82.5</v>
      </c>
      <c r="AJ36" s="70">
        <v>0.28125</v>
      </c>
      <c r="AK36" s="76" t="s">
        <v>235</v>
      </c>
      <c r="AL36" s="59"/>
      <c r="AM36" s="64">
        <v>15.824530102641081</v>
      </c>
      <c r="AN36" s="64">
        <v>1.0015746812529598</v>
      </c>
      <c r="AO36" s="64">
        <v>3.9029460937142839</v>
      </c>
      <c r="AP36" s="65">
        <v>3.8042734016209523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5.9342257253426762</v>
      </c>
      <c r="M37" s="85">
        <v>-0.75373245830033531</v>
      </c>
      <c r="N37" s="86">
        <v>22.539923890542369</v>
      </c>
      <c r="O37" s="87">
        <v>5</v>
      </c>
      <c r="P37" s="17"/>
      <c r="Q37" s="56">
        <v>32</v>
      </c>
      <c r="R37" s="67" t="s">
        <v>238</v>
      </c>
      <c r="S37" s="58"/>
      <c r="T37" s="68" t="s">
        <v>76</v>
      </c>
      <c r="U37" s="69">
        <v>91</v>
      </c>
      <c r="V37" s="70">
        <v>0.25</v>
      </c>
      <c r="W37" s="71" t="s">
        <v>239</v>
      </c>
      <c r="X37" s="64">
        <v>11.332215939553627</v>
      </c>
      <c r="Y37" s="72">
        <v>1.4391835652567511</v>
      </c>
      <c r="Z37" s="73">
        <v>2.7202266487697275</v>
      </c>
      <c r="AA37" s="65">
        <v>5.4664398569930315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241</v>
      </c>
      <c r="AL37" s="59"/>
      <c r="AM37" s="64">
        <v>15.499227202360057</v>
      </c>
      <c r="AN37" s="64">
        <v>0.82353365137709866</v>
      </c>
      <c r="AO37" s="64">
        <v>3.8173015791741873</v>
      </c>
      <c r="AP37" s="65">
        <v>3.1280215284140303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106</v>
      </c>
      <c r="U38" s="69">
        <v>94</v>
      </c>
      <c r="V38" s="70">
        <v>-0.375</v>
      </c>
      <c r="W38" s="71" t="s">
        <v>162</v>
      </c>
      <c r="X38" s="64">
        <v>11.087287934825042</v>
      </c>
      <c r="Y38" s="72">
        <v>1.2799961482342774</v>
      </c>
      <c r="Z38" s="73">
        <v>2.6557429320732799</v>
      </c>
      <c r="AA38" s="65">
        <v>4.8617995163508843</v>
      </c>
      <c r="AB38" s="66" t="s">
        <v>193</v>
      </c>
      <c r="AC38" s="17"/>
      <c r="AD38" s="56">
        <v>33</v>
      </c>
      <c r="AE38" s="74" t="s">
        <v>243</v>
      </c>
      <c r="AF38" s="75"/>
      <c r="AG38" s="59" t="s">
        <v>127</v>
      </c>
      <c r="AH38" s="59"/>
      <c r="AI38" s="69">
        <v>76.599999999999994</v>
      </c>
      <c r="AJ38" s="70">
        <v>-3.7499999999999645E-2</v>
      </c>
      <c r="AK38" s="76" t="s">
        <v>144</v>
      </c>
      <c r="AL38" s="59"/>
      <c r="AM38" s="64">
        <v>15.113353272348652</v>
      </c>
      <c r="AN38" s="64">
        <v>0.79956099421458737</v>
      </c>
      <c r="AO38" s="64">
        <v>3.7157101535184167</v>
      </c>
      <c r="AP38" s="65">
        <v>3.0369663692566209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197</v>
      </c>
      <c r="U39" s="69">
        <v>108.7</v>
      </c>
      <c r="V39" s="70">
        <v>0.14374999999999982</v>
      </c>
      <c r="W39" s="71" t="s">
        <v>245</v>
      </c>
      <c r="X39" s="64">
        <v>10.328427592622235</v>
      </c>
      <c r="Y39" s="72">
        <v>0.77495000383842538</v>
      </c>
      <c r="Z39" s="73">
        <v>2.4559530576038378</v>
      </c>
      <c r="AA39" s="65">
        <v>2.9434866339677299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76</v>
      </c>
      <c r="AH39" s="59"/>
      <c r="AI39" s="69">
        <v>75.099999999999994</v>
      </c>
      <c r="AJ39" s="70">
        <v>-0.56874999999999964</v>
      </c>
      <c r="AK39" s="76" t="s">
        <v>247</v>
      </c>
      <c r="AL39" s="59"/>
      <c r="AM39" s="64">
        <v>14.577265708862429</v>
      </c>
      <c r="AN39" s="64">
        <v>0.67441767303106337</v>
      </c>
      <c r="AO39" s="64">
        <v>3.5745710518193614</v>
      </c>
      <c r="AP39" s="65">
        <v>2.561635455766059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188</v>
      </c>
      <c r="U40" s="69">
        <v>107.6</v>
      </c>
      <c r="V40" s="70">
        <v>-0.72499999999999964</v>
      </c>
      <c r="W40" s="71" t="s">
        <v>250</v>
      </c>
      <c r="X40" s="64">
        <v>9.7685634827273855</v>
      </c>
      <c r="Y40" s="72">
        <v>1.1458265672989383</v>
      </c>
      <c r="Z40" s="73">
        <v>2.3085541568902403</v>
      </c>
      <c r="AA40" s="65">
        <v>4.3521842299296933</v>
      </c>
      <c r="AB40" s="66" t="s">
        <v>251</v>
      </c>
      <c r="AC40" s="17"/>
      <c r="AD40" s="56">
        <v>35</v>
      </c>
      <c r="AE40" s="74" t="s">
        <v>252</v>
      </c>
      <c r="AF40" s="75"/>
      <c r="AG40" s="59" t="s">
        <v>117</v>
      </c>
      <c r="AH40" s="59"/>
      <c r="AI40" s="69">
        <v>68.900000000000006</v>
      </c>
      <c r="AJ40" s="70">
        <v>0.25624999999999964</v>
      </c>
      <c r="AK40" s="76" t="s">
        <v>162</v>
      </c>
      <c r="AL40" s="59"/>
      <c r="AM40" s="64">
        <v>14.384699049657408</v>
      </c>
      <c r="AN40" s="64">
        <v>1.0008990976337624</v>
      </c>
      <c r="AO40" s="64">
        <v>3.5238728316990526</v>
      </c>
      <c r="AP40" s="65">
        <v>3.8017073375608379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176</v>
      </c>
      <c r="F41" s="91"/>
      <c r="G41" s="69">
        <v>10.8</v>
      </c>
      <c r="H41" s="48">
        <v>0.13749999999999996</v>
      </c>
      <c r="I41" s="55" t="s">
        <v>254</v>
      </c>
      <c r="J41" s="39"/>
      <c r="K41" s="43">
        <v>28.922962422287974</v>
      </c>
      <c r="L41" s="43">
        <v>0.91286507448981191</v>
      </c>
      <c r="M41" s="43">
        <v>7.351451705817226</v>
      </c>
      <c r="N41" s="44">
        <v>3.4673283851443788</v>
      </c>
      <c r="O41" s="45">
        <v>1</v>
      </c>
      <c r="P41" s="17"/>
      <c r="Q41" s="56">
        <v>36</v>
      </c>
      <c r="R41" s="67" t="s">
        <v>255</v>
      </c>
      <c r="S41" s="58"/>
      <c r="T41" s="68" t="s">
        <v>176</v>
      </c>
      <c r="U41" s="69">
        <v>114.7</v>
      </c>
      <c r="V41" s="70">
        <v>-4.3750000000000178E-2</v>
      </c>
      <c r="W41" s="71" t="s">
        <v>149</v>
      </c>
      <c r="X41" s="64">
        <v>9.4975048448695052</v>
      </c>
      <c r="Y41" s="72">
        <v>1.1102888043638786</v>
      </c>
      <c r="Z41" s="73">
        <v>2.2371908661504918</v>
      </c>
      <c r="AA41" s="65">
        <v>4.2172014185452937</v>
      </c>
      <c r="AB41" s="66" t="s">
        <v>251</v>
      </c>
      <c r="AC41" s="17"/>
      <c r="AD41" s="56">
        <v>36</v>
      </c>
      <c r="AE41" s="74" t="s">
        <v>256</v>
      </c>
      <c r="AF41" s="75"/>
      <c r="AG41" s="59" t="s">
        <v>146</v>
      </c>
      <c r="AH41" s="59"/>
      <c r="AI41" s="69">
        <v>84</v>
      </c>
      <c r="AJ41" s="70">
        <v>-0.875</v>
      </c>
      <c r="AK41" s="76" t="s">
        <v>257</v>
      </c>
      <c r="AL41" s="59"/>
      <c r="AM41" s="64">
        <v>13.749045972830396</v>
      </c>
      <c r="AN41" s="64">
        <v>0.81465788549054907</v>
      </c>
      <c r="AO41" s="64">
        <v>3.3565204990461974</v>
      </c>
      <c r="AP41" s="65">
        <v>3.0943087751733289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132</v>
      </c>
      <c r="F42" s="60"/>
      <c r="G42" s="69">
        <v>39.799999999999997</v>
      </c>
      <c r="H42" s="70">
        <v>-0.36249999999999982</v>
      </c>
      <c r="I42" s="76" t="s">
        <v>259</v>
      </c>
      <c r="J42" s="59"/>
      <c r="K42" s="64">
        <v>21.047510273463782</v>
      </c>
      <c r="L42" s="64">
        <v>1.1129025814136966</v>
      </c>
      <c r="M42" s="64">
        <v>5.2780325156190102</v>
      </c>
      <c r="N42" s="65">
        <v>4.2271293077926044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117</v>
      </c>
      <c r="U42" s="69">
        <v>107.2</v>
      </c>
      <c r="V42" s="70">
        <v>-0.57500000000000018</v>
      </c>
      <c r="W42" s="71" t="s">
        <v>212</v>
      </c>
      <c r="X42" s="64">
        <v>9.2711821308353422</v>
      </c>
      <c r="Y42" s="72">
        <v>1.1557882007134488</v>
      </c>
      <c r="Z42" s="73">
        <v>2.1776054798655613</v>
      </c>
      <c r="AA42" s="65">
        <v>4.3900214254427752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262</v>
      </c>
      <c r="AL42" s="59"/>
      <c r="AM42" s="64">
        <v>13.225099301606305</v>
      </c>
      <c r="AN42" s="64">
        <v>1.5140502623977554</v>
      </c>
      <c r="AO42" s="64">
        <v>3.2185778054424148</v>
      </c>
      <c r="AP42" s="65">
        <v>5.7508054564153683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130</v>
      </c>
      <c r="J43" s="59"/>
      <c r="K43" s="64">
        <v>18.688587888205383</v>
      </c>
      <c r="L43" s="64">
        <v>0.57509709015383281</v>
      </c>
      <c r="M43" s="64">
        <v>4.6569843714165025</v>
      </c>
      <c r="N43" s="65">
        <v>2.1843868503992971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103</v>
      </c>
      <c r="V43" s="70">
        <v>-1.125</v>
      </c>
      <c r="W43" s="71" t="s">
        <v>265</v>
      </c>
      <c r="X43" s="64">
        <v>8.4105137053237549</v>
      </c>
      <c r="Y43" s="72">
        <v>1.1799918665452751</v>
      </c>
      <c r="Z43" s="73">
        <v>1.9510119591215058</v>
      </c>
      <c r="AA43" s="65">
        <v>4.481954023050525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141</v>
      </c>
      <c r="AH43" s="59"/>
      <c r="AI43" s="69">
        <v>111.9</v>
      </c>
      <c r="AJ43" s="70">
        <v>-0.24375000000000036</v>
      </c>
      <c r="AK43" s="76" t="s">
        <v>267</v>
      </c>
      <c r="AL43" s="59"/>
      <c r="AM43" s="64">
        <v>12.711027082468846</v>
      </c>
      <c r="AN43" s="64">
        <v>0.89987735516879719</v>
      </c>
      <c r="AO43" s="64">
        <v>3.0832348201553383</v>
      </c>
      <c r="AP43" s="65">
        <v>3.4179972308276132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66</v>
      </c>
      <c r="F44" s="60"/>
      <c r="G44" s="69">
        <v>60.6</v>
      </c>
      <c r="H44" s="70">
        <v>-0.16250000000000009</v>
      </c>
      <c r="I44" s="76" t="s">
        <v>204</v>
      </c>
      <c r="J44" s="59"/>
      <c r="K44" s="64">
        <v>16.000214990867953</v>
      </c>
      <c r="L44" s="64">
        <v>0.48289399005037031</v>
      </c>
      <c r="M44" s="64">
        <v>3.9491997451610539</v>
      </c>
      <c r="N44" s="65">
        <v>1.8341725250613286</v>
      </c>
      <c r="O44" s="66" t="s">
        <v>60</v>
      </c>
      <c r="P44" s="17"/>
      <c r="Q44" s="56">
        <v>39</v>
      </c>
      <c r="R44" s="67" t="s">
        <v>269</v>
      </c>
      <c r="S44" s="58"/>
      <c r="T44" s="68" t="s">
        <v>76</v>
      </c>
      <c r="U44" s="69">
        <v>88.7</v>
      </c>
      <c r="V44" s="70">
        <v>1.8749999999999822E-2</v>
      </c>
      <c r="W44" s="71" t="s">
        <v>229</v>
      </c>
      <c r="X44" s="64">
        <v>8.3647395584242386</v>
      </c>
      <c r="Y44" s="72">
        <v>0.83302396976985604</v>
      </c>
      <c r="Z44" s="73">
        <v>1.9389607152306292</v>
      </c>
      <c r="AA44" s="65">
        <v>3.1640685317081991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47</v>
      </c>
      <c r="AH44" s="59"/>
      <c r="AI44" s="69">
        <v>104.1</v>
      </c>
      <c r="AJ44" s="70">
        <v>-0.25624999999999964</v>
      </c>
      <c r="AK44" s="76" t="s">
        <v>271</v>
      </c>
      <c r="AL44" s="59"/>
      <c r="AM44" s="64">
        <v>12.045793434343063</v>
      </c>
      <c r="AN44" s="64">
        <v>0.90370118059662896</v>
      </c>
      <c r="AO44" s="64">
        <v>2.9080946268147572</v>
      </c>
      <c r="AP44" s="65">
        <v>3.4325212375141088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64.900000000000006</v>
      </c>
      <c r="H45" s="70">
        <v>-0.11875000000000036</v>
      </c>
      <c r="I45" s="76" t="s">
        <v>273</v>
      </c>
      <c r="J45" s="59"/>
      <c r="K45" s="64">
        <v>15.020369274478394</v>
      </c>
      <c r="L45" s="64">
        <v>0.71606167427662992</v>
      </c>
      <c r="M45" s="64">
        <v>3.6912296790107626</v>
      </c>
      <c r="N45" s="65">
        <v>2.7198115451190668</v>
      </c>
      <c r="O45" s="66">
        <v>3</v>
      </c>
      <c r="P45" s="17"/>
      <c r="Q45" s="56">
        <v>40</v>
      </c>
      <c r="R45" s="67" t="s">
        <v>274</v>
      </c>
      <c r="S45" s="58"/>
      <c r="T45" s="68" t="s">
        <v>166</v>
      </c>
      <c r="U45" s="69">
        <v>139.80000000000001</v>
      </c>
      <c r="V45" s="70">
        <v>-1.2375000000000007</v>
      </c>
      <c r="W45" s="71" t="s">
        <v>275</v>
      </c>
      <c r="X45" s="64">
        <v>6.8479347520406098</v>
      </c>
      <c r="Y45" s="72">
        <v>0.9029770147334415</v>
      </c>
      <c r="Z45" s="73">
        <v>1.5396220951857786</v>
      </c>
      <c r="AA45" s="65">
        <v>3.4297706438906359</v>
      </c>
      <c r="AB45" s="66" t="s">
        <v>205</v>
      </c>
      <c r="AC45" s="17"/>
      <c r="AD45" s="56">
        <v>40</v>
      </c>
      <c r="AE45" s="74" t="s">
        <v>276</v>
      </c>
      <c r="AF45" s="75"/>
      <c r="AG45" s="59" t="s">
        <v>62</v>
      </c>
      <c r="AH45" s="59"/>
      <c r="AI45" s="69">
        <v>99.7</v>
      </c>
      <c r="AJ45" s="70">
        <v>-4.3750000000000178E-2</v>
      </c>
      <c r="AK45" s="76" t="s">
        <v>277</v>
      </c>
      <c r="AL45" s="59"/>
      <c r="AM45" s="64">
        <v>11.9581697642622</v>
      </c>
      <c r="AN45" s="64">
        <v>1.1727837451403418</v>
      </c>
      <c r="AO45" s="64">
        <v>2.885025399089415</v>
      </c>
      <c r="AP45" s="65">
        <v>4.4545754710067191</v>
      </c>
      <c r="AQ45" s="66" t="s">
        <v>278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73.7</v>
      </c>
      <c r="H46" s="70">
        <v>-0.60625000000000018</v>
      </c>
      <c r="I46" s="76" t="s">
        <v>280</v>
      </c>
      <c r="J46" s="59"/>
      <c r="K46" s="64">
        <v>14.048280284714918</v>
      </c>
      <c r="L46" s="64">
        <v>0.84133162573227926</v>
      </c>
      <c r="M46" s="64">
        <v>3.4353017744450658</v>
      </c>
      <c r="N46" s="65">
        <v>3.195623437397435</v>
      </c>
      <c r="O46" s="66">
        <v>3</v>
      </c>
      <c r="P46" s="17"/>
      <c r="Q46" s="56">
        <v>41</v>
      </c>
      <c r="R46" s="67" t="s">
        <v>281</v>
      </c>
      <c r="S46" s="58"/>
      <c r="T46" s="68" t="s">
        <v>83</v>
      </c>
      <c r="U46" s="69">
        <v>106.9</v>
      </c>
      <c r="V46" s="70">
        <v>-5.6250000000000355E-2</v>
      </c>
      <c r="W46" s="71" t="s">
        <v>282</v>
      </c>
      <c r="X46" s="64">
        <v>6.4339853864382608</v>
      </c>
      <c r="Y46" s="72">
        <v>1.0898365210051724</v>
      </c>
      <c r="Z46" s="73">
        <v>1.4306390752662901</v>
      </c>
      <c r="AA46" s="65">
        <v>4.1395176681068282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96.4</v>
      </c>
      <c r="AJ46" s="70">
        <v>-0.21250000000000036</v>
      </c>
      <c r="AK46" s="76" t="s">
        <v>89</v>
      </c>
      <c r="AL46" s="59"/>
      <c r="AM46" s="64">
        <v>11.705805483652268</v>
      </c>
      <c r="AN46" s="64">
        <v>0.85535072909905652</v>
      </c>
      <c r="AO46" s="64">
        <v>2.8185838878657932</v>
      </c>
      <c r="AP46" s="65">
        <v>3.2488720897955639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197</v>
      </c>
      <c r="F47" s="60"/>
      <c r="G47" s="69">
        <v>89</v>
      </c>
      <c r="H47" s="70">
        <v>0.3125</v>
      </c>
      <c r="I47" s="76" t="s">
        <v>285</v>
      </c>
      <c r="J47" s="59"/>
      <c r="K47" s="64">
        <v>13.591985772589702</v>
      </c>
      <c r="L47" s="64">
        <v>0.84675035897119233</v>
      </c>
      <c r="M47" s="64">
        <v>3.3151702848563938</v>
      </c>
      <c r="N47" s="65">
        <v>3.2162053701450639</v>
      </c>
      <c r="O47" s="66">
        <v>3</v>
      </c>
      <c r="P47" s="17"/>
      <c r="Q47" s="56">
        <v>42</v>
      </c>
      <c r="R47" s="67" t="s">
        <v>286</v>
      </c>
      <c r="S47" s="58"/>
      <c r="T47" s="68" t="s">
        <v>50</v>
      </c>
      <c r="U47" s="69">
        <v>140.30000000000001</v>
      </c>
      <c r="V47" s="70">
        <v>-0.51875000000000071</v>
      </c>
      <c r="W47" s="71" t="s">
        <v>287</v>
      </c>
      <c r="X47" s="64">
        <v>6.3080551697402703</v>
      </c>
      <c r="Y47" s="72">
        <v>0.85018513848598909</v>
      </c>
      <c r="Z47" s="73">
        <v>1.3974846451468186</v>
      </c>
      <c r="AA47" s="65">
        <v>3.2292516667349775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103</v>
      </c>
      <c r="AH47" s="59"/>
      <c r="AI47" s="69">
        <v>96.2</v>
      </c>
      <c r="AJ47" s="70">
        <v>-1.0125000000000002</v>
      </c>
      <c r="AK47" s="76" t="s">
        <v>89</v>
      </c>
      <c r="AL47" s="59"/>
      <c r="AM47" s="64">
        <v>10.627573552073629</v>
      </c>
      <c r="AN47" s="64">
        <v>0.9491516922640103</v>
      </c>
      <c r="AO47" s="64">
        <v>2.5347110719090078</v>
      </c>
      <c r="AP47" s="65">
        <v>3.6051555660995493</v>
      </c>
      <c r="AQ47" s="66" t="s">
        <v>278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166</v>
      </c>
      <c r="F48" s="60"/>
      <c r="G48" s="69">
        <v>91.5</v>
      </c>
      <c r="H48" s="70">
        <v>-0.53125</v>
      </c>
      <c r="I48" s="76" t="s">
        <v>160</v>
      </c>
      <c r="J48" s="59"/>
      <c r="K48" s="64">
        <v>12.548498625961461</v>
      </c>
      <c r="L48" s="64">
        <v>0.66853067884626616</v>
      </c>
      <c r="M48" s="64">
        <v>3.0404449441828176</v>
      </c>
      <c r="N48" s="65">
        <v>2.539274931072379</v>
      </c>
      <c r="O48" s="66">
        <v>4</v>
      </c>
      <c r="P48" s="17"/>
      <c r="Q48" s="56">
        <v>43</v>
      </c>
      <c r="R48" s="67" t="s">
        <v>290</v>
      </c>
      <c r="S48" s="58"/>
      <c r="T48" s="68" t="s">
        <v>146</v>
      </c>
      <c r="U48" s="69">
        <v>109.2</v>
      </c>
      <c r="V48" s="70">
        <v>-0.26250000000000018</v>
      </c>
      <c r="W48" s="71" t="s">
        <v>291</v>
      </c>
      <c r="X48" s="64">
        <v>5.5178152549612225</v>
      </c>
      <c r="Y48" s="72">
        <v>1.0885399509390181</v>
      </c>
      <c r="Z48" s="73">
        <v>1.1894332757523502</v>
      </c>
      <c r="AA48" s="65">
        <v>4.1345929160056283</v>
      </c>
      <c r="AB48" s="66" t="s">
        <v>230</v>
      </c>
      <c r="AC48" s="17"/>
      <c r="AD48" s="56">
        <v>43</v>
      </c>
      <c r="AE48" s="74" t="s">
        <v>292</v>
      </c>
      <c r="AF48" s="75"/>
      <c r="AG48" s="59" t="s">
        <v>106</v>
      </c>
      <c r="AH48" s="59"/>
      <c r="AI48" s="69">
        <v>113.3</v>
      </c>
      <c r="AJ48" s="70">
        <v>0.73125000000000018</v>
      </c>
      <c r="AK48" s="76" t="s">
        <v>293</v>
      </c>
      <c r="AL48" s="59"/>
      <c r="AM48" s="64">
        <v>10.095578832620818</v>
      </c>
      <c r="AN48" s="64">
        <v>0.76573239452160491</v>
      </c>
      <c r="AO48" s="64">
        <v>2.3946495186733299</v>
      </c>
      <c r="AP48" s="65">
        <v>2.9084754594573621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98</v>
      </c>
      <c r="F49" s="60"/>
      <c r="G49" s="69">
        <v>97.7</v>
      </c>
      <c r="H49" s="70">
        <v>0.33124999999999982</v>
      </c>
      <c r="I49" s="76" t="s">
        <v>295</v>
      </c>
      <c r="J49" s="59"/>
      <c r="K49" s="64">
        <v>11.392055057953641</v>
      </c>
      <c r="L49" s="64">
        <v>0.67412858862633707</v>
      </c>
      <c r="M49" s="64">
        <v>2.7359808650446187</v>
      </c>
      <c r="N49" s="65">
        <v>2.5605374286969762</v>
      </c>
      <c r="O49" s="66">
        <v>4</v>
      </c>
      <c r="P49" s="17"/>
      <c r="Q49" s="56">
        <v>44</v>
      </c>
      <c r="R49" s="67" t="s">
        <v>296</v>
      </c>
      <c r="S49" s="58"/>
      <c r="T49" s="68" t="s">
        <v>154</v>
      </c>
      <c r="U49" s="69">
        <v>113.8</v>
      </c>
      <c r="V49" s="70">
        <v>-0.73749999999999982</v>
      </c>
      <c r="W49" s="71" t="s">
        <v>89</v>
      </c>
      <c r="X49" s="64">
        <v>4.3467718207294652</v>
      </c>
      <c r="Y49" s="72">
        <v>1.0357790759861103</v>
      </c>
      <c r="Z49" s="73">
        <v>0.88112539917484389</v>
      </c>
      <c r="AA49" s="65">
        <v>3.9341916908283889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197</v>
      </c>
      <c r="AH49" s="59"/>
      <c r="AI49" s="69">
        <v>99.4</v>
      </c>
      <c r="AJ49" s="70">
        <v>9.9999999999999645E-2</v>
      </c>
      <c r="AK49" s="76" t="s">
        <v>89</v>
      </c>
      <c r="AL49" s="59"/>
      <c r="AM49" s="64">
        <v>9.4223830921517688</v>
      </c>
      <c r="AN49" s="64">
        <v>0.71179096374767148</v>
      </c>
      <c r="AO49" s="64">
        <v>2.2174130958405631</v>
      </c>
      <c r="AP49" s="65">
        <v>2.7035901381931104</v>
      </c>
      <c r="AQ49" s="66" t="s">
        <v>298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88</v>
      </c>
      <c r="F50" s="60"/>
      <c r="G50" s="69">
        <v>128.5</v>
      </c>
      <c r="H50" s="70">
        <v>-0.15625</v>
      </c>
      <c r="I50" s="76" t="s">
        <v>220</v>
      </c>
      <c r="J50" s="59"/>
      <c r="K50" s="64">
        <v>9.3503039851593215</v>
      </c>
      <c r="L50" s="64">
        <v>0.621842616652727</v>
      </c>
      <c r="M50" s="64">
        <v>2.1984363817641777</v>
      </c>
      <c r="N50" s="65">
        <v>2.3619400238501713</v>
      </c>
      <c r="O50" s="66" t="s">
        <v>225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122.2</v>
      </c>
      <c r="V50" s="70">
        <v>-0.82500000000000018</v>
      </c>
      <c r="W50" s="71" t="s">
        <v>301</v>
      </c>
      <c r="X50" s="64">
        <v>2.167235770908909</v>
      </c>
      <c r="Y50" s="72">
        <v>1.1614976983904186</v>
      </c>
      <c r="Z50" s="73">
        <v>0.30730540941064222</v>
      </c>
      <c r="AA50" s="65">
        <v>4.4117077665171536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303</v>
      </c>
      <c r="AL50" s="59"/>
      <c r="AM50" s="64">
        <v>8.9920311794316952</v>
      </c>
      <c r="AN50" s="64">
        <v>1.6434766968991257</v>
      </c>
      <c r="AO50" s="64">
        <v>2.1041116754890306</v>
      </c>
      <c r="AP50" s="65">
        <v>6.2424048862494423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76</v>
      </c>
      <c r="F51" s="60"/>
      <c r="G51" s="69">
        <v>92.1</v>
      </c>
      <c r="H51" s="70">
        <v>-6.8749999999999645E-2</v>
      </c>
      <c r="I51" s="76" t="s">
        <v>305</v>
      </c>
      <c r="J51" s="59"/>
      <c r="K51" s="64">
        <v>8.8191037138025159</v>
      </c>
      <c r="L51" s="64">
        <v>0.68862862084709475</v>
      </c>
      <c r="M51" s="64">
        <v>2.0585839878118963</v>
      </c>
      <c r="N51" s="65">
        <v>2.6156127894589591</v>
      </c>
      <c r="O51" s="66">
        <v>5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153.4</v>
      </c>
      <c r="V51" s="70">
        <v>-0.27500000000000036</v>
      </c>
      <c r="W51" s="71" t="s">
        <v>307</v>
      </c>
      <c r="X51" s="64">
        <v>1.8696565665580738</v>
      </c>
      <c r="Y51" s="72">
        <v>1.9972164084584554</v>
      </c>
      <c r="Z51" s="73">
        <v>0.22895988444963311</v>
      </c>
      <c r="AA51" s="65">
        <v>7.5860117095556578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98</v>
      </c>
      <c r="AH51" s="59"/>
      <c r="AI51" s="69">
        <v>114.1</v>
      </c>
      <c r="AJ51" s="70">
        <v>5.6250000000000355E-2</v>
      </c>
      <c r="AK51" s="76" t="s">
        <v>309</v>
      </c>
      <c r="AL51" s="59"/>
      <c r="AM51" s="64">
        <v>8.4885828966991923</v>
      </c>
      <c r="AN51" s="64">
        <v>0.68631304929660031</v>
      </c>
      <c r="AO51" s="64">
        <v>1.9715657199091019</v>
      </c>
      <c r="AP51" s="65">
        <v>2.6068175718641253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53</v>
      </c>
      <c r="F52" s="60"/>
      <c r="G52" s="69">
        <v>113.3</v>
      </c>
      <c r="H52" s="70">
        <v>0.23125000000000018</v>
      </c>
      <c r="I52" s="76" t="s">
        <v>311</v>
      </c>
      <c r="J52" s="59"/>
      <c r="K52" s="64">
        <v>8.1898285979197283</v>
      </c>
      <c r="L52" s="64">
        <v>0.73510097519762518</v>
      </c>
      <c r="M52" s="64">
        <v>1.8929108205410656</v>
      </c>
      <c r="N52" s="65">
        <v>2.7921283752415986</v>
      </c>
      <c r="O52" s="66" t="s">
        <v>312</v>
      </c>
      <c r="P52" s="17"/>
      <c r="Q52" s="56">
        <v>47</v>
      </c>
      <c r="R52" s="67" t="s">
        <v>313</v>
      </c>
      <c r="S52" s="58"/>
      <c r="T52" s="68" t="s">
        <v>132</v>
      </c>
      <c r="U52" s="69">
        <v>156.30000000000001</v>
      </c>
      <c r="V52" s="70">
        <v>0.29374999999999929</v>
      </c>
      <c r="W52" s="71" t="s">
        <v>314</v>
      </c>
      <c r="X52" s="64">
        <v>1</v>
      </c>
      <c r="Y52" s="72">
        <v>0.96847767505208548</v>
      </c>
      <c r="Z52" s="73">
        <v>-0.12636494182431285</v>
      </c>
      <c r="AA52" s="65">
        <v>3.678561297750917</v>
      </c>
      <c r="AB52" s="66">
        <v>8</v>
      </c>
      <c r="AC52" s="17"/>
      <c r="AD52" s="56">
        <v>47</v>
      </c>
      <c r="AE52" s="74" t="s">
        <v>315</v>
      </c>
      <c r="AF52" s="75"/>
      <c r="AG52" s="59" t="s">
        <v>197</v>
      </c>
      <c r="AH52" s="59"/>
      <c r="AI52" s="69">
        <v>89</v>
      </c>
      <c r="AJ52" s="70">
        <v>6.25E-2</v>
      </c>
      <c r="AK52" s="76" t="s">
        <v>89</v>
      </c>
      <c r="AL52" s="59"/>
      <c r="AM52" s="64">
        <v>8.1812957220670057</v>
      </c>
      <c r="AN52" s="64">
        <v>0.83754858312024705</v>
      </c>
      <c r="AO52" s="64">
        <v>1.8906643173300397</v>
      </c>
      <c r="AP52" s="65">
        <v>3.1812543357662433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69</v>
      </c>
      <c r="F53" s="60"/>
      <c r="G53" s="69">
        <v>107.5</v>
      </c>
      <c r="H53" s="70">
        <v>-1.46875</v>
      </c>
      <c r="I53" s="76" t="s">
        <v>151</v>
      </c>
      <c r="J53" s="59"/>
      <c r="K53" s="64">
        <v>7.9112150354667241</v>
      </c>
      <c r="L53" s="64">
        <v>0.83279510266544732</v>
      </c>
      <c r="M53" s="64">
        <v>1.8195584978905117</v>
      </c>
      <c r="N53" s="65">
        <v>3.1631992275473557</v>
      </c>
      <c r="O53" s="66">
        <v>5</v>
      </c>
      <c r="P53" s="17"/>
      <c r="Q53" s="56">
        <v>48</v>
      </c>
      <c r="R53" s="67" t="s">
        <v>317</v>
      </c>
      <c r="S53" s="58"/>
      <c r="T53" s="68" t="s">
        <v>176</v>
      </c>
      <c r="U53" s="69">
        <v>121.6</v>
      </c>
      <c r="V53" s="70">
        <v>1.3375000000000004</v>
      </c>
      <c r="W53" s="71" t="s">
        <v>318</v>
      </c>
      <c r="X53" s="64">
        <v>1</v>
      </c>
      <c r="Y53" s="72">
        <v>1.9782644873359123</v>
      </c>
      <c r="Z53" s="73">
        <v>-0.27007404387886647</v>
      </c>
      <c r="AA53" s="65">
        <v>7.5140267734489328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320</v>
      </c>
      <c r="AL53" s="59"/>
      <c r="AM53" s="64">
        <v>7.7695040023377864</v>
      </c>
      <c r="AN53" s="64">
        <v>0.90826350444420623</v>
      </c>
      <c r="AO53" s="64">
        <v>1.7822493542375695</v>
      </c>
      <c r="AP53" s="65">
        <v>3.4498502770633177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117</v>
      </c>
      <c r="F54" s="60"/>
      <c r="G54" s="69">
        <v>124.9</v>
      </c>
      <c r="H54" s="70">
        <v>0.19374999999999964</v>
      </c>
      <c r="I54" s="76" t="s">
        <v>322</v>
      </c>
      <c r="J54" s="59"/>
      <c r="K54" s="64">
        <v>6.6637745272630369</v>
      </c>
      <c r="L54" s="64">
        <v>0.75419382089878806</v>
      </c>
      <c r="M54" s="64">
        <v>1.4911370892573197</v>
      </c>
      <c r="N54" s="65">
        <v>2.8646485840904505</v>
      </c>
      <c r="O54" s="66">
        <v>6</v>
      </c>
      <c r="P54" s="17"/>
      <c r="Q54" s="56">
        <v>49</v>
      </c>
      <c r="R54" s="67" t="s">
        <v>323</v>
      </c>
      <c r="S54" s="58"/>
      <c r="T54" s="68" t="s">
        <v>188</v>
      </c>
      <c r="U54" s="69">
        <v>151.30000000000001</v>
      </c>
      <c r="V54" s="70">
        <v>-0.45625000000000071</v>
      </c>
      <c r="W54" s="71" t="s">
        <v>324</v>
      </c>
      <c r="X54" s="64">
        <v>1</v>
      </c>
      <c r="Y54" s="72">
        <v>1.0731259863011975</v>
      </c>
      <c r="Z54" s="73">
        <v>-0.44720001500000012</v>
      </c>
      <c r="AA54" s="65">
        <v>4.0760461727794217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326</v>
      </c>
      <c r="AL54" s="59"/>
      <c r="AM54" s="64">
        <v>6.8632936050216733</v>
      </c>
      <c r="AN54" s="64">
        <v>0.78315384859893522</v>
      </c>
      <c r="AO54" s="64">
        <v>1.5436657157815976</v>
      </c>
      <c r="AP54" s="65">
        <v>2.9746472343678838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176</v>
      </c>
      <c r="F55" s="60"/>
      <c r="G55" s="69">
        <v>117.4</v>
      </c>
      <c r="H55" s="70">
        <v>-0.33750000000000036</v>
      </c>
      <c r="I55" s="76" t="s">
        <v>328</v>
      </c>
      <c r="J55" s="59"/>
      <c r="K55" s="64">
        <v>6.6369014802701507</v>
      </c>
      <c r="L55" s="64">
        <v>1.0424290006039358</v>
      </c>
      <c r="M55" s="64">
        <v>1.4840620553060986</v>
      </c>
      <c r="N55" s="65">
        <v>3.9594500483127564</v>
      </c>
      <c r="O55" s="66">
        <v>6</v>
      </c>
      <c r="P55" s="17"/>
      <c r="Q55" s="56">
        <v>50</v>
      </c>
      <c r="R55" s="67" t="s">
        <v>329</v>
      </c>
      <c r="S55" s="58"/>
      <c r="T55" s="68" t="s">
        <v>119</v>
      </c>
      <c r="U55" s="69">
        <v>151.6</v>
      </c>
      <c r="V55" s="70">
        <v>-0.78749999999999964</v>
      </c>
      <c r="W55" s="71" t="s">
        <v>89</v>
      </c>
      <c r="X55" s="64">
        <v>1</v>
      </c>
      <c r="Y55" s="72">
        <v>1.7605631596816504</v>
      </c>
      <c r="Z55" s="73">
        <v>-0.44803303693416341</v>
      </c>
      <c r="AA55" s="65">
        <v>6.6871334964976699</v>
      </c>
      <c r="AB55" s="66" t="s">
        <v>278</v>
      </c>
      <c r="AC55" s="17"/>
      <c r="AD55" s="56">
        <v>50</v>
      </c>
      <c r="AE55" s="74" t="s">
        <v>330</v>
      </c>
      <c r="AF55" s="75"/>
      <c r="AG55" s="59" t="s">
        <v>188</v>
      </c>
      <c r="AH55" s="59"/>
      <c r="AI55" s="69">
        <v>119.1</v>
      </c>
      <c r="AJ55" s="70">
        <v>-0.56874999999999964</v>
      </c>
      <c r="AK55" s="76" t="s">
        <v>144</v>
      </c>
      <c r="AL55" s="59"/>
      <c r="AM55" s="64">
        <v>6.5774038594459379</v>
      </c>
      <c r="AN55" s="64">
        <v>1.2037430879692375</v>
      </c>
      <c r="AO55" s="64">
        <v>1.4683977472185332</v>
      </c>
      <c r="AP55" s="65">
        <v>4.5721681045468294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103</v>
      </c>
      <c r="F56" s="60"/>
      <c r="G56" s="69">
        <v>140.19999999999999</v>
      </c>
      <c r="H56" s="70">
        <v>0.42500000000000071</v>
      </c>
      <c r="I56" s="76" t="s">
        <v>332</v>
      </c>
      <c r="J56" s="59"/>
      <c r="K56" s="64">
        <v>6.0710987235347229</v>
      </c>
      <c r="L56" s="64">
        <v>0.52622066663140576</v>
      </c>
      <c r="M56" s="64">
        <v>1.3350996501624852</v>
      </c>
      <c r="N56" s="65">
        <v>1.9987399071877121</v>
      </c>
      <c r="O56" s="66">
        <v>6</v>
      </c>
      <c r="P56" s="17"/>
      <c r="Q56" s="56">
        <v>51</v>
      </c>
      <c r="R56" s="67" t="s">
        <v>333</v>
      </c>
      <c r="S56" s="58"/>
      <c r="T56" s="68" t="s">
        <v>47</v>
      </c>
      <c r="U56" s="69">
        <v>143.4</v>
      </c>
      <c r="V56" s="70">
        <v>-0.77500000000000036</v>
      </c>
      <c r="W56" s="71" t="s">
        <v>334</v>
      </c>
      <c r="X56" s="64">
        <v>1</v>
      </c>
      <c r="Y56" s="72">
        <v>1.6683251660712799</v>
      </c>
      <c r="Z56" s="73">
        <v>-0.45380808153373564</v>
      </c>
      <c r="AA56" s="65">
        <v>6.3367866354210243</v>
      </c>
      <c r="AB56" s="66" t="s">
        <v>278</v>
      </c>
      <c r="AC56" s="17"/>
      <c r="AD56" s="56">
        <v>51</v>
      </c>
      <c r="AE56" s="74" t="s">
        <v>335</v>
      </c>
      <c r="AF56" s="75"/>
      <c r="AG56" s="59" t="s">
        <v>154</v>
      </c>
      <c r="AH56" s="59"/>
      <c r="AI56" s="69">
        <v>135</v>
      </c>
      <c r="AJ56" s="70">
        <v>0.9375</v>
      </c>
      <c r="AK56" s="76" t="s">
        <v>336</v>
      </c>
      <c r="AL56" s="59"/>
      <c r="AM56" s="64">
        <v>6.0895692019447614</v>
      </c>
      <c r="AN56" s="64">
        <v>1.4605443369623692</v>
      </c>
      <c r="AO56" s="64">
        <v>1.3399624877067695</v>
      </c>
      <c r="AP56" s="65">
        <v>5.5475743117259748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100</v>
      </c>
      <c r="F57" s="60"/>
      <c r="G57" s="69">
        <v>153.1</v>
      </c>
      <c r="H57" s="70">
        <v>1.2437500000000004</v>
      </c>
      <c r="I57" s="76" t="s">
        <v>338</v>
      </c>
      <c r="J57" s="59"/>
      <c r="K57" s="64">
        <v>4.5716414381059689</v>
      </c>
      <c r="L57" s="64">
        <v>0.61974902964161072</v>
      </c>
      <c r="M57" s="64">
        <v>0.94032821967964286</v>
      </c>
      <c r="N57" s="65">
        <v>2.3539879684224072</v>
      </c>
      <c r="O57" s="66" t="s">
        <v>193</v>
      </c>
      <c r="P57" s="17"/>
      <c r="Q57" s="56">
        <v>52</v>
      </c>
      <c r="R57" s="67" t="s">
        <v>339</v>
      </c>
      <c r="S57" s="58"/>
      <c r="T57" s="68" t="s">
        <v>176</v>
      </c>
      <c r="U57" s="69">
        <v>140.1</v>
      </c>
      <c r="V57" s="70">
        <v>-3.8187499999999996</v>
      </c>
      <c r="W57" s="71" t="s">
        <v>340</v>
      </c>
      <c r="X57" s="64">
        <v>1</v>
      </c>
      <c r="Y57" s="72">
        <v>2.2772478504573406</v>
      </c>
      <c r="Z57" s="73">
        <v>-0.48477281651669935</v>
      </c>
      <c r="AA57" s="65">
        <v>8.6496529800011341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342</v>
      </c>
      <c r="AL57" s="59"/>
      <c r="AM57" s="64">
        <v>5.7769940591978353</v>
      </c>
      <c r="AN57" s="64">
        <v>0.88900658483313977</v>
      </c>
      <c r="AO57" s="64">
        <v>1.2576688889262622</v>
      </c>
      <c r="AP57" s="65">
        <v>3.3767068675455301</v>
      </c>
      <c r="AQ57" s="66" t="s">
        <v>298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344</v>
      </c>
      <c r="J58" s="59"/>
      <c r="K58" s="64">
        <v>4.1615532286404155</v>
      </c>
      <c r="L58" s="64">
        <v>2.3541715432396821</v>
      </c>
      <c r="M58" s="64">
        <v>0.83236175031231219</v>
      </c>
      <c r="N58" s="65">
        <v>8.9418316501330857</v>
      </c>
      <c r="O58" s="66">
        <v>6</v>
      </c>
      <c r="P58" s="17"/>
      <c r="Q58" s="56">
        <v>53</v>
      </c>
      <c r="R58" s="67" t="s">
        <v>345</v>
      </c>
      <c r="S58" s="58"/>
      <c r="T58" s="68" t="s">
        <v>127</v>
      </c>
      <c r="U58" s="69">
        <v>145.4</v>
      </c>
      <c r="V58" s="70">
        <v>0.34999999999999964</v>
      </c>
      <c r="W58" s="71" t="s">
        <v>89</v>
      </c>
      <c r="X58" s="64">
        <v>1</v>
      </c>
      <c r="Y58" s="72">
        <v>1.5122616375146942</v>
      </c>
      <c r="Z58" s="73">
        <v>-0.67932334040073072</v>
      </c>
      <c r="AA58" s="65">
        <v>5.7440117362909788</v>
      </c>
      <c r="AB58" s="66">
        <v>8</v>
      </c>
      <c r="AC58" s="17"/>
      <c r="AD58" s="56">
        <v>53</v>
      </c>
      <c r="AE58" s="74" t="s">
        <v>346</v>
      </c>
      <c r="AF58" s="75"/>
      <c r="AG58" s="59" t="s">
        <v>188</v>
      </c>
      <c r="AH58" s="59"/>
      <c r="AI58" s="69">
        <v>124.6</v>
      </c>
      <c r="AJ58" s="70">
        <v>1.0250000000000004</v>
      </c>
      <c r="AK58" s="76" t="s">
        <v>347</v>
      </c>
      <c r="AL58" s="59"/>
      <c r="AM58" s="64">
        <v>5.2647604964529142</v>
      </c>
      <c r="AN58" s="64">
        <v>1.3026666483721918</v>
      </c>
      <c r="AO58" s="64">
        <v>1.1228099781248688</v>
      </c>
      <c r="AP58" s="65">
        <v>4.9479087025058508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47</v>
      </c>
      <c r="F59" s="60"/>
      <c r="G59" s="69">
        <v>175.6</v>
      </c>
      <c r="H59" s="70">
        <v>3.1500000000000004</v>
      </c>
      <c r="I59" s="76" t="s">
        <v>262</v>
      </c>
      <c r="J59" s="59"/>
      <c r="K59" s="64">
        <v>2.4818605656501393</v>
      </c>
      <c r="L59" s="64">
        <v>0.502039040047917</v>
      </c>
      <c r="M59" s="64">
        <v>0.39013863279909722</v>
      </c>
      <c r="N59" s="65">
        <v>1.9068910210872634</v>
      </c>
      <c r="O59" s="66">
        <v>6</v>
      </c>
      <c r="P59" s="17"/>
      <c r="Q59" s="56">
        <v>54</v>
      </c>
      <c r="R59" s="67" t="s">
        <v>349</v>
      </c>
      <c r="S59" s="58"/>
      <c r="T59" s="68" t="s">
        <v>141</v>
      </c>
      <c r="U59" s="69">
        <v>173</v>
      </c>
      <c r="V59" s="70">
        <v>3.5625</v>
      </c>
      <c r="W59" s="71" t="s">
        <v>350</v>
      </c>
      <c r="X59" s="64">
        <v>1</v>
      </c>
      <c r="Y59" s="72">
        <v>1.4671521046284566</v>
      </c>
      <c r="Z59" s="73">
        <v>-0.73259825527044664</v>
      </c>
      <c r="AA59" s="65">
        <v>5.5726725447850818</v>
      </c>
      <c r="AB59" s="66">
        <v>8</v>
      </c>
      <c r="AC59" s="17"/>
      <c r="AD59" s="56">
        <v>54</v>
      </c>
      <c r="AE59" s="74" t="s">
        <v>351</v>
      </c>
      <c r="AF59" s="75"/>
      <c r="AG59" s="59" t="s">
        <v>88</v>
      </c>
      <c r="AH59" s="59"/>
      <c r="AI59" s="69">
        <v>163</v>
      </c>
      <c r="AJ59" s="70">
        <v>2.5</v>
      </c>
      <c r="AK59" s="76" t="s">
        <v>320</v>
      </c>
      <c r="AL59" s="59"/>
      <c r="AM59" s="64">
        <v>4.9263821568485966</v>
      </c>
      <c r="AN59" s="64">
        <v>0.88612025137961903</v>
      </c>
      <c r="AO59" s="64">
        <v>1.033723011481595</v>
      </c>
      <c r="AP59" s="65">
        <v>3.3657437294081904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127</v>
      </c>
      <c r="F60" s="60"/>
      <c r="G60" s="69">
        <v>158.6</v>
      </c>
      <c r="H60" s="70">
        <v>2.2125000000000004</v>
      </c>
      <c r="I60" s="76" t="s">
        <v>280</v>
      </c>
      <c r="J60" s="59"/>
      <c r="K60" s="64">
        <v>1.768306246314542</v>
      </c>
      <c r="L60" s="64">
        <v>0.75057814993675698</v>
      </c>
      <c r="M60" s="64">
        <v>0.20227675629970879</v>
      </c>
      <c r="N60" s="65">
        <v>2.8509152089090208</v>
      </c>
      <c r="O60" s="66">
        <v>7</v>
      </c>
      <c r="P60" s="17"/>
      <c r="Q60" s="56">
        <v>55</v>
      </c>
      <c r="R60" s="67" t="s">
        <v>353</v>
      </c>
      <c r="S60" s="58"/>
      <c r="T60" s="68" t="s">
        <v>45</v>
      </c>
      <c r="U60" s="69">
        <v>144.4</v>
      </c>
      <c r="V60" s="70">
        <v>0.78749999999999964</v>
      </c>
      <c r="W60" s="71" t="s">
        <v>354</v>
      </c>
      <c r="X60" s="64">
        <v>1</v>
      </c>
      <c r="Y60" s="72">
        <v>1.4012024191113637</v>
      </c>
      <c r="Z60" s="73">
        <v>-0.77028053848254885</v>
      </c>
      <c r="AA60" s="65">
        <v>5.3221763619701541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53</v>
      </c>
      <c r="AH60" s="59"/>
      <c r="AI60" s="69">
        <v>134.9</v>
      </c>
      <c r="AJ60" s="70">
        <v>0.44374999999999964</v>
      </c>
      <c r="AK60" s="76" t="s">
        <v>356</v>
      </c>
      <c r="AL60" s="59"/>
      <c r="AM60" s="64">
        <v>4.9055764552946162</v>
      </c>
      <c r="AN60" s="64">
        <v>0.99189924880537494</v>
      </c>
      <c r="AO60" s="64">
        <v>1.0282453652395311</v>
      </c>
      <c r="AP60" s="65">
        <v>3.7675232810373522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358</v>
      </c>
      <c r="J61" s="59"/>
      <c r="K61" s="64">
        <v>1.7152754657292899</v>
      </c>
      <c r="L61" s="64">
        <v>0.97203915371658178</v>
      </c>
      <c r="M61" s="64">
        <v>0.18831501339799239</v>
      </c>
      <c r="N61" s="65">
        <v>3.6920888347457961</v>
      </c>
      <c r="O61" s="66">
        <v>7</v>
      </c>
      <c r="P61" s="17"/>
      <c r="Q61" s="56">
        <v>56</v>
      </c>
      <c r="R61" s="67" t="s">
        <v>359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89</v>
      </c>
      <c r="X61" s="64">
        <v>1</v>
      </c>
      <c r="Y61" s="72">
        <v>1.2699411821941649</v>
      </c>
      <c r="Z61" s="73">
        <v>-1.27593715833423</v>
      </c>
      <c r="AA61" s="65">
        <v>4.8236078162444587</v>
      </c>
      <c r="AB61" s="66" t="s">
        <v>278</v>
      </c>
      <c r="AC61" s="17"/>
      <c r="AD61" s="56">
        <v>56</v>
      </c>
      <c r="AE61" s="74" t="s">
        <v>360</v>
      </c>
      <c r="AF61" s="75"/>
      <c r="AG61" s="59" t="s">
        <v>132</v>
      </c>
      <c r="AH61" s="59"/>
      <c r="AI61" s="69">
        <v>151.19999999999999</v>
      </c>
      <c r="AJ61" s="70">
        <v>1.4875000000000007</v>
      </c>
      <c r="AK61" s="76" t="s">
        <v>174</v>
      </c>
      <c r="AL61" s="59"/>
      <c r="AM61" s="64">
        <v>4.5481560930477301</v>
      </c>
      <c r="AN61" s="64">
        <v>1.256285002472171</v>
      </c>
      <c r="AO61" s="64">
        <v>0.93414508705284494</v>
      </c>
      <c r="AP61" s="65">
        <v>4.7717376539325027</v>
      </c>
      <c r="AQ61" s="66" t="s">
        <v>361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50</v>
      </c>
      <c r="F62" s="60"/>
      <c r="G62" s="69">
        <v>173.6</v>
      </c>
      <c r="H62" s="70">
        <v>3.1500000000000004</v>
      </c>
      <c r="I62" s="76" t="s">
        <v>363</v>
      </c>
      <c r="J62" s="59"/>
      <c r="K62" s="64">
        <v>1.1585084368763454</v>
      </c>
      <c r="L62" s="64">
        <v>1.1630138853959464</v>
      </c>
      <c r="M62" s="64">
        <v>4.1731500441762596E-2</v>
      </c>
      <c r="N62" s="65">
        <v>4.4174666879485507</v>
      </c>
      <c r="O62" s="66">
        <v>7</v>
      </c>
      <c r="P62" s="17"/>
      <c r="Q62" s="56">
        <v>57</v>
      </c>
      <c r="R62" s="67" t="s">
        <v>364</v>
      </c>
      <c r="S62" s="58"/>
      <c r="T62" s="68" t="s">
        <v>38</v>
      </c>
      <c r="U62" s="69">
        <v>172.5</v>
      </c>
      <c r="V62" s="70">
        <v>-9.375E-2</v>
      </c>
      <c r="W62" s="71" t="s">
        <v>344</v>
      </c>
      <c r="X62" s="64">
        <v>1</v>
      </c>
      <c r="Y62" s="72">
        <v>1.5867264910116314</v>
      </c>
      <c r="Z62" s="73">
        <v>-1.3097453898769762</v>
      </c>
      <c r="AA62" s="65">
        <v>6.0268510160934721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47</v>
      </c>
      <c r="AH62" s="59"/>
      <c r="AI62" s="69">
        <v>140.9</v>
      </c>
      <c r="AJ62" s="70">
        <v>-1.2437500000000004</v>
      </c>
      <c r="AK62" s="76" t="s">
        <v>89</v>
      </c>
      <c r="AL62" s="59"/>
      <c r="AM62" s="64">
        <v>3.6053923074586769</v>
      </c>
      <c r="AN62" s="64">
        <v>1.7513596678891981</v>
      </c>
      <c r="AO62" s="64">
        <v>0.685937811086334</v>
      </c>
      <c r="AP62" s="65">
        <v>6.6521759444714315</v>
      </c>
      <c r="AQ62" s="66" t="s">
        <v>361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141</v>
      </c>
      <c r="F63" s="60"/>
      <c r="G63" s="69">
        <v>162.9</v>
      </c>
      <c r="H63" s="70">
        <v>2.3187499999999996</v>
      </c>
      <c r="I63" s="76" t="s">
        <v>367</v>
      </c>
      <c r="J63" s="59"/>
      <c r="K63" s="64">
        <v>1</v>
      </c>
      <c r="L63" s="64">
        <v>1.2418291327209721</v>
      </c>
      <c r="M63" s="64">
        <v>-8.6011905940655674E-3</v>
      </c>
      <c r="N63" s="65">
        <v>4.7168300351386785</v>
      </c>
      <c r="O63" s="66">
        <v>7</v>
      </c>
      <c r="P63" s="17"/>
      <c r="Q63" s="56">
        <v>58</v>
      </c>
      <c r="R63" s="67" t="s">
        <v>368</v>
      </c>
      <c r="S63" s="58"/>
      <c r="T63" s="68" t="s">
        <v>66</v>
      </c>
      <c r="U63" s="69">
        <v>164.5</v>
      </c>
      <c r="V63" s="70">
        <v>0.71875</v>
      </c>
      <c r="W63" s="71" t="s">
        <v>369</v>
      </c>
      <c r="X63" s="64">
        <v>1</v>
      </c>
      <c r="Y63" s="72">
        <v>1.9215877401933132</v>
      </c>
      <c r="Z63" s="73">
        <v>-1.4112214330231867</v>
      </c>
      <c r="AA63" s="65">
        <v>7.2987519210782086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69</v>
      </c>
      <c r="AH63" s="59"/>
      <c r="AI63" s="69">
        <v>147.80000000000001</v>
      </c>
      <c r="AJ63" s="70">
        <v>0.69999999999999929</v>
      </c>
      <c r="AK63" s="76" t="s">
        <v>89</v>
      </c>
      <c r="AL63" s="59"/>
      <c r="AM63" s="64">
        <v>3.21130400552215</v>
      </c>
      <c r="AN63" s="64">
        <v>0.95977696700663262</v>
      </c>
      <c r="AO63" s="64">
        <v>0.58218373672632162</v>
      </c>
      <c r="AP63" s="65">
        <v>3.6455134653604473</v>
      </c>
      <c r="AQ63" s="66" t="s">
        <v>361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146</v>
      </c>
      <c r="F64" s="60"/>
      <c r="G64" s="69">
        <v>167.2</v>
      </c>
      <c r="H64" s="70">
        <v>2.5500000000000007</v>
      </c>
      <c r="I64" s="76" t="s">
        <v>372</v>
      </c>
      <c r="J64" s="59"/>
      <c r="K64" s="64">
        <v>1</v>
      </c>
      <c r="L64" s="64">
        <v>0.78198009997194595</v>
      </c>
      <c r="M64" s="64">
        <v>-8.0369647056500723E-2</v>
      </c>
      <c r="N64" s="65">
        <v>2.9701889939935784</v>
      </c>
      <c r="O64" s="66">
        <v>7</v>
      </c>
      <c r="P64" s="17"/>
      <c r="Q64" s="56">
        <v>59</v>
      </c>
      <c r="R64" s="67" t="s">
        <v>373</v>
      </c>
      <c r="S64" s="58"/>
      <c r="T64" s="68" t="s">
        <v>103</v>
      </c>
      <c r="U64" s="69">
        <v>157.5</v>
      </c>
      <c r="V64" s="70">
        <v>0.53125</v>
      </c>
      <c r="W64" s="71" t="s">
        <v>89</v>
      </c>
      <c r="X64" s="64">
        <v>1</v>
      </c>
      <c r="Y64" s="72">
        <v>1.2527681510816688</v>
      </c>
      <c r="Z64" s="73">
        <v>-1.4262286466666667</v>
      </c>
      <c r="AA64" s="65">
        <v>4.7583796243688923</v>
      </c>
      <c r="AB64" s="66" t="s">
        <v>374</v>
      </c>
      <c r="AC64" s="17"/>
      <c r="AD64" s="56">
        <v>59</v>
      </c>
      <c r="AE64" s="74" t="s">
        <v>375</v>
      </c>
      <c r="AF64" s="75"/>
      <c r="AG64" s="59" t="s">
        <v>62</v>
      </c>
      <c r="AH64" s="59"/>
      <c r="AI64" s="69">
        <v>132.6</v>
      </c>
      <c r="AJ64" s="70">
        <v>-0.66249999999999964</v>
      </c>
      <c r="AK64" s="76" t="s">
        <v>89</v>
      </c>
      <c r="AL64" s="59"/>
      <c r="AM64" s="64">
        <v>2.4075891821163844</v>
      </c>
      <c r="AN64" s="64">
        <v>1.7776732383358245</v>
      </c>
      <c r="AO64" s="64">
        <v>0.37058474446464124</v>
      </c>
      <c r="AP64" s="65">
        <v>6.7521225765354043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338</v>
      </c>
      <c r="J65" s="80"/>
      <c r="K65" s="85">
        <v>1</v>
      </c>
      <c r="L65" s="85">
        <v>1.6462237696340718</v>
      </c>
      <c r="M65" s="85">
        <v>-0.18046943445363117</v>
      </c>
      <c r="N65" s="86">
        <v>6.252839071471457</v>
      </c>
      <c r="O65" s="87">
        <v>7</v>
      </c>
      <c r="P65" s="17"/>
      <c r="Q65" s="56">
        <v>60</v>
      </c>
      <c r="R65" s="67" t="s">
        <v>377</v>
      </c>
      <c r="S65" s="58"/>
      <c r="T65" s="68" t="s">
        <v>88</v>
      </c>
      <c r="U65" s="69">
        <v>173.4</v>
      </c>
      <c r="V65" s="70">
        <v>2.8499999999999996</v>
      </c>
      <c r="W65" s="71" t="s">
        <v>144</v>
      </c>
      <c r="X65" s="64">
        <v>1</v>
      </c>
      <c r="Y65" s="72">
        <v>1.6077204271414958</v>
      </c>
      <c r="Z65" s="73">
        <v>-1.5390699712260119</v>
      </c>
      <c r="AA65" s="65">
        <v>6.1065921220829527</v>
      </c>
      <c r="AB65" s="66" t="s">
        <v>278</v>
      </c>
      <c r="AC65" s="17"/>
      <c r="AD65" s="56">
        <v>60</v>
      </c>
      <c r="AE65" s="74" t="s">
        <v>378</v>
      </c>
      <c r="AF65" s="75"/>
      <c r="AG65" s="59" t="s">
        <v>188</v>
      </c>
      <c r="AH65" s="59"/>
      <c r="AI65" s="69">
        <v>145.5</v>
      </c>
      <c r="AJ65" s="95">
        <v>1.78125</v>
      </c>
      <c r="AK65" s="76" t="s">
        <v>280</v>
      </c>
      <c r="AL65" s="59"/>
      <c r="AM65" s="64">
        <v>2.1816850731546467</v>
      </c>
      <c r="AN65" s="85">
        <v>1.156273107737166</v>
      </c>
      <c r="AO65" s="85">
        <v>0.31110956693647523</v>
      </c>
      <c r="AP65" s="65">
        <v>4.3918632440581167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62</v>
      </c>
      <c r="U66" s="69">
        <v>176.2</v>
      </c>
      <c r="V66" s="70">
        <v>2.2375000000000007</v>
      </c>
      <c r="W66" s="71" t="s">
        <v>380</v>
      </c>
      <c r="X66" s="64">
        <v>1</v>
      </c>
      <c r="Y66" s="72">
        <v>1.6501279904386601</v>
      </c>
      <c r="Z66" s="73">
        <v>-1.6031491569237926</v>
      </c>
      <c r="AA66" s="65">
        <v>6.2676684432985983</v>
      </c>
      <c r="AB66" s="66">
        <v>8</v>
      </c>
      <c r="AC66" s="17"/>
      <c r="AD66" s="56">
        <v>61</v>
      </c>
      <c r="AE66" s="74" t="s">
        <v>381</v>
      </c>
      <c r="AF66" s="75"/>
      <c r="AG66" s="59" t="s">
        <v>100</v>
      </c>
      <c r="AH66" s="59"/>
      <c r="AI66" s="69">
        <v>183.8</v>
      </c>
      <c r="AJ66" s="95">
        <v>3.6374999999999993</v>
      </c>
      <c r="AK66" s="76" t="s">
        <v>382</v>
      </c>
      <c r="AL66" s="59"/>
      <c r="AM66" s="64">
        <v>2.0673287952302992</v>
      </c>
      <c r="AN66" s="14"/>
      <c r="AO66" s="85">
        <v>0.28100227954683832</v>
      </c>
      <c r="AP66" s="65">
        <v>3.3567442931169853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62</v>
      </c>
      <c r="U67" s="69">
        <v>187.3</v>
      </c>
      <c r="V67" s="70">
        <v>2.8562499999999993</v>
      </c>
      <c r="W67" s="71" t="s">
        <v>384</v>
      </c>
      <c r="X67" s="64">
        <v>1</v>
      </c>
      <c r="Y67" s="72">
        <v>1.8266033060008187</v>
      </c>
      <c r="Z67" s="73">
        <v>-1.7250822370692767</v>
      </c>
      <c r="AA67" s="65">
        <v>6.9379732758807453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56</v>
      </c>
      <c r="AH67" s="59"/>
      <c r="AI67" s="69">
        <v>169.2</v>
      </c>
      <c r="AJ67" s="95">
        <v>1.3000000000000007</v>
      </c>
      <c r="AK67" s="76" t="s">
        <v>89</v>
      </c>
      <c r="AL67" s="59"/>
      <c r="AM67" s="64">
        <v>1.8208081931648001</v>
      </c>
      <c r="AN67" s="105"/>
      <c r="AO67" s="85">
        <v>0.21609926986019615</v>
      </c>
      <c r="AP67" s="65">
        <v>5.2212138185024566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188</v>
      </c>
      <c r="U68" s="69">
        <v>152.30000000000001</v>
      </c>
      <c r="V68" s="70">
        <v>-0.39375000000000071</v>
      </c>
      <c r="W68" s="71" t="s">
        <v>89</v>
      </c>
      <c r="X68" s="64">
        <v>1</v>
      </c>
      <c r="Y68" s="72">
        <v>1.4609177957864332</v>
      </c>
      <c r="Z68" s="73">
        <v>-1.7709234616407834</v>
      </c>
      <c r="AA68" s="65">
        <v>5.5489928175025085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388</v>
      </c>
      <c r="AL68" s="59"/>
      <c r="AM68" s="64">
        <v>1.7828057071011125</v>
      </c>
      <c r="AN68" s="14"/>
      <c r="AO68" s="85">
        <v>0.20609411937604846</v>
      </c>
      <c r="AP68" s="65">
        <v>3.8014215715070057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50</v>
      </c>
      <c r="U69" s="69">
        <v>182.6</v>
      </c>
      <c r="V69" s="70">
        <v>1.7750000000000004</v>
      </c>
      <c r="W69" s="71" t="s">
        <v>89</v>
      </c>
      <c r="X69" s="64">
        <v>1</v>
      </c>
      <c r="Y69" s="72">
        <v>1.1496339867904637</v>
      </c>
      <c r="Z69" s="73">
        <v>-1.9124694398460633</v>
      </c>
      <c r="AA69" s="65">
        <v>4.3666459220746097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154</v>
      </c>
      <c r="AH69" s="59"/>
      <c r="AI69" s="69">
        <v>147</v>
      </c>
      <c r="AJ69" s="95">
        <v>1.375</v>
      </c>
      <c r="AK69" s="76" t="s">
        <v>89</v>
      </c>
      <c r="AL69" s="59"/>
      <c r="AM69" s="64">
        <v>1</v>
      </c>
      <c r="AN69" s="14"/>
      <c r="AO69" s="85">
        <v>-0.1840182737390956</v>
      </c>
      <c r="AP69" s="65">
        <v>4.086868250576134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188</v>
      </c>
      <c r="U70" s="69">
        <v>175</v>
      </c>
      <c r="V70" s="70">
        <v>0.8125</v>
      </c>
      <c r="W70" s="71" t="s">
        <v>396</v>
      </c>
      <c r="X70" s="64">
        <v>1</v>
      </c>
      <c r="Y70" s="72">
        <v>1.5577964890696827</v>
      </c>
      <c r="Z70" s="73">
        <v>-1.9203335110908792</v>
      </c>
      <c r="AA70" s="65">
        <v>5.9169664124222647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176</v>
      </c>
      <c r="AH70" s="59"/>
      <c r="AI70" s="69">
        <v>163.80000000000001</v>
      </c>
      <c r="AJ70" s="95">
        <v>1.0749999999999993</v>
      </c>
      <c r="AK70" s="76" t="s">
        <v>398</v>
      </c>
      <c r="AL70" s="59"/>
      <c r="AM70" s="64">
        <v>1</v>
      </c>
      <c r="AN70" s="14"/>
      <c r="AO70" s="85">
        <v>-0.18838300192400426</v>
      </c>
      <c r="AP70" s="65">
        <v>5.0192815081286408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29</v>
      </c>
      <c r="U71" s="69">
        <v>180.3</v>
      </c>
      <c r="V71" s="70">
        <v>6.4812499999999993</v>
      </c>
      <c r="W71" s="71" t="s">
        <v>402</v>
      </c>
      <c r="X71" s="64">
        <v>1</v>
      </c>
      <c r="Y71" s="72">
        <v>2.0049592682830779</v>
      </c>
      <c r="Z71" s="73">
        <v>-1.9800412765561128</v>
      </c>
      <c r="AA71" s="65">
        <v>7.615421354422522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154</v>
      </c>
      <c r="AH71" s="59"/>
      <c r="AI71" s="69">
        <v>159.9</v>
      </c>
      <c r="AJ71" s="95">
        <v>2.6312499999999996</v>
      </c>
      <c r="AK71" s="76" t="s">
        <v>404</v>
      </c>
      <c r="AL71" s="59"/>
      <c r="AM71" s="64">
        <v>1</v>
      </c>
      <c r="AN71" s="100"/>
      <c r="AO71" s="85">
        <v>-0.20329583495348552</v>
      </c>
      <c r="AP71" s="65">
        <v>5.5364156117094101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38</v>
      </c>
      <c r="U72" s="69">
        <v>195.3</v>
      </c>
      <c r="V72" s="70">
        <v>3.3562499999999993</v>
      </c>
      <c r="W72" s="71" t="s">
        <v>408</v>
      </c>
      <c r="X72" s="64">
        <v>1</v>
      </c>
      <c r="Y72" s="72">
        <v>1.2786215011064896</v>
      </c>
      <c r="Z72" s="73">
        <v>-2.1797734276512375</v>
      </c>
      <c r="AA72" s="65">
        <v>4.8565782047475246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1</v>
      </c>
      <c r="AN72" s="14"/>
      <c r="AO72" s="85">
        <v>-0.28925789746297986</v>
      </c>
      <c r="AP72" s="65">
        <v>2.7421156522671355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88</v>
      </c>
      <c r="U73" s="69">
        <v>178.4</v>
      </c>
      <c r="V73" s="70">
        <v>-0.71250000000000036</v>
      </c>
      <c r="W73" s="71" t="s">
        <v>388</v>
      </c>
      <c r="X73" s="64">
        <v>1</v>
      </c>
      <c r="Y73" s="72">
        <v>1.02429070449117</v>
      </c>
      <c r="Z73" s="73">
        <v>-2.3550082735170079</v>
      </c>
      <c r="AA73" s="65">
        <v>3.8905554978173327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141</v>
      </c>
      <c r="AH73" s="59"/>
      <c r="AI73" s="69">
        <v>153.19999999999999</v>
      </c>
      <c r="AJ73" s="95">
        <v>1.4875000000000007</v>
      </c>
      <c r="AK73" s="76" t="s">
        <v>414</v>
      </c>
      <c r="AL73" s="59"/>
      <c r="AM73" s="64">
        <v>1</v>
      </c>
      <c r="AN73" s="14"/>
      <c r="AO73" s="85">
        <v>-0.34093647976122377</v>
      </c>
      <c r="AP73" s="65">
        <v>5.378514341237155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100</v>
      </c>
      <c r="U74" s="69">
        <v>192.6</v>
      </c>
      <c r="V74" s="70">
        <v>6.4625000000000004</v>
      </c>
      <c r="W74" s="71" t="s">
        <v>418</v>
      </c>
      <c r="X74" s="64">
        <v>1</v>
      </c>
      <c r="Y74" s="72">
        <v>1.4779845268398641</v>
      </c>
      <c r="Z74" s="73">
        <v>-2.4424900654414907</v>
      </c>
      <c r="AA74" s="65">
        <v>5.6138172506820325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420</v>
      </c>
      <c r="AL74" s="59"/>
      <c r="AM74" s="64">
        <v>1</v>
      </c>
      <c r="AN74" s="14"/>
      <c r="AO74" s="85">
        <v>-0.51539563920216191</v>
      </c>
      <c r="AP74" s="65">
        <v>5.9948034307915039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66</v>
      </c>
      <c r="U75" s="69">
        <v>189.3</v>
      </c>
      <c r="V75" s="70">
        <v>-1.7062500000000007</v>
      </c>
      <c r="W75" s="71" t="s">
        <v>424</v>
      </c>
      <c r="X75" s="64">
        <v>1</v>
      </c>
      <c r="Y75" s="72">
        <v>1.4923039153966537</v>
      </c>
      <c r="Z75" s="73">
        <v>-2.4982006822374974</v>
      </c>
      <c r="AA75" s="65">
        <v>5.6682064740057712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117</v>
      </c>
      <c r="AH75" s="59"/>
      <c r="AI75" s="69">
        <v>157.30000000000001</v>
      </c>
      <c r="AJ75" s="95">
        <v>2.9187499999999993</v>
      </c>
      <c r="AK75" s="76" t="s">
        <v>426</v>
      </c>
      <c r="AL75" s="59"/>
      <c r="AM75" s="64">
        <v>1</v>
      </c>
      <c r="AN75" s="100"/>
      <c r="AO75" s="85">
        <v>-0.72606246853733281</v>
      </c>
      <c r="AP75" s="65">
        <v>6.2962119231797438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53</v>
      </c>
      <c r="U76" s="69">
        <v>200.1</v>
      </c>
      <c r="V76" s="70">
        <v>5.8687500000000004</v>
      </c>
      <c r="W76" s="71" t="s">
        <v>430</v>
      </c>
      <c r="X76" s="64">
        <v>1</v>
      </c>
      <c r="Y76" s="72">
        <v>1.0648260055205538</v>
      </c>
      <c r="Z76" s="73">
        <v>-2.51692262715477</v>
      </c>
      <c r="AA76" s="65">
        <v>4.044520419674055</v>
      </c>
      <c r="AB76" s="66">
        <v>9</v>
      </c>
      <c r="AC76" s="17"/>
      <c r="AD76" s="56">
        <v>71</v>
      </c>
      <c r="AE76" s="74" t="s">
        <v>431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432</v>
      </c>
      <c r="AL76" s="59"/>
      <c r="AM76" s="64">
        <v>1</v>
      </c>
      <c r="AN76" s="100"/>
      <c r="AO76" s="85">
        <v>-0.76482249416797499</v>
      </c>
      <c r="AP76" s="65">
        <v>5.0208809375700598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100</v>
      </c>
      <c r="U77" s="69">
        <v>184.9</v>
      </c>
      <c r="V77" s="70">
        <v>4.8187499999999996</v>
      </c>
      <c r="W77" s="71" t="s">
        <v>436</v>
      </c>
      <c r="X77" s="64">
        <v>1</v>
      </c>
      <c r="Y77" s="72">
        <v>1.1320138696330835</v>
      </c>
      <c r="Z77" s="73">
        <v>-2.5772801899999997</v>
      </c>
      <c r="AA77" s="65">
        <v>4.2997195667164556</v>
      </c>
      <c r="AB77" s="66">
        <v>9</v>
      </c>
      <c r="AC77" s="17"/>
      <c r="AD77" s="56">
        <v>72</v>
      </c>
      <c r="AE77" s="74" t="s">
        <v>437</v>
      </c>
      <c r="AF77" s="75"/>
      <c r="AG77" s="59" t="s">
        <v>166</v>
      </c>
      <c r="AH77" s="59"/>
      <c r="AI77" s="69">
        <v>172.3</v>
      </c>
      <c r="AJ77" s="95">
        <v>0.60624999999999929</v>
      </c>
      <c r="AK77" s="76" t="s">
        <v>301</v>
      </c>
      <c r="AL77" s="59"/>
      <c r="AM77" s="64">
        <v>1</v>
      </c>
      <c r="AN77" s="14"/>
      <c r="AO77" s="85">
        <v>-0.83167499339747419</v>
      </c>
      <c r="AP77" s="65">
        <v>5.6911083789496741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25</v>
      </c>
      <c r="U78" s="69">
        <v>199.8</v>
      </c>
      <c r="V78" s="70">
        <v>3.6374999999999993</v>
      </c>
      <c r="W78" s="71" t="s">
        <v>441</v>
      </c>
      <c r="X78" s="64">
        <v>1</v>
      </c>
      <c r="Y78" s="72">
        <v>1.5154708569179844</v>
      </c>
      <c r="Z78" s="73">
        <v>-2.6090196997267774</v>
      </c>
      <c r="AA78" s="65">
        <v>5.7562012896457322</v>
      </c>
      <c r="AB78" s="66">
        <v>9</v>
      </c>
      <c r="AC78" s="17"/>
      <c r="AD78" s="56">
        <v>73</v>
      </c>
      <c r="AE78" s="74" t="s">
        <v>442</v>
      </c>
      <c r="AF78" s="75"/>
      <c r="AG78" s="59" t="s">
        <v>197</v>
      </c>
      <c r="AH78" s="59"/>
      <c r="AI78" s="69">
        <v>184.4</v>
      </c>
      <c r="AJ78" s="95">
        <v>9.9999999999999645E-2</v>
      </c>
      <c r="AK78" s="76" t="s">
        <v>432</v>
      </c>
      <c r="AL78" s="59"/>
      <c r="AM78" s="64">
        <v>1</v>
      </c>
      <c r="AN78" s="14"/>
      <c r="AO78" s="85">
        <v>-0.93863393842105269</v>
      </c>
      <c r="AP78" s="65">
        <v>5.8735077687189028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445</v>
      </c>
      <c r="S79" s="58"/>
      <c r="T79" s="68" t="s">
        <v>56</v>
      </c>
      <c r="U79" s="69" t="e">
        <v>#N/A</v>
      </c>
      <c r="V79" s="70" t="e">
        <v>#N/A</v>
      </c>
      <c r="W79" s="71" t="s">
        <v>338</v>
      </c>
      <c r="X79" s="64">
        <v>1</v>
      </c>
      <c r="Y79" s="72">
        <v>1.2533861931838322</v>
      </c>
      <c r="Z79" s="73">
        <v>-2.6852417838108589</v>
      </c>
      <c r="AA79" s="65">
        <v>4.7607271289278135</v>
      </c>
      <c r="AB79" s="66">
        <v>9</v>
      </c>
      <c r="AC79" s="17"/>
      <c r="AD79" s="56">
        <v>74</v>
      </c>
      <c r="AE79" s="74" t="s">
        <v>446</v>
      </c>
      <c r="AF79" s="75"/>
      <c r="AG79" s="59" t="s">
        <v>146</v>
      </c>
      <c r="AH79" s="59"/>
      <c r="AI79" s="69">
        <v>175.6</v>
      </c>
      <c r="AJ79" s="95">
        <v>5.0250000000000004</v>
      </c>
      <c r="AK79" s="76" t="s">
        <v>447</v>
      </c>
      <c r="AL79" s="59"/>
      <c r="AM79" s="64">
        <v>1</v>
      </c>
      <c r="AN79" s="100"/>
      <c r="AO79" s="85">
        <v>-0.96722219964478617</v>
      </c>
      <c r="AP79" s="65">
        <v>8.9195686351247883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166</v>
      </c>
      <c r="U80" s="69">
        <v>180.5</v>
      </c>
      <c r="V80" s="70">
        <v>1.59375</v>
      </c>
      <c r="W80" s="71" t="s">
        <v>89</v>
      </c>
      <c r="X80" s="64">
        <v>1</v>
      </c>
      <c r="Y80" s="72">
        <v>1.2328070062737628</v>
      </c>
      <c r="Z80" s="73">
        <v>-2.6964361149332685</v>
      </c>
      <c r="AA80" s="65">
        <v>4.6825613617071165</v>
      </c>
      <c r="AB80" s="66" t="s">
        <v>451</v>
      </c>
      <c r="AC80" s="17"/>
      <c r="AD80" s="56">
        <v>75</v>
      </c>
      <c r="AE80" s="74" t="s">
        <v>452</v>
      </c>
      <c r="AF80" s="75"/>
      <c r="AG80" s="59" t="s">
        <v>127</v>
      </c>
      <c r="AH80" s="59"/>
      <c r="AI80" s="69">
        <v>196</v>
      </c>
      <c r="AJ80" s="95">
        <v>6.75</v>
      </c>
      <c r="AK80" s="76" t="s">
        <v>453</v>
      </c>
      <c r="AL80" s="59"/>
      <c r="AM80" s="64">
        <v>1</v>
      </c>
      <c r="AN80" s="25"/>
      <c r="AO80" s="85">
        <v>-0.97927685236055695</v>
      </c>
      <c r="AP80" s="65">
        <v>2.660715113582655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117</v>
      </c>
      <c r="U81" s="69" t="e">
        <v>#N/A</v>
      </c>
      <c r="V81" s="70" t="e">
        <v>#N/A</v>
      </c>
      <c r="W81" s="71" t="s">
        <v>457</v>
      </c>
      <c r="X81" s="64">
        <v>1</v>
      </c>
      <c r="Y81" s="72">
        <v>1.1013177658009081</v>
      </c>
      <c r="Z81" s="73">
        <v>-2.7130531263295992</v>
      </c>
      <c r="AA81" s="65">
        <v>4.1831267918311577</v>
      </c>
      <c r="AB81" s="66">
        <v>9</v>
      </c>
      <c r="AC81" s="17"/>
      <c r="AD81" s="56">
        <v>76</v>
      </c>
      <c r="AE81" s="74" t="s">
        <v>458</v>
      </c>
      <c r="AF81" s="75"/>
      <c r="AG81" s="59" t="s">
        <v>69</v>
      </c>
      <c r="AH81" s="59"/>
      <c r="AI81" s="69">
        <v>183.1</v>
      </c>
      <c r="AJ81" s="95">
        <v>5.1187500000000004</v>
      </c>
      <c r="AK81" s="76" t="s">
        <v>459</v>
      </c>
      <c r="AL81" s="59"/>
      <c r="AM81" s="64">
        <v>1</v>
      </c>
      <c r="AN81" s="14"/>
      <c r="AO81" s="85">
        <v>-1.203950399713998</v>
      </c>
      <c r="AP81" s="65">
        <v>7.1819809828821821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462</v>
      </c>
      <c r="S82" s="58"/>
      <c r="T82" s="68" t="s">
        <v>103</v>
      </c>
      <c r="U82" s="69">
        <v>216.6</v>
      </c>
      <c r="V82" s="70">
        <v>3.3375000000000004</v>
      </c>
      <c r="W82" s="71" t="s">
        <v>463</v>
      </c>
      <c r="X82" s="64">
        <v>1</v>
      </c>
      <c r="Y82" s="72">
        <v>1.3438964212590363</v>
      </c>
      <c r="Z82" s="73">
        <v>-2.7258802233391632</v>
      </c>
      <c r="AA82" s="65">
        <v>5.1045114314726794</v>
      </c>
      <c r="AB82" s="66">
        <v>9</v>
      </c>
      <c r="AC82" s="17"/>
      <c r="AD82" s="56">
        <v>77</v>
      </c>
      <c r="AE82" s="74" t="s">
        <v>464</v>
      </c>
      <c r="AF82" s="75"/>
      <c r="AG82" s="59" t="s">
        <v>166</v>
      </c>
      <c r="AH82" s="59"/>
      <c r="AI82" s="69">
        <v>157.6</v>
      </c>
      <c r="AJ82" s="95">
        <v>2.5000000000000355E-2</v>
      </c>
      <c r="AK82" s="76" t="s">
        <v>465</v>
      </c>
      <c r="AL82" s="59"/>
      <c r="AM82" s="64">
        <v>1</v>
      </c>
      <c r="AN82" s="25"/>
      <c r="AO82" s="85">
        <v>-1.2944606466075843</v>
      </c>
      <c r="AP82" s="65">
        <v>8.4990877506217135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119</v>
      </c>
      <c r="U83" s="94">
        <v>196.6</v>
      </c>
      <c r="V83" s="95">
        <v>1.6500000000000004</v>
      </c>
      <c r="W83" s="143" t="s">
        <v>469</v>
      </c>
      <c r="X83" s="85">
        <v>1</v>
      </c>
      <c r="Y83" s="144">
        <v>2.2173692538162553</v>
      </c>
      <c r="Z83" s="145">
        <v>-2.7543583278640287</v>
      </c>
      <c r="AA83" s="86">
        <v>8.4222165673283378</v>
      </c>
      <c r="AB83" s="66">
        <v>9</v>
      </c>
      <c r="AC83" s="17"/>
      <c r="AD83" s="56">
        <v>78</v>
      </c>
      <c r="AE83" s="92" t="s">
        <v>470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398</v>
      </c>
      <c r="AL83" s="80"/>
      <c r="AM83" s="85">
        <v>1</v>
      </c>
      <c r="AN83" s="146"/>
      <c r="AO83" s="85">
        <v>-1.5577428853748132</v>
      </c>
      <c r="AP83" s="86">
        <v>5.6488084743300906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2016-08-29T23:15:04Z</cp:lastPrinted>
  <dcterms:created xsi:type="dcterms:W3CDTF">2016-08-29T23:14:47Z</dcterms:created>
  <dcterms:modified xsi:type="dcterms:W3CDTF">2016-08-29T23:15:04Z</dcterms:modified>
</cp:coreProperties>
</file>