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<sst xmlns="http://schemas.openxmlformats.org/spreadsheetml/2006/main" count="767" uniqueCount="456">
  <si>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</si>
  <si>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</si>
  <si>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</si>
  <si>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</si>
  <si>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</si>
  <si>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</si>
  <si>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</si>
  <si>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</si>
  <si>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</si>
  <si>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</si>
  <si>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</si>
  <si>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</si>
  <si>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</si>
  <si>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</si>
  <si>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</si>
  <si>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</si>
  <si>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</si>
  <si>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</si>
  <si>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</si>
  <si>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</si>
  <si>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</si>
  <si>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</si>
  <si>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</si>
  <si>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</si>
  <si>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</si>
  <si>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</si>
  <si>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</si>
  <si>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</si>
  <si>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</si>
  <si>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</si>
  <si>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</si>
  <si>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</si>
  <si>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8/10/15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</si>
  <si>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</si>
  <si>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</si>
  <si>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</si>
  <si>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</si>
  <si>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</si>
  <si>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</si>
  <si>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</si>
  <si>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</si>
  <si>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</si>
  <si>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</si>
  <si>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</si>
  <si>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</si>
  <si>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6/10/15</t>
  </si>
  <si>
    <t>1-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</si>
  <si>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</si>
  <si>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</si>
  <si>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</si>
  <si>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</si>
  <si>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</si>
  <si>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</si>
  <si>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</si>
  <si>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</si>
  <si>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</si>
  <si>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</si>
  <si>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</si>
  <si>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</si>
  <si>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</si>
  <si>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10/11/15</t>
  </si>
  <si>
    <t>Drew Brees</t>
  </si>
  <si>
    <t>NO/5</t>
  </si>
  <si>
    <t>6/9/14</t>
  </si>
  <si>
    <t>Devonta Freeman (1)</t>
  </si>
  <si>
    <t>10/11/14</t>
  </si>
  <si>
    <t>AJ Green (1)</t>
  </si>
  <si>
    <t>CIN/9</t>
  </si>
  <si>
    <t>6/11/15</t>
  </si>
  <si>
    <t>Carson Palmer</t>
  </si>
  <si>
    <t>6/12/15</t>
  </si>
  <si>
    <t>LeVeon Bell (1)</t>
  </si>
  <si>
    <t>4/5/6</t>
  </si>
  <si>
    <t>Brandon Marshall (1)</t>
  </si>
  <si>
    <t>NYJ/11</t>
  </si>
  <si>
    <t>Eli Manning</t>
  </si>
  <si>
    <t>6/8/15</t>
  </si>
  <si>
    <t>3-</t>
  </si>
  <si>
    <t>Adrian Peterson (1)</t>
  </si>
  <si>
    <t>MIN/6</t>
  </si>
  <si>
    <t>9/11/15</t>
  </si>
  <si>
    <t>Allen Robinson (1)</t>
  </si>
  <si>
    <t>JAX/5</t>
  </si>
  <si>
    <t>Ben Roethlisberger</t>
  </si>
  <si>
    <t>3/7/11</t>
  </si>
  <si>
    <t>Ezekiel Elliott (1)</t>
  </si>
  <si>
    <t>DAL/7</t>
  </si>
  <si>
    <t>0/0/0</t>
  </si>
  <si>
    <t>Keenan Allen (1)</t>
  </si>
  <si>
    <t>SD/11</t>
  </si>
  <si>
    <t>5/6/8</t>
  </si>
  <si>
    <t>Blake Bortles</t>
  </si>
  <si>
    <t>6/13/15</t>
  </si>
  <si>
    <t>Mark Ingram (1)</t>
  </si>
  <si>
    <t>9/11/12</t>
  </si>
  <si>
    <t>2-</t>
  </si>
  <si>
    <t>Dez Bryant (1)</t>
  </si>
  <si>
    <t>1/3/9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</si>
  <si>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</si>
  <si>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</si>
  <si>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</si>
  <si>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</si>
  <si>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</si>
  <si>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</si>
  <si>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</si>
  <si>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</si>
  <si>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</si>
  <si>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</si>
  <si>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</si>
  <si>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</si>
  <si>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</si>
  <si>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</si>
  <si>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</si>
  <si>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Andy Dalton</t>
  </si>
  <si>
    <t>5/10/13</t>
  </si>
  <si>
    <t>4-</t>
  </si>
  <si>
    <t>Eddie Lacy (1)</t>
  </si>
  <si>
    <t>3/8/14</t>
  </si>
  <si>
    <t>Mike Evans (1)</t>
  </si>
  <si>
    <t>5/7/14</t>
  </si>
  <si>
    <t>Kirk Cousins</t>
  </si>
  <si>
    <t>WAS/9</t>
  </si>
  <si>
    <t>5/7/15</t>
  </si>
  <si>
    <t>Matt Forte (1)</t>
  </si>
  <si>
    <t>7/9/12</t>
  </si>
  <si>
    <t>Demaryius Thomas (1)</t>
  </si>
  <si>
    <t>DEN/11</t>
  </si>
  <si>
    <t>Derek Carr</t>
  </si>
  <si>
    <t>OAK/10</t>
  </si>
  <si>
    <t>CJ Anderson (1)</t>
  </si>
  <si>
    <t>2/5/14</t>
  </si>
  <si>
    <t>Brandin Cooks (1)</t>
  </si>
  <si>
    <t>Jameis Winston</t>
  </si>
  <si>
    <t>2/7/15</t>
  </si>
  <si>
    <t>4+</t>
  </si>
  <si>
    <t>Latavius Murray (1)</t>
  </si>
  <si>
    <t>Amari Cooper (1)</t>
  </si>
  <si>
    <t>5/8/15</t>
  </si>
  <si>
    <t>Tyrod Taylor</t>
  </si>
  <si>
    <t>6/8/13</t>
  </si>
  <si>
    <t>Carlos Hyde (1)</t>
  </si>
  <si>
    <t>SF/8</t>
  </si>
  <si>
    <t>1/4/7</t>
  </si>
  <si>
    <t>TY Hilton (1)</t>
  </si>
  <si>
    <t>4/8/15</t>
  </si>
  <si>
    <t>Ryan Fitzpatrick</t>
  </si>
  <si>
    <t>Giovani Bernard (2)</t>
  </si>
  <si>
    <t>3/11/15</t>
  </si>
  <si>
    <t>Jarvis Landry (1)</t>
  </si>
  <si>
    <t>MIA/8</t>
  </si>
  <si>
    <t>Ryan Tannehill</t>
  </si>
  <si>
    <t>3/6/15</t>
  </si>
  <si>
    <t>DeMarco Murray (1)</t>
  </si>
  <si>
    <t>TEN/13</t>
  </si>
  <si>
    <t>5/9/14</t>
  </si>
  <si>
    <t>Sammy Watkins (1)</t>
  </si>
  <si>
    <t>5/8/12</t>
  </si>
  <si>
    <t>Matt Ryan</t>
  </si>
  <si>
    <t>2/6/15</t>
  </si>
  <si>
    <t>Danny Woodhead (2)</t>
  </si>
  <si>
    <t>Golden Tate (1)</t>
  </si>
  <si>
    <t>2/8/15</t>
  </si>
  <si>
    <t>Marcus Mariota</t>
  </si>
  <si>
    <t>3/8/12</t>
  </si>
  <si>
    <t>Duke Johnson (2)</t>
  </si>
  <si>
    <t>CLE/13</t>
  </si>
  <si>
    <t>2/9/15</t>
  </si>
  <si>
    <t>Jeremy Maclin (1)</t>
  </si>
  <si>
    <t>4/9/14</t>
  </si>
  <si>
    <t>6+</t>
  </si>
  <si>
    <t>Tom Brady</t>
  </si>
  <si>
    <t>NE/9</t>
  </si>
  <si>
    <t>5-</t>
  </si>
  <si>
    <t>Thomas Rawls (1)</t>
  </si>
  <si>
    <t>4/5/12</t>
  </si>
  <si>
    <t>Randall Cobb (2)</t>
  </si>
  <si>
    <t>2/5/15</t>
  </si>
  <si>
    <t>Alex Smith</t>
  </si>
  <si>
    <t>Jeremy Langford (1)</t>
  </si>
  <si>
    <t>2/6/14</t>
  </si>
  <si>
    <t>Julian Edelman (1)</t>
  </si>
  <si>
    <t>4/7/9</t>
  </si>
  <si>
    <t>Jay Cutler</t>
  </si>
  <si>
    <t>Ryan Mathews (1)</t>
  </si>
  <si>
    <t>PHI/4</t>
  </si>
  <si>
    <t>3/6/12</t>
  </si>
  <si>
    <t>Larry Fitzgerald (2)</t>
  </si>
  <si>
    <t>Joe Flacco</t>
  </si>
  <si>
    <t>BAL/8</t>
  </si>
  <si>
    <t>3/6/10</t>
  </si>
  <si>
    <t>Melvin Gordon (1)</t>
  </si>
  <si>
    <t>1/6/14</t>
  </si>
  <si>
    <t>Eric Decker (2)</t>
  </si>
  <si>
    <t>5/14/14</t>
  </si>
  <si>
    <t>Brock Osweiler</t>
  </si>
  <si>
    <t>2/3/7</t>
  </si>
  <si>
    <t>Jonathan Stewart (1)</t>
  </si>
  <si>
    <t>6/10/13</t>
  </si>
  <si>
    <t>5+</t>
  </si>
  <si>
    <t>Doug Baldwin (1)</t>
  </si>
  <si>
    <t>Robert Griffin</t>
  </si>
  <si>
    <t>8+</t>
  </si>
  <si>
    <t>Jeremy Hill (1)</t>
  </si>
  <si>
    <t>Jordan Matthews (1)</t>
  </si>
  <si>
    <t>4/6/15</t>
  </si>
  <si>
    <t>7+</t>
  </si>
  <si>
    <t>Teddy Bridgewater</t>
  </si>
  <si>
    <t>Frank Gore (1)</t>
  </si>
  <si>
    <t>Donte Moncrief (2)</t>
  </si>
  <si>
    <t>Blaine Gabbert</t>
  </si>
  <si>
    <t>0/4/7</t>
  </si>
  <si>
    <t>Arian Foster (1)</t>
  </si>
  <si>
    <t>3/3/4</t>
  </si>
  <si>
    <t>Kelvin Benjamin (1)</t>
  </si>
  <si>
    <t>Sam Bradford</t>
  </si>
  <si>
    <t>1/4/13</t>
  </si>
  <si>
    <t>Matt Jones (1)</t>
  </si>
  <si>
    <t>2/3/13</t>
  </si>
  <si>
    <t>Michael Floyd (1)</t>
  </si>
  <si>
    <t>4/7/14</t>
  </si>
  <si>
    <t>Tony Romo</t>
  </si>
  <si>
    <t>1/1/4</t>
  </si>
  <si>
    <t>Ameer Abdullah (1)</t>
  </si>
  <si>
    <t>2/4/15</t>
  </si>
  <si>
    <t>Emmanuel Sanders (2)</t>
  </si>
  <si>
    <t>Jared Goff</t>
  </si>
  <si>
    <t>Rashad Jennings (1)</t>
  </si>
  <si>
    <t>Michael Crabtree (2)</t>
  </si>
  <si>
    <t>Mark Sanchez</t>
  </si>
  <si>
    <t>0/2/3</t>
  </si>
  <si>
    <t>Theo Riddick (2)</t>
  </si>
  <si>
    <t>2/11/15</t>
  </si>
  <si>
    <t>John Brown (3)</t>
  </si>
  <si>
    <t>2/9/14</t>
  </si>
  <si>
    <t>Charles Sims (2)</t>
  </si>
  <si>
    <t>4/10/15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</si>
  <si>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</si>
  <si>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</si>
  <si>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</si>
  <si>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</si>
  <si>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</si>
  <si>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</si>
  <si>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</si>
  <si>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</si>
  <si>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2/7/10</t>
  </si>
  <si>
    <t>6-</t>
  </si>
  <si>
    <t>Allen Hurns (2)</t>
  </si>
  <si>
    <t>6/8/14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</si>
  <si>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</si>
  <si>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</si>
  <si>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</si>
  <si>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</si>
  <si>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</si>
  <si>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</si>
  <si>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</si>
  <si>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</si>
  <si>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</si>
  <si>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</si>
  <si>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</si>
  <si>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</si>
  <si>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</si>
  <si>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Isaiah Crowell (1)</t>
  </si>
  <si>
    <t>1/6/15</t>
  </si>
  <si>
    <t>Willie Snead (2)</t>
  </si>
  <si>
    <t>3/6/14</t>
  </si>
  <si>
    <t>Travis Kelce (1)</t>
  </si>
  <si>
    <t>5/11/15</t>
  </si>
  <si>
    <t>DeAngelo Williams (2)</t>
  </si>
  <si>
    <t>Stefon Diggs (1)</t>
  </si>
  <si>
    <t>4/6/12</t>
  </si>
  <si>
    <t>Delanie Walker (1)</t>
  </si>
  <si>
    <t>8/12/14</t>
  </si>
  <si>
    <t>Bilal Powell (2)</t>
  </si>
  <si>
    <t>Torrey Smith (1)</t>
  </si>
  <si>
    <t>1/3/15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</si>
  <si>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</si>
  <si>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</si>
  <si>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</si>
  <si>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</si>
  <si>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</si>
  <si>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</si>
  <si>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</si>
  <si>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</si>
  <si>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</si>
  <si>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</si>
  <si>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</si>
  <si>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</si>
  <si>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</si>
  <si>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</si>
  <si>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1/3/10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</si>
  <si>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</si>
  <si>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</si>
  <si>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</si>
  <si>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</si>
  <si>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</si>
  <si>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</si>
  <si>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</si>
  <si>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</si>
  <si>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4/4/15</t>
  </si>
  <si>
    <t>9+</t>
  </si>
  <si>
    <t>Julius Thomas (1)</t>
  </si>
  <si>
    <t>4/6/11</t>
  </si>
  <si>
    <t>James Starks (2)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</si>
  <si>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</si>
  <si>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</si>
  <si>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</si>
  <si>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</si>
  <si>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</si>
  <si>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</si>
  <si>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</si>
  <si>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</si>
  <si>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White (1)</t>
  </si>
  <si>
    <t>4/5/11</t>
  </si>
  <si>
    <t>Markus Wheaton (2)</t>
  </si>
  <si>
    <t>Eric Ebron (1)</t>
  </si>
  <si>
    <t>2/7/13</t>
  </si>
  <si>
    <t>Dion Lewis (?)</t>
  </si>
  <si>
    <t>5/6/7</t>
  </si>
  <si>
    <t>Mohamed Sanu (2)</t>
  </si>
  <si>
    <t>0/3/15</t>
  </si>
  <si>
    <t>Martellus Bennett (2)</t>
  </si>
  <si>
    <t>2/4/11</t>
  </si>
  <si>
    <t>Javorius Allen (2)</t>
  </si>
  <si>
    <t>4/5/15</t>
  </si>
  <si>
    <t>Kamar Aiken (2)</t>
  </si>
  <si>
    <t>4/9/15</t>
  </si>
  <si>
    <t>9-</t>
  </si>
  <si>
    <t>Zach Miller (1)</t>
  </si>
  <si>
    <t>3/5/13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</si>
  <si>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</si>
  <si>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</si>
  <si>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</si>
  <si>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</si>
  <si>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</si>
  <si>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</si>
  <si>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</si>
  <si>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</si>
  <si>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</si>
  <si>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</si>
  <si>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</si>
  <si>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</si>
  <si>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</si>
  <si>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</si>
  <si>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</si>
  <si>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</si>
  <si>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</si>
  <si>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</si>
  <si>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2/3/15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</si>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</sst>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27.128465762248997</v>
      </c>
      <c r="L6" s="43">
        <v>1.3909873295069439</v>
      </c>
      <c r="M6" s="43">
        <v>5.8058264775459749</v>
      </c>
      <c r="N6" s="44">
        <v>6.2599812370049506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0</v>
      </c>
      <c r="W6" s="49" t="s">
        <v>29</v>
      </c>
      <c r="X6" s="43">
        <v>48.900587518022668</v>
      </c>
      <c r="Y6" s="50">
        <v>1.6848218094340111</v>
      </c>
      <c r="Z6" s="51">
        <v>10.643659747674626</v>
      </c>
      <c r="AA6" s="44">
        <v>7.5823500983953345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64.458745216447625</v>
      </c>
      <c r="AN6" s="43">
        <v>1.2926662281066046</v>
      </c>
      <c r="AO6" s="43">
        <v>14.100730848950663</v>
      </c>
      <c r="AP6" s="44">
        <v>5.8174982345278865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0.29375000000000018</v>
      </c>
      <c r="I7" s="63" t="s">
        <v>35</v>
      </c>
      <c r="J7" s="59"/>
      <c r="K7" s="64">
        <v>26.058094379599375</v>
      </c>
      <c r="L7" s="64">
        <v>1.3440595490482623</v>
      </c>
      <c r="M7" s="64">
        <v>5.5679866223190624</v>
      </c>
      <c r="N7" s="65">
        <v>6.0487880658423032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-0.21875</v>
      </c>
      <c r="W7" s="71" t="s">
        <v>38</v>
      </c>
      <c r="X7" s="64">
        <v>46.619461638600768</v>
      </c>
      <c r="Y7" s="72">
        <v>1.3973614083185846</v>
      </c>
      <c r="Z7" s="73">
        <v>10.13678647199619</v>
      </c>
      <c r="AA7" s="65">
        <v>6.2886670581606365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59.161077315574531</v>
      </c>
      <c r="AN7" s="64">
        <v>1.4705092427340773</v>
      </c>
      <c r="AO7" s="64">
        <v>12.923572540154234</v>
      </c>
      <c r="AP7" s="65">
        <v>6.6178606181989155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0.375</v>
      </c>
      <c r="I8" s="76" t="s">
        <v>45</v>
      </c>
      <c r="J8" s="59"/>
      <c r="K8" s="64">
        <v>23.131196773486444</v>
      </c>
      <c r="L8" s="64">
        <v>1.0870814889880027</v>
      </c>
      <c r="M8" s="64">
        <v>4.917620857514442</v>
      </c>
      <c r="N8" s="65">
        <v>4.8922873557536093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44.153928016289733</v>
      </c>
      <c r="Y8" s="72">
        <v>1.0281449350361382</v>
      </c>
      <c r="Z8" s="73">
        <v>9.5889372214529338</v>
      </c>
      <c r="AA8" s="65">
        <v>4.6270500569759276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54.762869038542156</v>
      </c>
      <c r="AN8" s="64">
        <v>1.1522736951660477</v>
      </c>
      <c r="AO8" s="64">
        <v>11.946276961419937</v>
      </c>
      <c r="AP8" s="65">
        <v>5.1856775102262436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-9.375E-2</v>
      </c>
      <c r="I9" s="76" t="s">
        <v>55</v>
      </c>
      <c r="J9" s="59"/>
      <c r="K9" s="64">
        <v>19.775815423940962</v>
      </c>
      <c r="L9" s="64">
        <v>1.2054582204651494</v>
      </c>
      <c r="M9" s="64">
        <v>4.1720446702741887</v>
      </c>
      <c r="N9" s="65">
        <v>5.4250284542707199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43.881099687958489</v>
      </c>
      <c r="Y9" s="72">
        <v>1.1406506135433776</v>
      </c>
      <c r="Z9" s="73">
        <v>9.5283139170896618</v>
      </c>
      <c r="AA9" s="65">
        <v>5.1333691452752248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-0.13749999999999996</v>
      </c>
      <c r="AK9" s="76" t="s">
        <v>60</v>
      </c>
      <c r="AL9" s="59"/>
      <c r="AM9" s="64">
        <v>46.902552190284567</v>
      </c>
      <c r="AN9" s="64">
        <v>1.1105477030282818</v>
      </c>
      <c r="AO9" s="64">
        <v>10.199690074353262</v>
      </c>
      <c r="AP9" s="65">
        <v>4.9978943993833731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0.61249999999999982</v>
      </c>
      <c r="I10" s="76" t="s">
        <v>63</v>
      </c>
      <c r="J10" s="59"/>
      <c r="K10" s="64">
        <v>18.498692913345614</v>
      </c>
      <c r="L10" s="64">
        <v>1.1366992300631</v>
      </c>
      <c r="M10" s="64">
        <v>3.8882640704275087</v>
      </c>
      <c r="N10" s="65">
        <v>5.115586390592969</v>
      </c>
      <c r="O10" s="66">
        <v>2</v>
      </c>
      <c r="P10" s="17"/>
      <c r="Q10" s="56">
        <v>5</v>
      </c>
      <c r="R10" s="67" t="s">
        <v>64</v>
      </c>
      <c r="S10" s="58"/>
      <c r="T10" s="68" t="s">
        <v>40</v>
      </c>
      <c r="U10" s="69">
        <v>19.2</v>
      </c>
      <c r="V10" s="70">
        <v>-0.19999999999999996</v>
      </c>
      <c r="W10" s="71" t="s">
        <v>65</v>
      </c>
      <c r="X10" s="64">
        <v>43.770574831750167</v>
      </c>
      <c r="Y10" s="72">
        <v>1.3361547813327261</v>
      </c>
      <c r="Z10" s="73">
        <v>9.5037549497763809</v>
      </c>
      <c r="AA10" s="65">
        <v>6.0132135523061656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43.067549913200438</v>
      </c>
      <c r="AN10" s="64">
        <v>1.1034724619134704</v>
      </c>
      <c r="AO10" s="64">
        <v>9.3475406230864522</v>
      </c>
      <c r="AP10" s="65">
        <v>4.9660530765427797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28</v>
      </c>
      <c r="F11" s="60"/>
      <c r="G11" s="61">
        <v>75.8</v>
      </c>
      <c r="H11" s="62">
        <v>0.38750000000000018</v>
      </c>
      <c r="I11" s="76" t="s">
        <v>70</v>
      </c>
      <c r="J11" s="59"/>
      <c r="K11" s="64">
        <v>12.729609810508739</v>
      </c>
      <c r="L11" s="64">
        <v>1.2179924384856784</v>
      </c>
      <c r="M11" s="64">
        <v>2.6063558353865237</v>
      </c>
      <c r="N11" s="65">
        <v>5.481437285583981</v>
      </c>
      <c r="O11" s="66">
        <v>3</v>
      </c>
      <c r="P11" s="17"/>
      <c r="Q11" s="56">
        <v>6</v>
      </c>
      <c r="R11" s="67" t="s">
        <v>71</v>
      </c>
      <c r="S11" s="58"/>
      <c r="T11" s="68" t="s">
        <v>31</v>
      </c>
      <c r="U11" s="69">
        <v>18.2</v>
      </c>
      <c r="V11" s="70">
        <v>-0.26249999999999996</v>
      </c>
      <c r="W11" s="71" t="s">
        <v>72</v>
      </c>
      <c r="X11" s="64">
        <v>43.258395459072304</v>
      </c>
      <c r="Y11" s="72">
        <v>1.4570932533255612</v>
      </c>
      <c r="Z11" s="73">
        <v>9.3899470978265587</v>
      </c>
      <c r="AA11" s="65">
        <v>6.557483474430871</v>
      </c>
      <c r="AB11" s="66" t="s">
        <v>46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41</v>
      </c>
      <c r="AL11" s="59"/>
      <c r="AM11" s="64">
        <v>39.864375110375583</v>
      </c>
      <c r="AN11" s="64">
        <v>1.2589158842453274</v>
      </c>
      <c r="AO11" s="64">
        <v>8.6357852046218078</v>
      </c>
      <c r="AP11" s="65">
        <v>5.6656086271732669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51</v>
      </c>
      <c r="F12" s="60"/>
      <c r="G12" s="61">
        <v>86.1</v>
      </c>
      <c r="H12" s="62">
        <v>0.68125000000000036</v>
      </c>
      <c r="I12" s="76" t="s">
        <v>76</v>
      </c>
      <c r="J12" s="59"/>
      <c r="K12" s="64">
        <v>12.407724771752699</v>
      </c>
      <c r="L12" s="64">
        <v>0.84497072000013906</v>
      </c>
      <c r="M12" s="64">
        <v>2.5348319771645906</v>
      </c>
      <c r="N12" s="65">
        <v>3.80269520851378</v>
      </c>
      <c r="O12" s="66" t="s">
        <v>77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-0.19374999999999998</v>
      </c>
      <c r="W12" s="71" t="s">
        <v>80</v>
      </c>
      <c r="X12" s="64">
        <v>42.198162384769162</v>
      </c>
      <c r="Y12" s="72">
        <v>0.93920237149510566</v>
      </c>
      <c r="Z12" s="73">
        <v>9.1543600062931247</v>
      </c>
      <c r="AA12" s="65">
        <v>4.2267741039696967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-0.16249999999999998</v>
      </c>
      <c r="AK12" s="76" t="s">
        <v>49</v>
      </c>
      <c r="AL12" s="59"/>
      <c r="AM12" s="64">
        <v>38.764757851910765</v>
      </c>
      <c r="AN12" s="64">
        <v>1.2519872518915149</v>
      </c>
      <c r="AO12" s="64">
        <v>8.3914468246934479</v>
      </c>
      <c r="AP12" s="65">
        <v>5.6344271004886597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73.5</v>
      </c>
      <c r="H13" s="62">
        <v>3.125E-2</v>
      </c>
      <c r="I13" s="76" t="s">
        <v>84</v>
      </c>
      <c r="J13" s="59"/>
      <c r="K13" s="64">
        <v>12.213701371441402</v>
      </c>
      <c r="L13" s="64">
        <v>0.79624708069437244</v>
      </c>
      <c r="M13" s="64">
        <v>2.4917193732696323</v>
      </c>
      <c r="N13" s="65">
        <v>3.5834199776165936</v>
      </c>
      <c r="O13" s="66">
        <v>3</v>
      </c>
      <c r="P13" s="17"/>
      <c r="Q13" s="56">
        <v>8</v>
      </c>
      <c r="R13" s="67" t="s">
        <v>85</v>
      </c>
      <c r="S13" s="58"/>
      <c r="T13" s="68" t="s">
        <v>86</v>
      </c>
      <c r="U13" s="69">
        <v>11.2</v>
      </c>
      <c r="V13" s="70">
        <v>-1.2499999999999956E-2</v>
      </c>
      <c r="W13" s="71" t="s">
        <v>87</v>
      </c>
      <c r="X13" s="64">
        <v>40.727257156944987</v>
      </c>
      <c r="Y13" s="72">
        <v>1.5616175676110364</v>
      </c>
      <c r="Z13" s="73">
        <v>8.8275202830820927</v>
      </c>
      <c r="AA13" s="65">
        <v>7.0278833352763455</v>
      </c>
      <c r="AB13" s="66" t="s">
        <v>42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15.6</v>
      </c>
      <c r="AJ13" s="70">
        <v>-3.7499999999999978E-2</v>
      </c>
      <c r="AK13" s="76" t="s">
        <v>90</v>
      </c>
      <c r="AL13" s="59"/>
      <c r="AM13" s="64">
        <v>38.68579947645059</v>
      </c>
      <c r="AN13" s="64">
        <v>1.241682914106389</v>
      </c>
      <c r="AO13" s="64">
        <v>8.3739020277259559</v>
      </c>
      <c r="AP13" s="65">
        <v>5.5880535931055881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92.8</v>
      </c>
      <c r="H14" s="62">
        <v>-4.9999999999999822E-2</v>
      </c>
      <c r="I14" s="76" t="s">
        <v>92</v>
      </c>
      <c r="J14" s="59"/>
      <c r="K14" s="64">
        <v>11.000939585918223</v>
      </c>
      <c r="L14" s="64">
        <v>0.7850744832980765</v>
      </c>
      <c r="M14" s="64">
        <v>2.2222399270053388</v>
      </c>
      <c r="N14" s="65">
        <v>3.5331389660029116</v>
      </c>
      <c r="O14" s="66">
        <v>3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22.5</v>
      </c>
      <c r="V14" s="70">
        <v>9.375E-2</v>
      </c>
      <c r="W14" s="71" t="s">
        <v>94</v>
      </c>
      <c r="X14" s="64">
        <v>39.460370339878622</v>
      </c>
      <c r="Y14" s="72">
        <v>1.0986871858285643</v>
      </c>
      <c r="Z14" s="73">
        <v>8.5460140862197811</v>
      </c>
      <c r="AA14" s="65">
        <v>4.9445174824579521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86</v>
      </c>
      <c r="AH14" s="59"/>
      <c r="AI14" s="69">
        <v>14.5</v>
      </c>
      <c r="AJ14" s="70">
        <v>-0.34375</v>
      </c>
      <c r="AK14" s="76" t="s">
        <v>97</v>
      </c>
      <c r="AL14" s="59"/>
      <c r="AM14" s="64">
        <v>38.633443328016554</v>
      </c>
      <c r="AN14" s="64">
        <v>0.86254833247253848</v>
      </c>
      <c r="AO14" s="64">
        <v>8.3622683284645234</v>
      </c>
      <c r="AP14" s="65">
        <v>3.8818012664442776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89</v>
      </c>
      <c r="F15" s="60"/>
      <c r="G15" s="61">
        <v>93.6</v>
      </c>
      <c r="H15" s="62">
        <v>0.65000000000000036</v>
      </c>
      <c r="I15" s="76" t="s">
        <v>99</v>
      </c>
      <c r="J15" s="59"/>
      <c r="K15" s="64">
        <v>10.477127541997275</v>
      </c>
      <c r="L15" s="64">
        <v>0.73690703899040344</v>
      </c>
      <c r="M15" s="64">
        <v>2.1058472592717568</v>
      </c>
      <c r="N15" s="65">
        <v>3.31636682782147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0.11874999999999991</v>
      </c>
      <c r="W15" s="71" t="s">
        <v>102</v>
      </c>
      <c r="X15" s="64">
        <v>37.337195691422821</v>
      </c>
      <c r="Y15" s="72">
        <v>1.0879018344137634</v>
      </c>
      <c r="Z15" s="73">
        <v>8.074238066049892</v>
      </c>
      <c r="AA15" s="65">
        <v>4.8959792276090814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20.5</v>
      </c>
      <c r="AJ15" s="70">
        <v>3.125E-2</v>
      </c>
      <c r="AK15" s="76" t="s">
        <v>105</v>
      </c>
      <c r="AL15" s="59"/>
      <c r="AM15" s="64">
        <v>37.33722853069159</v>
      </c>
      <c r="AN15" s="64">
        <v>0.93105382591096575</v>
      </c>
      <c r="AO15" s="64">
        <v>8.0742453630377007</v>
      </c>
      <c r="AP15" s="65">
        <v>4.1901024956929511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121.7</v>
      </c>
      <c r="H16" s="62">
        <v>0.76874999999999982</v>
      </c>
      <c r="I16" s="76" t="s">
        <v>108</v>
      </c>
      <c r="J16" s="59"/>
      <c r="K16" s="64">
        <v>7.42061148056038</v>
      </c>
      <c r="L16" s="64">
        <v>0.93631376807681255</v>
      </c>
      <c r="M16" s="64">
        <v>1.4266798699574514</v>
      </c>
      <c r="N16" s="65">
        <v>4.2137742708180372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31.4</v>
      </c>
      <c r="V16" s="70">
        <v>-2.4999999999999911E-2</v>
      </c>
      <c r="W16" s="71" t="s">
        <v>111</v>
      </c>
      <c r="X16" s="64">
        <v>34.223894850264372</v>
      </c>
      <c r="Y16" s="72">
        <v>1.014393101035671</v>
      </c>
      <c r="Z16" s="73">
        <v>7.3824529218077268</v>
      </c>
      <c r="AA16" s="65">
        <v>4.5651614825862206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20.2</v>
      </c>
      <c r="AJ16" s="70">
        <v>-0.13749999999999996</v>
      </c>
      <c r="AK16" s="76" t="s">
        <v>87</v>
      </c>
      <c r="AL16" s="59"/>
      <c r="AM16" s="64">
        <v>37.107706076483062</v>
      </c>
      <c r="AN16" s="64">
        <v>0.92702753091725654</v>
      </c>
      <c r="AO16" s="64">
        <v>8.0232447587940126</v>
      </c>
      <c r="AP16" s="65">
        <v>4.1719826102126136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127.3</v>
      </c>
      <c r="H17" s="62">
        <v>1.6062500000000002</v>
      </c>
      <c r="I17" s="76" t="s">
        <v>114</v>
      </c>
      <c r="J17" s="59"/>
      <c r="K17" s="64">
        <v>6.9541408506264677</v>
      </c>
      <c r="L17" s="64">
        <v>0.88410690820366944</v>
      </c>
      <c r="M17" s="64">
        <v>1.3230286430193281</v>
      </c>
      <c r="N17" s="65">
        <v>3.978823199506218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29.7</v>
      </c>
      <c r="V17" s="70">
        <v>-0.23124999999999996</v>
      </c>
      <c r="W17" s="71" t="s">
        <v>117</v>
      </c>
      <c r="X17" s="64">
        <v>33.743023739260281</v>
      </c>
      <c r="Y17" s="72">
        <v>0.78767597503690923</v>
      </c>
      <c r="Z17" s="73">
        <v>7.2756018631210662</v>
      </c>
      <c r="AA17" s="65">
        <v>3.5448466854967253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110</v>
      </c>
      <c r="AH17" s="59"/>
      <c r="AI17" s="69">
        <v>19.5</v>
      </c>
      <c r="AJ17" s="70">
        <v>3.125E-2</v>
      </c>
      <c r="AK17" s="76" t="s">
        <v>119</v>
      </c>
      <c r="AL17" s="59"/>
      <c r="AM17" s="64">
        <v>35.400803154305741</v>
      </c>
      <c r="AN17" s="64">
        <v>0.72950435201065755</v>
      </c>
      <c r="AO17" s="64">
        <v>7.6439656128100228</v>
      </c>
      <c r="AP17" s="65">
        <v>3.2830518718807449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117.4</v>
      </c>
      <c r="H18" s="62">
        <v>9.9999999999999645E-2</v>
      </c>
      <c r="I18" s="76" t="s">
        <v>122</v>
      </c>
      <c r="J18" s="59"/>
      <c r="K18" s="64">
        <v>6.8596603425294322</v>
      </c>
      <c r="L18" s="64">
        <v>1.184373644586465</v>
      </c>
      <c r="M18" s="64">
        <v>1.3020347798314518</v>
      </c>
      <c r="N18" s="65">
        <v>5.3301397039630105</v>
      </c>
      <c r="O18" s="66">
        <v>4</v>
      </c>
      <c r="P18" s="17"/>
      <c r="Q18" s="56">
        <v>13</v>
      </c>
      <c r="R18" s="67" t="s">
        <v>123</v>
      </c>
      <c r="S18" s="58"/>
      <c r="T18" s="68" t="s">
        <v>74</v>
      </c>
      <c r="U18" s="69">
        <v>44.9</v>
      </c>
      <c r="V18" s="70">
        <v>-0.18124999999999991</v>
      </c>
      <c r="W18" s="71" t="s">
        <v>124</v>
      </c>
      <c r="X18" s="64">
        <v>30.50904911975481</v>
      </c>
      <c r="Y18" s="72">
        <v>1.2788344819481392</v>
      </c>
      <c r="Z18" s="73">
        <v>6.5570026294544492</v>
      </c>
      <c r="AA18" s="65">
        <v>5.7552500245045062</v>
      </c>
      <c r="AB18" s="66">
        <v>4</v>
      </c>
      <c r="AC18" s="17"/>
      <c r="AD18" s="56">
        <v>13</v>
      </c>
      <c r="AE18" s="74" t="s">
        <v>125</v>
      </c>
      <c r="AF18" s="75"/>
      <c r="AG18" s="59" t="s">
        <v>126</v>
      </c>
      <c r="AH18" s="59"/>
      <c r="AI18" s="69">
        <v>30.4</v>
      </c>
      <c r="AJ18" s="70">
        <v>-0.33749999999999991</v>
      </c>
      <c r="AK18" s="76" t="s">
        <v>70</v>
      </c>
      <c r="AL18" s="59"/>
      <c r="AM18" s="64">
        <v>35.107630802886078</v>
      </c>
      <c r="AN18" s="64">
        <v>0.70731619819822855</v>
      </c>
      <c r="AO18" s="64">
        <v>7.578821803148764</v>
      </c>
      <c r="AP18" s="65">
        <v>3.1831965938324402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119.4</v>
      </c>
      <c r="H19" s="62">
        <v>-0.77500000000000036</v>
      </c>
      <c r="I19" s="76" t="s">
        <v>76</v>
      </c>
      <c r="J19" s="59"/>
      <c r="K19" s="64">
        <v>6.5267491733366629</v>
      </c>
      <c r="L19" s="64">
        <v>0.63640156416013594</v>
      </c>
      <c r="M19" s="64">
        <v>1.2280608810821896</v>
      </c>
      <c r="N19" s="65">
        <v>2.8640532996480936</v>
      </c>
      <c r="O19" s="66">
        <v>4</v>
      </c>
      <c r="P19" s="17"/>
      <c r="Q19" s="56">
        <v>14</v>
      </c>
      <c r="R19" s="67" t="s">
        <v>129</v>
      </c>
      <c r="S19" s="58"/>
      <c r="T19" s="68" t="s">
        <v>126</v>
      </c>
      <c r="U19" s="69">
        <v>34.9</v>
      </c>
      <c r="V19" s="70">
        <v>6.8750000000000089E-2</v>
      </c>
      <c r="W19" s="71" t="s">
        <v>130</v>
      </c>
      <c r="X19" s="64">
        <v>30.376896657054647</v>
      </c>
      <c r="Y19" s="72">
        <v>0.96616632045410988</v>
      </c>
      <c r="Z19" s="73">
        <v>6.5276379406128235</v>
      </c>
      <c r="AA19" s="65">
        <v>4.3481223082116127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99</v>
      </c>
      <c r="AL19" s="59"/>
      <c r="AM19" s="64">
        <v>34.594481827248643</v>
      </c>
      <c r="AN19" s="64">
        <v>0.75031321252475014</v>
      </c>
      <c r="AO19" s="64">
        <v>7.4647985024011971</v>
      </c>
      <c r="AP19" s="65">
        <v>3.3766997963574159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110</v>
      </c>
      <c r="F20" s="60"/>
      <c r="G20" s="61">
        <v>126.9</v>
      </c>
      <c r="H20" s="62">
        <v>0.19374999999999964</v>
      </c>
      <c r="I20" s="76" t="s">
        <v>133</v>
      </c>
      <c r="J20" s="59"/>
      <c r="K20" s="64">
        <v>6.4736488962675596</v>
      </c>
      <c r="L20" s="64">
        <v>0.7774267485588775</v>
      </c>
      <c r="M20" s="64">
        <v>1.2162618341202263</v>
      </c>
      <c r="N20" s="65">
        <v>3.4987212003213606</v>
      </c>
      <c r="O20" s="66" t="s">
        <v>134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43.8</v>
      </c>
      <c r="V20" s="70">
        <v>-4.9999999999999822E-2</v>
      </c>
      <c r="W20" s="71" t="s">
        <v>92</v>
      </c>
      <c r="X20" s="64">
        <v>29.35697681868298</v>
      </c>
      <c r="Y20" s="72">
        <v>1.1260123440854493</v>
      </c>
      <c r="Z20" s="73">
        <v>6.3010085756713847</v>
      </c>
      <c r="AA20" s="65">
        <v>5.0674912683133009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128</v>
      </c>
      <c r="AH20" s="59"/>
      <c r="AI20" s="69">
        <v>25</v>
      </c>
      <c r="AJ20" s="70">
        <v>-0.1875</v>
      </c>
      <c r="AK20" s="76" t="s">
        <v>137</v>
      </c>
      <c r="AL20" s="59"/>
      <c r="AM20" s="64">
        <v>33.715762622785228</v>
      </c>
      <c r="AN20" s="64">
        <v>0.89069782194773128</v>
      </c>
      <c r="AO20" s="64">
        <v>7.2695443581271437</v>
      </c>
      <c r="AP20" s="65">
        <v>4.0084848617638968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101</v>
      </c>
      <c r="F21" s="60"/>
      <c r="G21" s="61">
        <v>114.5</v>
      </c>
      <c r="H21" s="62">
        <v>0.53125</v>
      </c>
      <c r="I21" s="76" t="s">
        <v>139</v>
      </c>
      <c r="J21" s="59"/>
      <c r="K21" s="64">
        <v>4.3930160031171717</v>
      </c>
      <c r="L21" s="64">
        <v>0.83757379634185203</v>
      </c>
      <c r="M21" s="64">
        <v>0.75393872448863164</v>
      </c>
      <c r="N21" s="65">
        <v>3.7694061897497861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43.8</v>
      </c>
      <c r="V21" s="70">
        <v>-0.17499999999999982</v>
      </c>
      <c r="W21" s="71" t="s">
        <v>142</v>
      </c>
      <c r="X21" s="64">
        <v>27.368265840716631</v>
      </c>
      <c r="Y21" s="72">
        <v>0.8718664142838598</v>
      </c>
      <c r="Z21" s="73">
        <v>5.8591108019128715</v>
      </c>
      <c r="AA21" s="65">
        <v>3.9237362403052005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54</v>
      </c>
      <c r="AH21" s="59"/>
      <c r="AI21" s="69">
        <v>28.4</v>
      </c>
      <c r="AJ21" s="70">
        <v>-8.7499999999999911E-2</v>
      </c>
      <c r="AK21" s="76" t="s">
        <v>144</v>
      </c>
      <c r="AL21" s="59"/>
      <c r="AM21" s="64">
        <v>33.231074813588798</v>
      </c>
      <c r="AN21" s="64">
        <v>1.0583710638320589</v>
      </c>
      <c r="AO21" s="64">
        <v>7.1618452172138589</v>
      </c>
      <c r="AP21" s="65">
        <v>4.7630793328118397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74</v>
      </c>
      <c r="F22" s="60"/>
      <c r="G22" s="61">
        <v>151.5</v>
      </c>
      <c r="H22" s="62">
        <v>2.03125</v>
      </c>
      <c r="I22" s="76" t="s">
        <v>99</v>
      </c>
      <c r="J22" s="59"/>
      <c r="K22" s="64">
        <v>4.2404495475752588</v>
      </c>
      <c r="L22" s="64">
        <v>0.89384391581153588</v>
      </c>
      <c r="M22" s="64">
        <v>0.72003798285188536</v>
      </c>
      <c r="N22" s="65">
        <v>4.0226435015584476</v>
      </c>
      <c r="O22" s="66">
        <v>4</v>
      </c>
      <c r="P22" s="17"/>
      <c r="Q22" s="56">
        <v>17</v>
      </c>
      <c r="R22" s="67" t="s">
        <v>146</v>
      </c>
      <c r="S22" s="58"/>
      <c r="T22" s="68" t="s">
        <v>67</v>
      </c>
      <c r="U22" s="69">
        <v>55.7</v>
      </c>
      <c r="V22" s="70">
        <v>0.20624999999999982</v>
      </c>
      <c r="W22" s="71" t="s">
        <v>147</v>
      </c>
      <c r="X22" s="64">
        <v>26.780418148616498</v>
      </c>
      <c r="Y22" s="72">
        <v>0.99060494882879035</v>
      </c>
      <c r="Z22" s="73">
        <v>5.7284892136950747</v>
      </c>
      <c r="AA22" s="65">
        <v>4.4581055926300728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149</v>
      </c>
      <c r="AH22" s="59"/>
      <c r="AI22" s="69">
        <v>30.7</v>
      </c>
      <c r="AJ22" s="70">
        <v>-4.3749999999999956E-2</v>
      </c>
      <c r="AK22" s="76" t="s">
        <v>68</v>
      </c>
      <c r="AL22" s="59"/>
      <c r="AM22" s="64">
        <v>32.352214076320635</v>
      </c>
      <c r="AN22" s="64">
        <v>1.0427708635483008</v>
      </c>
      <c r="AO22" s="64">
        <v>6.9665596239097445</v>
      </c>
      <c r="AP22" s="65">
        <v>4.6928723949064741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149</v>
      </c>
      <c r="F23" s="60"/>
      <c r="G23" s="61">
        <v>145.80000000000001</v>
      </c>
      <c r="H23" s="62">
        <v>1.6374999999999993</v>
      </c>
      <c r="I23" s="76" t="s">
        <v>151</v>
      </c>
      <c r="J23" s="59"/>
      <c r="K23" s="64">
        <v>4.0990814183811084</v>
      </c>
      <c r="L23" s="64">
        <v>0.9307381917834211</v>
      </c>
      <c r="M23" s="64">
        <v>0.68862554421025668</v>
      </c>
      <c r="N23" s="65">
        <v>4.1886820199817247</v>
      </c>
      <c r="O23" s="66" t="s">
        <v>115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52</v>
      </c>
      <c r="V23" s="70">
        <v>-0.1875</v>
      </c>
      <c r="W23" s="71" t="s">
        <v>154</v>
      </c>
      <c r="X23" s="64">
        <v>26.669234404814503</v>
      </c>
      <c r="Y23" s="72">
        <v>1.0990176445722573</v>
      </c>
      <c r="Z23" s="73">
        <v>5.7037838395061726</v>
      </c>
      <c r="AA23" s="65">
        <v>4.9460046746783553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101</v>
      </c>
      <c r="AH23" s="59"/>
      <c r="AI23" s="69">
        <v>31</v>
      </c>
      <c r="AJ23" s="70">
        <v>-0.125</v>
      </c>
      <c r="AK23" s="76" t="s">
        <v>156</v>
      </c>
      <c r="AL23" s="59"/>
      <c r="AM23" s="64">
        <v>31.801570541338847</v>
      </c>
      <c r="AN23" s="64">
        <v>0.84075647877601334</v>
      </c>
      <c r="AO23" s="64">
        <v>6.8442049152874791</v>
      </c>
      <c r="AP23" s="65">
        <v>3.7837294922691962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40</v>
      </c>
      <c r="F24" s="60"/>
      <c r="G24" s="61">
        <v>146.80000000000001</v>
      </c>
      <c r="H24" s="62">
        <v>0.32499999999999929</v>
      </c>
      <c r="I24" s="76" t="s">
        <v>158</v>
      </c>
      <c r="J24" s="59"/>
      <c r="K24" s="64">
        <v>3.0326329892256481</v>
      </c>
      <c r="L24" s="64">
        <v>0.71336728851959152</v>
      </c>
      <c r="M24" s="64">
        <v>0.4516573814689957</v>
      </c>
      <c r="N24" s="65">
        <v>3.2104288417987688</v>
      </c>
      <c r="O24" s="66">
        <v>5</v>
      </c>
      <c r="P24" s="17"/>
      <c r="Q24" s="56">
        <v>19</v>
      </c>
      <c r="R24" s="67" t="s">
        <v>159</v>
      </c>
      <c r="S24" s="58"/>
      <c r="T24" s="68" t="s">
        <v>89</v>
      </c>
      <c r="U24" s="69">
        <v>49.2</v>
      </c>
      <c r="V24" s="70">
        <v>0.29999999999999982</v>
      </c>
      <c r="W24" s="71" t="s">
        <v>49</v>
      </c>
      <c r="X24" s="64">
        <v>26.51832521147362</v>
      </c>
      <c r="Y24" s="72">
        <v>1.611005089987138</v>
      </c>
      <c r="Z24" s="73">
        <v>5.6702513466925497</v>
      </c>
      <c r="AA24" s="65">
        <v>7.2501462968851653</v>
      </c>
      <c r="AB24" s="66" t="s">
        <v>134</v>
      </c>
      <c r="AC24" s="17"/>
      <c r="AD24" s="56">
        <v>19</v>
      </c>
      <c r="AE24" s="74" t="s">
        <v>160</v>
      </c>
      <c r="AF24" s="75"/>
      <c r="AG24" s="59" t="s">
        <v>107</v>
      </c>
      <c r="AH24" s="59"/>
      <c r="AI24" s="69">
        <v>41.2</v>
      </c>
      <c r="AJ24" s="70">
        <v>-0.38750000000000018</v>
      </c>
      <c r="AK24" s="76" t="s">
        <v>161</v>
      </c>
      <c r="AL24" s="59"/>
      <c r="AM24" s="64">
        <v>29.96903736758814</v>
      </c>
      <c r="AN24" s="64">
        <v>0.79863232744375989</v>
      </c>
      <c r="AO24" s="64">
        <v>6.4370103360896751</v>
      </c>
      <c r="AP24" s="65">
        <v>3.5941545109800899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153</v>
      </c>
      <c r="F25" s="60"/>
      <c r="G25" s="61">
        <v>138</v>
      </c>
      <c r="H25" s="62">
        <v>1.125</v>
      </c>
      <c r="I25" s="76" t="s">
        <v>163</v>
      </c>
      <c r="J25" s="59"/>
      <c r="K25" s="64">
        <v>2.733305051151171</v>
      </c>
      <c r="L25" s="64">
        <v>0.79591919029084246</v>
      </c>
      <c r="M25" s="64">
        <v>0.38514578127956101</v>
      </c>
      <c r="N25" s="65">
        <v>3.5819443439207648</v>
      </c>
      <c r="O25" s="66">
        <v>5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-3.125E-2</v>
      </c>
      <c r="W25" s="71" t="s">
        <v>166</v>
      </c>
      <c r="X25" s="64">
        <v>26.397166839079308</v>
      </c>
      <c r="Y25" s="72">
        <v>0.97873344543046636</v>
      </c>
      <c r="Z25" s="73">
        <v>5.6433295789613718</v>
      </c>
      <c r="AA25" s="65">
        <v>4.4046792335597207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57</v>
      </c>
      <c r="AH25" s="59"/>
      <c r="AI25" s="69">
        <v>38.5</v>
      </c>
      <c r="AJ25" s="70">
        <v>-9.375E-2</v>
      </c>
      <c r="AK25" s="76" t="s">
        <v>168</v>
      </c>
      <c r="AL25" s="59"/>
      <c r="AM25" s="64">
        <v>29.906281843564273</v>
      </c>
      <c r="AN25" s="64">
        <v>0.97072131078187396</v>
      </c>
      <c r="AO25" s="64">
        <v>6.4230658631801143</v>
      </c>
      <c r="AP25" s="65">
        <v>4.3686215272782949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171</v>
      </c>
      <c r="F26" s="60"/>
      <c r="G26" s="61">
        <v>98.5</v>
      </c>
      <c r="H26" s="62">
        <v>-1.28125</v>
      </c>
      <c r="I26" s="76" t="s">
        <v>41</v>
      </c>
      <c r="J26" s="59"/>
      <c r="K26" s="64">
        <v>2.4789608230082893</v>
      </c>
      <c r="L26" s="64">
        <v>1.4807585180204483</v>
      </c>
      <c r="M26" s="64">
        <v>0.32862970155258081</v>
      </c>
      <c r="N26" s="65">
        <v>6.6639863230306933</v>
      </c>
      <c r="O26" s="66" t="s">
        <v>172</v>
      </c>
      <c r="P26" s="17"/>
      <c r="Q26" s="56">
        <v>21</v>
      </c>
      <c r="R26" s="67" t="s">
        <v>173</v>
      </c>
      <c r="S26" s="58"/>
      <c r="T26" s="68" t="s">
        <v>44</v>
      </c>
      <c r="U26" s="69">
        <v>54.9</v>
      </c>
      <c r="V26" s="70">
        <v>-0.93124999999999991</v>
      </c>
      <c r="W26" s="71" t="s">
        <v>174</v>
      </c>
      <c r="X26" s="64">
        <v>25.759913082738976</v>
      </c>
      <c r="Y26" s="72">
        <v>1.0319454635763869</v>
      </c>
      <c r="Z26" s="73">
        <v>5.5017298093789631</v>
      </c>
      <c r="AA26" s="65">
        <v>4.6441539060534689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34</v>
      </c>
      <c r="AH26" s="59"/>
      <c r="AI26" s="69">
        <v>35.700000000000003</v>
      </c>
      <c r="AJ26" s="70">
        <v>-0.16875000000000018</v>
      </c>
      <c r="AK26" s="76" t="s">
        <v>176</v>
      </c>
      <c r="AL26" s="59"/>
      <c r="AM26" s="64">
        <v>29.832193594787601</v>
      </c>
      <c r="AN26" s="64">
        <v>0.77634374848336218</v>
      </c>
      <c r="AO26" s="64">
        <v>6.4066032235312118</v>
      </c>
      <c r="AP26" s="65">
        <v>3.493847280905571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57</v>
      </c>
      <c r="F27" s="60"/>
      <c r="G27" s="61">
        <v>182.5</v>
      </c>
      <c r="H27" s="62">
        <v>2.21875</v>
      </c>
      <c r="I27" s="76" t="s">
        <v>133</v>
      </c>
      <c r="J27" s="59"/>
      <c r="K27" s="64">
        <v>1</v>
      </c>
      <c r="L27" s="64">
        <v>0.7472347068203713</v>
      </c>
      <c r="M27" s="64">
        <v>-0.32084738545051239</v>
      </c>
      <c r="N27" s="65">
        <v>3.3628453294340872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65</v>
      </c>
      <c r="V27" s="70">
        <v>-0.625</v>
      </c>
      <c r="W27" s="71" t="s">
        <v>179</v>
      </c>
      <c r="X27" s="64">
        <v>25.478911539518187</v>
      </c>
      <c r="Y27" s="72">
        <v>1.1660170743615417</v>
      </c>
      <c r="Z27" s="73">
        <v>5.4392903912092336</v>
      </c>
      <c r="AA27" s="65">
        <v>5.2475280347219142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171</v>
      </c>
      <c r="AH27" s="59"/>
      <c r="AI27" s="69">
        <v>38</v>
      </c>
      <c r="AJ27" s="70">
        <v>-0.375</v>
      </c>
      <c r="AK27" s="76" t="s">
        <v>181</v>
      </c>
      <c r="AL27" s="59"/>
      <c r="AM27" s="64">
        <v>29.074429613253091</v>
      </c>
      <c r="AN27" s="64">
        <v>1.1308220022608377</v>
      </c>
      <c r="AO27" s="64">
        <v>6.2382257065443509</v>
      </c>
      <c r="AP27" s="65">
        <v>5.0891365912401536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104</v>
      </c>
      <c r="F28" s="60"/>
      <c r="G28" s="61">
        <v>174.8</v>
      </c>
      <c r="H28" s="62">
        <v>2.8874999999999993</v>
      </c>
      <c r="I28" s="76" t="s">
        <v>179</v>
      </c>
      <c r="J28" s="59"/>
      <c r="K28" s="64">
        <v>1</v>
      </c>
      <c r="L28" s="64">
        <v>1.0426245838210553</v>
      </c>
      <c r="M28" s="64">
        <v>-0.56845016762583622</v>
      </c>
      <c r="N28" s="65">
        <v>4.6922140795297009</v>
      </c>
      <c r="O28" s="66">
        <v>6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63.8</v>
      </c>
      <c r="V28" s="70">
        <v>-0.11249999999999982</v>
      </c>
      <c r="W28" s="71" t="s">
        <v>185</v>
      </c>
      <c r="X28" s="64">
        <v>24.270501358532407</v>
      </c>
      <c r="Y28" s="72">
        <v>1.0205477290536793</v>
      </c>
      <c r="Z28" s="73">
        <v>5.1707778850275652</v>
      </c>
      <c r="AA28" s="65">
        <v>4.5928596902522338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55.7</v>
      </c>
      <c r="AJ28" s="70">
        <v>-0.35625000000000018</v>
      </c>
      <c r="AK28" s="76" t="s">
        <v>70</v>
      </c>
      <c r="AL28" s="59"/>
      <c r="AM28" s="64">
        <v>27.927163046191396</v>
      </c>
      <c r="AN28" s="64">
        <v>0.9674676556559676</v>
      </c>
      <c r="AO28" s="64">
        <v>5.983299501827279</v>
      </c>
      <c r="AP28" s="65">
        <v>4.3539788201825527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175.7</v>
      </c>
      <c r="H29" s="62">
        <v>1.9562500000000007</v>
      </c>
      <c r="I29" s="76" t="s">
        <v>189</v>
      </c>
      <c r="J29" s="59"/>
      <c r="K29" s="64">
        <v>1</v>
      </c>
      <c r="L29" s="64">
        <v>0.83998081730328789</v>
      </c>
      <c r="M29" s="64">
        <v>-0.69052476999999934</v>
      </c>
      <c r="N29" s="65">
        <v>3.7802387154932133</v>
      </c>
      <c r="O29" s="66" t="s">
        <v>169</v>
      </c>
      <c r="P29" s="17"/>
      <c r="Q29" s="56">
        <v>24</v>
      </c>
      <c r="R29" s="67" t="s">
        <v>190</v>
      </c>
      <c r="S29" s="58"/>
      <c r="T29" s="68" t="s">
        <v>89</v>
      </c>
      <c r="U29" s="69">
        <v>72.7</v>
      </c>
      <c r="V29" s="70">
        <v>0.14374999999999982</v>
      </c>
      <c r="W29" s="71" t="s">
        <v>191</v>
      </c>
      <c r="X29" s="64">
        <v>23.788651219425109</v>
      </c>
      <c r="Y29" s="72">
        <v>0.97266582609377439</v>
      </c>
      <c r="Z29" s="73">
        <v>5.0637092832468857</v>
      </c>
      <c r="AA29" s="65">
        <v>4.3773725986283702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193</v>
      </c>
      <c r="AL29" s="59"/>
      <c r="AM29" s="64">
        <v>27.10438841249114</v>
      </c>
      <c r="AN29" s="64">
        <v>0.87695931937538163</v>
      </c>
      <c r="AO29" s="64">
        <v>5.8004764154334394</v>
      </c>
      <c r="AP29" s="65">
        <v>3.9466562839594257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48</v>
      </c>
      <c r="F30" s="60"/>
      <c r="G30" s="61">
        <v>196.8</v>
      </c>
      <c r="H30" s="62">
        <v>1.8874999999999993</v>
      </c>
      <c r="I30" s="76" t="s">
        <v>195</v>
      </c>
      <c r="J30" s="59"/>
      <c r="K30" s="64">
        <v>1</v>
      </c>
      <c r="L30" s="64">
        <v>1.0997676186743406</v>
      </c>
      <c r="M30" s="64">
        <v>-1.3965534738483245</v>
      </c>
      <c r="N30" s="65">
        <v>4.9493798483465046</v>
      </c>
      <c r="O30" s="66">
        <v>7</v>
      </c>
      <c r="P30" s="17"/>
      <c r="Q30" s="56">
        <v>25</v>
      </c>
      <c r="R30" s="67" t="s">
        <v>196</v>
      </c>
      <c r="S30" s="58"/>
      <c r="T30" s="68" t="s">
        <v>25</v>
      </c>
      <c r="U30" s="69">
        <v>69</v>
      </c>
      <c r="V30" s="70">
        <v>0.1875</v>
      </c>
      <c r="W30" s="71" t="s">
        <v>197</v>
      </c>
      <c r="X30" s="64">
        <v>22.104153198026545</v>
      </c>
      <c r="Y30" s="72">
        <v>1.1092414621719953</v>
      </c>
      <c r="Z30" s="73">
        <v>4.6894085760029185</v>
      </c>
      <c r="AA30" s="65">
        <v>4.9920158100692191</v>
      </c>
      <c r="AB30" s="66" t="s">
        <v>198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51.5</v>
      </c>
      <c r="AJ30" s="70">
        <v>-0.21875</v>
      </c>
      <c r="AK30" s="76" t="s">
        <v>137</v>
      </c>
      <c r="AL30" s="59"/>
      <c r="AM30" s="64">
        <v>25.731327651215157</v>
      </c>
      <c r="AN30" s="64">
        <v>1.0118967466645605</v>
      </c>
      <c r="AO30" s="64">
        <v>5.4953780374562173</v>
      </c>
      <c r="AP30" s="65">
        <v>4.5539269219309437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165</v>
      </c>
      <c r="F31" s="60"/>
      <c r="G31" s="61">
        <v>183.5</v>
      </c>
      <c r="H31" s="62">
        <v>1.59375</v>
      </c>
      <c r="I31" s="76" t="s">
        <v>87</v>
      </c>
      <c r="J31" s="59"/>
      <c r="K31" s="64">
        <v>1</v>
      </c>
      <c r="L31" s="64">
        <v>2.5978199570258851</v>
      </c>
      <c r="M31" s="64">
        <v>-2.2156281138237541</v>
      </c>
      <c r="N31" s="65">
        <v>11.691195054856079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122</v>
      </c>
      <c r="X31" s="64">
        <v>22.005140139479</v>
      </c>
      <c r="Y31" s="72">
        <v>0.68134695147053093</v>
      </c>
      <c r="Z31" s="73">
        <v>4.6674075659869114</v>
      </c>
      <c r="AA31" s="65">
        <v>3.0663249345397823</v>
      </c>
      <c r="AB31" s="66" t="s">
        <v>198</v>
      </c>
      <c r="AC31" s="17"/>
      <c r="AD31" s="56">
        <v>26</v>
      </c>
      <c r="AE31" s="74" t="s">
        <v>203</v>
      </c>
      <c r="AF31" s="75"/>
      <c r="AG31" s="59" t="s">
        <v>184</v>
      </c>
      <c r="AH31" s="59"/>
      <c r="AI31" s="69">
        <v>57.1</v>
      </c>
      <c r="AJ31" s="70">
        <v>-0.25625000000000009</v>
      </c>
      <c r="AK31" s="76" t="s">
        <v>204</v>
      </c>
      <c r="AL31" s="59"/>
      <c r="AM31" s="64">
        <v>24.652126188192156</v>
      </c>
      <c r="AN31" s="64">
        <v>0.88132791116503995</v>
      </c>
      <c r="AO31" s="64">
        <v>5.2555761108663273</v>
      </c>
      <c r="AP31" s="65">
        <v>3.9663166374761532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79</v>
      </c>
      <c r="F32" s="60"/>
      <c r="G32" s="61">
        <v>204.5</v>
      </c>
      <c r="H32" s="62">
        <v>1.65625</v>
      </c>
      <c r="I32" s="76" t="s">
        <v>176</v>
      </c>
      <c r="J32" s="59"/>
      <c r="K32" s="64">
        <v>1</v>
      </c>
      <c r="L32" s="64">
        <v>1.441396094725736</v>
      </c>
      <c r="M32" s="64">
        <v>-2.5917247946598176</v>
      </c>
      <c r="N32" s="65">
        <v>6.4868401865843701</v>
      </c>
      <c r="O32" s="66" t="s">
        <v>201</v>
      </c>
      <c r="P32" s="17"/>
      <c r="Q32" s="56">
        <v>27</v>
      </c>
      <c r="R32" s="67" t="s">
        <v>207</v>
      </c>
      <c r="S32" s="58"/>
      <c r="T32" s="68" t="s">
        <v>54</v>
      </c>
      <c r="U32" s="69">
        <v>69.599999999999994</v>
      </c>
      <c r="V32" s="70">
        <v>0.46250000000000036</v>
      </c>
      <c r="W32" s="71" t="s">
        <v>29</v>
      </c>
      <c r="X32" s="64">
        <v>21.651026374876377</v>
      </c>
      <c r="Y32" s="72">
        <v>0.97399690319848342</v>
      </c>
      <c r="Z32" s="73">
        <v>4.5887223844955498</v>
      </c>
      <c r="AA32" s="65">
        <v>4.38336296067102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54</v>
      </c>
      <c r="AH32" s="59"/>
      <c r="AI32" s="69">
        <v>48.2</v>
      </c>
      <c r="AJ32" s="70">
        <v>-7.5000000000000178E-2</v>
      </c>
      <c r="AK32" s="76" t="s">
        <v>133</v>
      </c>
      <c r="AL32" s="59"/>
      <c r="AM32" s="64">
        <v>24.203750020105286</v>
      </c>
      <c r="AN32" s="64">
        <v>1.1860533566116334</v>
      </c>
      <c r="AO32" s="64">
        <v>5.1559455297114054</v>
      </c>
      <c r="AP32" s="65">
        <v>5.3376990580549366</v>
      </c>
      <c r="AQ32" s="66" t="s">
        <v>205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</v>
      </c>
      <c r="L33" s="64">
        <v>3.6730369224960233</v>
      </c>
      <c r="M33" s="64">
        <v>-4.7917473887972255</v>
      </c>
      <c r="N33" s="65">
        <v>16.530087463702326</v>
      </c>
      <c r="O33" s="66">
        <v>9</v>
      </c>
      <c r="P33" s="17"/>
      <c r="Q33" s="56">
        <v>28</v>
      </c>
      <c r="R33" s="67" t="s">
        <v>211</v>
      </c>
      <c r="S33" s="58"/>
      <c r="T33" s="68" t="s">
        <v>149</v>
      </c>
      <c r="U33" s="69">
        <v>72.599999999999994</v>
      </c>
      <c r="V33" s="70">
        <v>-0.34999999999999964</v>
      </c>
      <c r="W33" s="71" t="s">
        <v>212</v>
      </c>
      <c r="X33" s="64">
        <v>20.593774456299084</v>
      </c>
      <c r="Y33" s="72">
        <v>1.2823390974896456</v>
      </c>
      <c r="Z33" s="73">
        <v>4.3537977150501295</v>
      </c>
      <c r="AA33" s="65">
        <v>5.7710221505816879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87</v>
      </c>
      <c r="AL33" s="59"/>
      <c r="AM33" s="64">
        <v>23.024848131641306</v>
      </c>
      <c r="AN33" s="64">
        <v>0.85942432734995444</v>
      </c>
      <c r="AO33" s="64">
        <v>4.8939898580407704</v>
      </c>
      <c r="AP33" s="65">
        <v>3.8677420345326428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184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2.6054974499772974</v>
      </c>
      <c r="M34" s="64">
        <v>-5.2616738503667948</v>
      </c>
      <c r="N34" s="65">
        <v>11.725746744007781</v>
      </c>
      <c r="O34" s="66">
        <v>9</v>
      </c>
      <c r="P34" s="17"/>
      <c r="Q34" s="56">
        <v>29</v>
      </c>
      <c r="R34" s="67" t="s">
        <v>216</v>
      </c>
      <c r="S34" s="58"/>
      <c r="T34" s="68" t="s">
        <v>121</v>
      </c>
      <c r="U34" s="69">
        <v>81.5</v>
      </c>
      <c r="V34" s="70">
        <v>-1.03125</v>
      </c>
      <c r="W34" s="71" t="s">
        <v>217</v>
      </c>
      <c r="X34" s="64">
        <v>20.570958359881701</v>
      </c>
      <c r="Y34" s="72">
        <v>0.99288418105537779</v>
      </c>
      <c r="Z34" s="73">
        <v>4.3487279073584091</v>
      </c>
      <c r="AA34" s="65">
        <v>4.4683630196177591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28</v>
      </c>
      <c r="AH34" s="59"/>
      <c r="AI34" s="69">
        <v>58.4</v>
      </c>
      <c r="AJ34" s="70">
        <v>-0.46249999999999991</v>
      </c>
      <c r="AK34" s="76" t="s">
        <v>219</v>
      </c>
      <c r="AL34" s="59"/>
      <c r="AM34" s="64">
        <v>22.306281078253328</v>
      </c>
      <c r="AN34" s="64">
        <v>1.0978902678527498</v>
      </c>
      <c r="AO34" s="64">
        <v>4.7343220205790031</v>
      </c>
      <c r="AP34" s="65">
        <v>4.9409310431926867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86</v>
      </c>
      <c r="F35" s="60"/>
      <c r="G35" s="61">
        <v>145.80000000000001</v>
      </c>
      <c r="H35" s="62">
        <v>-1.1750000000000007</v>
      </c>
      <c r="I35" s="76" t="s">
        <v>221</v>
      </c>
      <c r="J35" s="59"/>
      <c r="K35" s="64">
        <v>1</v>
      </c>
      <c r="L35" s="64">
        <v>3.7630533369036101</v>
      </c>
      <c r="M35" s="64">
        <v>-7.115189493359062</v>
      </c>
      <c r="N35" s="65">
        <v>16.935196161143658</v>
      </c>
      <c r="O35" s="66">
        <v>9</v>
      </c>
      <c r="P35" s="17"/>
      <c r="Q35" s="56">
        <v>30</v>
      </c>
      <c r="R35" s="67" t="s">
        <v>222</v>
      </c>
      <c r="S35" s="58"/>
      <c r="T35" s="68" t="s">
        <v>107</v>
      </c>
      <c r="U35" s="69">
        <v>82.6</v>
      </c>
      <c r="V35" s="70">
        <v>-9.9999999999999645E-2</v>
      </c>
      <c r="W35" s="71" t="s">
        <v>223</v>
      </c>
      <c r="X35" s="64">
        <v>20.20713934310346</v>
      </c>
      <c r="Y35" s="72">
        <v>0.75901140168671533</v>
      </c>
      <c r="Z35" s="73">
        <v>4.2678861886036215</v>
      </c>
      <c r="AA35" s="65">
        <v>3.4158450134235716</v>
      </c>
      <c r="AB35" s="66">
        <v>5</v>
      </c>
      <c r="AC35" s="17"/>
      <c r="AD35" s="56">
        <v>30</v>
      </c>
      <c r="AE35" s="74" t="s">
        <v>224</v>
      </c>
      <c r="AF35" s="75"/>
      <c r="AG35" s="59" t="s">
        <v>126</v>
      </c>
      <c r="AH35" s="59"/>
      <c r="AI35" s="69">
        <v>65.8</v>
      </c>
      <c r="AJ35" s="70">
        <v>-0.36249999999999982</v>
      </c>
      <c r="AK35" s="76" t="s">
        <v>63</v>
      </c>
      <c r="AL35" s="59"/>
      <c r="AM35" s="64">
        <v>22.186042431520679</v>
      </c>
      <c r="AN35" s="64">
        <v>1.0534070344551378</v>
      </c>
      <c r="AO35" s="64">
        <v>4.7076046187546181</v>
      </c>
      <c r="AP35" s="65">
        <v>4.7407392797428578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3.562973264219671</v>
      </c>
      <c r="M36" s="64">
        <v>-8.2784782777417689</v>
      </c>
      <c r="N36" s="65">
        <v>16.034758411402251</v>
      </c>
      <c r="O36" s="66">
        <v>10</v>
      </c>
      <c r="P36" s="17"/>
      <c r="Q36" s="56">
        <v>31</v>
      </c>
      <c r="R36" s="67" t="s">
        <v>226</v>
      </c>
      <c r="S36" s="58"/>
      <c r="T36" s="68" t="s">
        <v>51</v>
      </c>
      <c r="U36" s="69">
        <v>84.4</v>
      </c>
      <c r="V36" s="70">
        <v>9.9999999999999645E-2</v>
      </c>
      <c r="W36" s="71" t="s">
        <v>166</v>
      </c>
      <c r="X36" s="64">
        <v>18.823875518047341</v>
      </c>
      <c r="Y36" s="72">
        <v>1.4004662624625455</v>
      </c>
      <c r="Z36" s="73">
        <v>3.960520658073861</v>
      </c>
      <c r="AA36" s="65">
        <v>6.3026401032578354</v>
      </c>
      <c r="AB36" s="66">
        <v>5</v>
      </c>
      <c r="AC36" s="17"/>
      <c r="AD36" s="56">
        <v>31</v>
      </c>
      <c r="AE36" s="74" t="s">
        <v>227</v>
      </c>
      <c r="AF36" s="75"/>
      <c r="AG36" s="59" t="s">
        <v>128</v>
      </c>
      <c r="AH36" s="59"/>
      <c r="AI36" s="69">
        <v>73.5</v>
      </c>
      <c r="AJ36" s="70">
        <v>0.15625</v>
      </c>
      <c r="AK36" s="76" t="s">
        <v>204</v>
      </c>
      <c r="AL36" s="59"/>
      <c r="AM36" s="64">
        <v>20.634757386628507</v>
      </c>
      <c r="AN36" s="64">
        <v>0.92081909157960562</v>
      </c>
      <c r="AO36" s="64">
        <v>4.3629042498233179</v>
      </c>
      <c r="AP36" s="65">
        <v>4.1440422307854661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6.6043133358189765</v>
      </c>
      <c r="M37" s="85">
        <v>-10.250338428250624</v>
      </c>
      <c r="N37" s="86">
        <v>29.721965605670157</v>
      </c>
      <c r="O37" s="87">
        <v>10</v>
      </c>
      <c r="P37" s="17"/>
      <c r="Q37" s="56">
        <v>32</v>
      </c>
      <c r="R37" s="67" t="s">
        <v>230</v>
      </c>
      <c r="S37" s="58"/>
      <c r="T37" s="68" t="s">
        <v>107</v>
      </c>
      <c r="U37" s="69">
        <v>89.4</v>
      </c>
      <c r="V37" s="70">
        <v>0.53749999999999964</v>
      </c>
      <c r="W37" s="71" t="s">
        <v>231</v>
      </c>
      <c r="X37" s="64">
        <v>18.412335338711781</v>
      </c>
      <c r="Y37" s="72">
        <v>1.4226916209398714</v>
      </c>
      <c r="Z37" s="73">
        <v>3.86907514835654</v>
      </c>
      <c r="AA37" s="65">
        <v>6.4026628166948338</v>
      </c>
      <c r="AB37" s="66">
        <v>5</v>
      </c>
      <c r="AC37" s="17"/>
      <c r="AD37" s="56">
        <v>32</v>
      </c>
      <c r="AE37" s="74" t="s">
        <v>232</v>
      </c>
      <c r="AF37" s="75"/>
      <c r="AG37" s="59" t="s">
        <v>28</v>
      </c>
      <c r="AH37" s="59"/>
      <c r="AI37" s="69">
        <v>70.099999999999994</v>
      </c>
      <c r="AJ37" s="70">
        <v>-0.56874999999999964</v>
      </c>
      <c r="AK37" s="76" t="s">
        <v>233</v>
      </c>
      <c r="AL37" s="59"/>
      <c r="AM37" s="64">
        <v>19.378998327695548</v>
      </c>
      <c r="AN37" s="64">
        <v>0.94183649956141124</v>
      </c>
      <c r="AO37" s="64">
        <v>4.083870675479087</v>
      </c>
      <c r="AP37" s="65">
        <v>4.2386286995660392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110</v>
      </c>
      <c r="U38" s="69">
        <v>86.9</v>
      </c>
      <c r="V38" s="70">
        <v>6.8749999999999645E-2</v>
      </c>
      <c r="W38" s="71" t="s">
        <v>235</v>
      </c>
      <c r="X38" s="64">
        <v>18.091136077283185</v>
      </c>
      <c r="Y38" s="72">
        <v>1.6136592113733161</v>
      </c>
      <c r="Z38" s="73">
        <v>3.7977036719928305</v>
      </c>
      <c r="AA38" s="65">
        <v>7.2620908701575182</v>
      </c>
      <c r="AB38" s="66">
        <v>5</v>
      </c>
      <c r="AC38" s="17"/>
      <c r="AD38" s="56">
        <v>33</v>
      </c>
      <c r="AE38" s="74" t="s">
        <v>236</v>
      </c>
      <c r="AF38" s="75"/>
      <c r="AG38" s="59" t="s">
        <v>121</v>
      </c>
      <c r="AH38" s="59"/>
      <c r="AI38" s="69">
        <v>86</v>
      </c>
      <c r="AJ38" s="70">
        <v>6.25E-2</v>
      </c>
      <c r="AK38" s="76" t="s">
        <v>237</v>
      </c>
      <c r="AL38" s="59"/>
      <c r="AM38" s="64">
        <v>19.137324291751646</v>
      </c>
      <c r="AN38" s="64">
        <v>1.2131220403313285</v>
      </c>
      <c r="AO38" s="64">
        <v>4.0301699519239458</v>
      </c>
      <c r="AP38" s="65">
        <v>5.4595186092479562</v>
      </c>
      <c r="AQ38" s="66" t="s">
        <v>238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82</v>
      </c>
      <c r="U39" s="69">
        <v>93</v>
      </c>
      <c r="V39" s="70">
        <v>0.125</v>
      </c>
      <c r="W39" s="71" t="s">
        <v>240</v>
      </c>
      <c r="X39" s="64">
        <v>16.943959700051433</v>
      </c>
      <c r="Y39" s="72">
        <v>1.5906276110488</v>
      </c>
      <c r="Z39" s="73">
        <v>3.5427975077368976</v>
      </c>
      <c r="AA39" s="65">
        <v>7.1584397564261115</v>
      </c>
      <c r="AB39" s="66" t="s">
        <v>169</v>
      </c>
      <c r="AC39" s="17"/>
      <c r="AD39" s="56">
        <v>34</v>
      </c>
      <c r="AE39" s="74" t="s">
        <v>241</v>
      </c>
      <c r="AF39" s="75"/>
      <c r="AG39" s="59" t="s">
        <v>107</v>
      </c>
      <c r="AH39" s="59"/>
      <c r="AI39" s="69">
        <v>66.400000000000006</v>
      </c>
      <c r="AJ39" s="70">
        <v>0.41249999999999964</v>
      </c>
      <c r="AK39" s="76" t="s">
        <v>242</v>
      </c>
      <c r="AL39" s="59"/>
      <c r="AM39" s="64">
        <v>18.833718875766337</v>
      </c>
      <c r="AN39" s="64">
        <v>1.1048112731483912</v>
      </c>
      <c r="AO39" s="64">
        <v>3.9627078828191986</v>
      </c>
      <c r="AP39" s="65">
        <v>4.9720782451641696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188</v>
      </c>
      <c r="U40" s="69">
        <v>109.2</v>
      </c>
      <c r="V40" s="70">
        <v>-0.82500000000000018</v>
      </c>
      <c r="W40" s="71" t="s">
        <v>244</v>
      </c>
      <c r="X40" s="64">
        <v>14.285158317183432</v>
      </c>
      <c r="Y40" s="72">
        <v>1.1821508764519832</v>
      </c>
      <c r="Z40" s="73">
        <v>2.9520035588057683</v>
      </c>
      <c r="AA40" s="65">
        <v>5.3201363872390539</v>
      </c>
      <c r="AB40" s="66" t="s">
        <v>245</v>
      </c>
      <c r="AC40" s="17"/>
      <c r="AD40" s="56">
        <v>35</v>
      </c>
      <c r="AE40" s="74" t="s">
        <v>246</v>
      </c>
      <c r="AF40" s="75"/>
      <c r="AG40" s="59" t="s">
        <v>82</v>
      </c>
      <c r="AH40" s="59"/>
      <c r="AI40" s="69">
        <v>78</v>
      </c>
      <c r="AJ40" s="70">
        <v>-0.75</v>
      </c>
      <c r="AK40" s="76" t="s">
        <v>247</v>
      </c>
      <c r="AL40" s="59"/>
      <c r="AM40" s="64">
        <v>18.031394190209269</v>
      </c>
      <c r="AN40" s="64">
        <v>0.77819063224059892</v>
      </c>
      <c r="AO40" s="64">
        <v>3.7844288386004532</v>
      </c>
      <c r="AP40" s="65">
        <v>3.5021589724803102</v>
      </c>
      <c r="AQ40" s="66" t="s">
        <v>201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171</v>
      </c>
      <c r="F41" s="91"/>
      <c r="G41" s="69">
        <v>10.5</v>
      </c>
      <c r="H41" s="48">
        <v>0.15625</v>
      </c>
      <c r="I41" s="55" t="s">
        <v>249</v>
      </c>
      <c r="J41" s="39"/>
      <c r="K41" s="43">
        <v>40.818031885409255</v>
      </c>
      <c r="L41" s="43">
        <v>0.97601584463992053</v>
      </c>
      <c r="M41" s="43">
        <v>8.847690710492774</v>
      </c>
      <c r="N41" s="44">
        <v>4.3924489784038254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184</v>
      </c>
      <c r="U41" s="69">
        <v>128.80000000000001</v>
      </c>
      <c r="V41" s="70">
        <v>-0.55000000000000071</v>
      </c>
      <c r="W41" s="71" t="s">
        <v>161</v>
      </c>
      <c r="X41" s="64">
        <v>13.421829221451697</v>
      </c>
      <c r="Y41" s="72">
        <v>1.0289978557289445</v>
      </c>
      <c r="Z41" s="73">
        <v>2.7601691446291392</v>
      </c>
      <c r="AA41" s="65">
        <v>4.6308885301383782</v>
      </c>
      <c r="AB41" s="66" t="s">
        <v>169</v>
      </c>
      <c r="AC41" s="17"/>
      <c r="AD41" s="56">
        <v>36</v>
      </c>
      <c r="AE41" s="74" t="s">
        <v>251</v>
      </c>
      <c r="AF41" s="75"/>
      <c r="AG41" s="59" t="s">
        <v>149</v>
      </c>
      <c r="AH41" s="59"/>
      <c r="AI41" s="69">
        <v>87.9</v>
      </c>
      <c r="AJ41" s="70">
        <v>-1.1187500000000004</v>
      </c>
      <c r="AK41" s="76" t="s">
        <v>252</v>
      </c>
      <c r="AL41" s="59"/>
      <c r="AM41" s="64">
        <v>16.848167643506688</v>
      </c>
      <c r="AN41" s="64">
        <v>0.93655616063718616</v>
      </c>
      <c r="AO41" s="64">
        <v>3.5215122143987174</v>
      </c>
      <c r="AP41" s="65">
        <v>4.2148651311355536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121</v>
      </c>
      <c r="F42" s="60"/>
      <c r="G42" s="69">
        <v>37.9</v>
      </c>
      <c r="H42" s="70">
        <v>-0.24374999999999991</v>
      </c>
      <c r="I42" s="76" t="s">
        <v>254</v>
      </c>
      <c r="J42" s="59"/>
      <c r="K42" s="64">
        <v>32.249966854206832</v>
      </c>
      <c r="L42" s="64">
        <v>1.3523093758202491</v>
      </c>
      <c r="M42" s="64">
        <v>6.9438399726755113</v>
      </c>
      <c r="N42" s="65">
        <v>6.0859154786559646</v>
      </c>
      <c r="O42" s="66">
        <v>2</v>
      </c>
      <c r="P42" s="17"/>
      <c r="Q42" s="56">
        <v>37</v>
      </c>
      <c r="R42" s="67" t="s">
        <v>255</v>
      </c>
      <c r="S42" s="58"/>
      <c r="T42" s="68" t="s">
        <v>51</v>
      </c>
      <c r="U42" s="69">
        <v>130.5</v>
      </c>
      <c r="V42" s="70">
        <v>9.375E-2</v>
      </c>
      <c r="W42" s="71" t="s">
        <v>256</v>
      </c>
      <c r="X42" s="64">
        <v>13.142789382064684</v>
      </c>
      <c r="Y42" s="72">
        <v>0.91286574327406256</v>
      </c>
      <c r="Z42" s="73">
        <v>2.6981656231616067</v>
      </c>
      <c r="AA42" s="65">
        <v>4.1082490857956317</v>
      </c>
      <c r="AB42" s="66" t="s">
        <v>169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76.5</v>
      </c>
      <c r="AJ42" s="70">
        <v>-0.34375</v>
      </c>
      <c r="AK42" s="76" t="s">
        <v>258</v>
      </c>
      <c r="AL42" s="59"/>
      <c r="AM42" s="64">
        <v>16.427442988452736</v>
      </c>
      <c r="AN42" s="64">
        <v>1.8242927317524513</v>
      </c>
      <c r="AO42" s="64">
        <v>3.4280258855688848</v>
      </c>
      <c r="AP42" s="65">
        <v>8.2100232182724859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260</v>
      </c>
      <c r="J43" s="59"/>
      <c r="K43" s="64">
        <v>28.22356471599451</v>
      </c>
      <c r="L43" s="64">
        <v>0.64672907316017081</v>
      </c>
      <c r="M43" s="64">
        <v>6.049160876092051</v>
      </c>
      <c r="N43" s="65">
        <v>2.9105310864645522</v>
      </c>
      <c r="O43" s="66">
        <v>2</v>
      </c>
      <c r="P43" s="17"/>
      <c r="Q43" s="56">
        <v>38</v>
      </c>
      <c r="R43" s="67" t="s">
        <v>261</v>
      </c>
      <c r="S43" s="58"/>
      <c r="T43" s="68" t="s">
        <v>165</v>
      </c>
      <c r="U43" s="69">
        <v>117.1</v>
      </c>
      <c r="V43" s="70">
        <v>-0.38124999999999964</v>
      </c>
      <c r="W43" s="71" t="s">
        <v>262</v>
      </c>
      <c r="X43" s="64">
        <v>13.069663271921153</v>
      </c>
      <c r="Y43" s="72">
        <v>0.83754687318868282</v>
      </c>
      <c r="Z43" s="73">
        <v>2.6819167737138652</v>
      </c>
      <c r="AA43" s="65">
        <v>3.7692850251423842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62</v>
      </c>
      <c r="AH43" s="59"/>
      <c r="AI43" s="69">
        <v>97</v>
      </c>
      <c r="AJ43" s="70">
        <v>0.125</v>
      </c>
      <c r="AK43" s="76" t="s">
        <v>264</v>
      </c>
      <c r="AL43" s="59"/>
      <c r="AM43" s="64">
        <v>15.595059625834111</v>
      </c>
      <c r="AN43" s="64">
        <v>1.3430122727659748</v>
      </c>
      <c r="AO43" s="64">
        <v>3.2430677096800298</v>
      </c>
      <c r="AP43" s="65">
        <v>6.0440749173196604</v>
      </c>
      <c r="AQ43" s="66" t="s">
        <v>201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57</v>
      </c>
      <c r="F44" s="60"/>
      <c r="G44" s="69">
        <v>59.2</v>
      </c>
      <c r="H44" s="70">
        <v>-7.5000000000000178E-2</v>
      </c>
      <c r="I44" s="76" t="s">
        <v>266</v>
      </c>
      <c r="J44" s="59"/>
      <c r="K44" s="64">
        <v>24.811365505490016</v>
      </c>
      <c r="L44" s="64">
        <v>0.53919406688590299</v>
      </c>
      <c r="M44" s="64">
        <v>5.2909595831699345</v>
      </c>
      <c r="N44" s="65">
        <v>2.4265819466569734</v>
      </c>
      <c r="O44" s="66" t="s">
        <v>77</v>
      </c>
      <c r="P44" s="17"/>
      <c r="Q44" s="56">
        <v>39</v>
      </c>
      <c r="R44" s="67" t="s">
        <v>267</v>
      </c>
      <c r="S44" s="58"/>
      <c r="T44" s="68" t="s">
        <v>31</v>
      </c>
      <c r="U44" s="69">
        <v>108.1</v>
      </c>
      <c r="V44" s="70">
        <v>-1.4437499999999996</v>
      </c>
      <c r="W44" s="71" t="s">
        <v>32</v>
      </c>
      <c r="X44" s="64">
        <v>11.804395429626732</v>
      </c>
      <c r="Y44" s="72">
        <v>1.3110332735657197</v>
      </c>
      <c r="Z44" s="73">
        <v>2.4007703180886759</v>
      </c>
      <c r="AA44" s="65">
        <v>5.9001570463763251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79</v>
      </c>
      <c r="AH44" s="59"/>
      <c r="AI44" s="69">
        <v>102.2</v>
      </c>
      <c r="AJ44" s="70">
        <v>-0.13750000000000018</v>
      </c>
      <c r="AK44" s="76" t="s">
        <v>269</v>
      </c>
      <c r="AL44" s="59"/>
      <c r="AM44" s="64">
        <v>15.439505096925577</v>
      </c>
      <c r="AN44" s="64">
        <v>1.0985897459584437</v>
      </c>
      <c r="AO44" s="64">
        <v>3.2085030088339437</v>
      </c>
      <c r="AP44" s="65">
        <v>4.9440789653372335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153</v>
      </c>
      <c r="F45" s="60"/>
      <c r="G45" s="69">
        <v>60.8</v>
      </c>
      <c r="H45" s="70">
        <v>0.13750000000000018</v>
      </c>
      <c r="I45" s="76" t="s">
        <v>271</v>
      </c>
      <c r="J45" s="59"/>
      <c r="K45" s="64">
        <v>23.615776871370834</v>
      </c>
      <c r="L45" s="64">
        <v>0.78495069233350434</v>
      </c>
      <c r="M45" s="64">
        <v>5.0252960646386908</v>
      </c>
      <c r="N45" s="65">
        <v>3.5325818587603841</v>
      </c>
      <c r="O45" s="66">
        <v>3</v>
      </c>
      <c r="P45" s="17"/>
      <c r="Q45" s="56">
        <v>40</v>
      </c>
      <c r="R45" s="67" t="s">
        <v>272</v>
      </c>
      <c r="S45" s="58"/>
      <c r="T45" s="68" t="s">
        <v>74</v>
      </c>
      <c r="U45" s="69">
        <v>103</v>
      </c>
      <c r="V45" s="70">
        <v>0.1875</v>
      </c>
      <c r="W45" s="71" t="s">
        <v>84</v>
      </c>
      <c r="X45" s="64">
        <v>11.442217561008</v>
      </c>
      <c r="Y45" s="72">
        <v>1.2965141104138886</v>
      </c>
      <c r="Z45" s="73">
        <v>2.3202932675667931</v>
      </c>
      <c r="AA45" s="65">
        <v>5.834815193881024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141</v>
      </c>
      <c r="AH45" s="59"/>
      <c r="AI45" s="69">
        <v>115.3</v>
      </c>
      <c r="AJ45" s="70">
        <v>-0.45624999999999982</v>
      </c>
      <c r="AK45" s="76" t="s">
        <v>274</v>
      </c>
      <c r="AL45" s="59"/>
      <c r="AM45" s="64">
        <v>15.190806547306851</v>
      </c>
      <c r="AN45" s="64">
        <v>1.0816673698157473</v>
      </c>
      <c r="AO45" s="64">
        <v>3.1532414164602391</v>
      </c>
      <c r="AP45" s="65">
        <v>4.8679217244395971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62</v>
      </c>
      <c r="F46" s="60"/>
      <c r="G46" s="69">
        <v>71.400000000000006</v>
      </c>
      <c r="H46" s="70">
        <v>-0.46250000000000036</v>
      </c>
      <c r="I46" s="76" t="s">
        <v>276</v>
      </c>
      <c r="J46" s="59"/>
      <c r="K46" s="64">
        <v>22.069347797942342</v>
      </c>
      <c r="L46" s="64">
        <v>1.0393965750168848</v>
      </c>
      <c r="M46" s="64">
        <v>4.6816747076920437</v>
      </c>
      <c r="N46" s="65">
        <v>4.6776867908058293</v>
      </c>
      <c r="O46" s="66">
        <v>4</v>
      </c>
      <c r="P46" s="17"/>
      <c r="Q46" s="56">
        <v>41</v>
      </c>
      <c r="R46" s="67" t="s">
        <v>277</v>
      </c>
      <c r="S46" s="58"/>
      <c r="T46" s="68" t="s">
        <v>82</v>
      </c>
      <c r="U46" s="69">
        <v>94.1</v>
      </c>
      <c r="V46" s="70">
        <v>-0.31874999999999964</v>
      </c>
      <c r="W46" s="71" t="s">
        <v>63</v>
      </c>
      <c r="X46" s="64">
        <v>11.050457148827904</v>
      </c>
      <c r="Y46" s="72">
        <v>0.88542868474330516</v>
      </c>
      <c r="Z46" s="73">
        <v>2.233242883721609</v>
      </c>
      <c r="AA46" s="65">
        <v>3.9847717054071068</v>
      </c>
      <c r="AB46" s="66">
        <v>6</v>
      </c>
      <c r="AC46" s="17"/>
      <c r="AD46" s="56">
        <v>41</v>
      </c>
      <c r="AE46" s="74" t="s">
        <v>278</v>
      </c>
      <c r="AF46" s="75"/>
      <c r="AG46" s="59" t="s">
        <v>51</v>
      </c>
      <c r="AH46" s="59"/>
      <c r="AI46" s="69">
        <v>93.2</v>
      </c>
      <c r="AJ46" s="70">
        <v>-1.2500000000000178E-2</v>
      </c>
      <c r="AK46" s="76" t="s">
        <v>87</v>
      </c>
      <c r="AL46" s="59"/>
      <c r="AM46" s="64">
        <v>15.02294327569855</v>
      </c>
      <c r="AN46" s="64">
        <v>0.96398994486662182</v>
      </c>
      <c r="AO46" s="64">
        <v>3.1159416746468849</v>
      </c>
      <c r="AP46" s="65">
        <v>4.3383277759011136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165</v>
      </c>
      <c r="F47" s="60"/>
      <c r="G47" s="69">
        <v>87.9</v>
      </c>
      <c r="H47" s="70">
        <v>0.38124999999999964</v>
      </c>
      <c r="I47" s="76" t="s">
        <v>280</v>
      </c>
      <c r="J47" s="59"/>
      <c r="K47" s="64">
        <v>20.743217962550688</v>
      </c>
      <c r="L47" s="64">
        <v>1.0299535405460716</v>
      </c>
      <c r="M47" s="64">
        <v>4.3870045276271794</v>
      </c>
      <c r="N47" s="65">
        <v>4.6351894816257131</v>
      </c>
      <c r="O47" s="66">
        <v>4</v>
      </c>
      <c r="P47" s="17"/>
      <c r="Q47" s="56">
        <v>42</v>
      </c>
      <c r="R47" s="67" t="s">
        <v>281</v>
      </c>
      <c r="S47" s="58"/>
      <c r="T47" s="68" t="s">
        <v>171</v>
      </c>
      <c r="U47" s="69">
        <v>125.4</v>
      </c>
      <c r="V47" s="70">
        <v>-0.71250000000000036</v>
      </c>
      <c r="W47" s="71" t="s">
        <v>174</v>
      </c>
      <c r="X47" s="64">
        <v>10.95174773345718</v>
      </c>
      <c r="Y47" s="72">
        <v>1.1684131791005337</v>
      </c>
      <c r="Z47" s="73">
        <v>2.2113093441652816</v>
      </c>
      <c r="AA47" s="65">
        <v>5.2583114332402205</v>
      </c>
      <c r="AB47" s="66">
        <v>7</v>
      </c>
      <c r="AC47" s="17"/>
      <c r="AD47" s="56">
        <v>42</v>
      </c>
      <c r="AE47" s="74" t="s">
        <v>282</v>
      </c>
      <c r="AF47" s="75"/>
      <c r="AG47" s="59" t="s">
        <v>104</v>
      </c>
      <c r="AH47" s="59"/>
      <c r="AI47" s="69">
        <v>96.3</v>
      </c>
      <c r="AJ47" s="70">
        <v>-1.0187499999999998</v>
      </c>
      <c r="AK47" s="76" t="s">
        <v>87</v>
      </c>
      <c r="AL47" s="59"/>
      <c r="AM47" s="64">
        <v>13.071620144001217</v>
      </c>
      <c r="AN47" s="64">
        <v>1.0291871628481259</v>
      </c>
      <c r="AO47" s="64">
        <v>2.6823515967853377</v>
      </c>
      <c r="AP47" s="65">
        <v>4.6317404854286739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184</v>
      </c>
      <c r="F48" s="60"/>
      <c r="G48" s="69">
        <v>89.1</v>
      </c>
      <c r="H48" s="70">
        <v>-0.38124999999999964</v>
      </c>
      <c r="I48" s="76" t="s">
        <v>284</v>
      </c>
      <c r="J48" s="59"/>
      <c r="K48" s="64">
        <v>20.216730088894366</v>
      </c>
      <c r="L48" s="64">
        <v>0.74508206592072446</v>
      </c>
      <c r="M48" s="64">
        <v>4.2700172821916995</v>
      </c>
      <c r="N48" s="65">
        <v>3.3531576124032094</v>
      </c>
      <c r="O48" s="66">
        <v>4</v>
      </c>
      <c r="P48" s="17"/>
      <c r="Q48" s="56">
        <v>43</v>
      </c>
      <c r="R48" s="67" t="s">
        <v>285</v>
      </c>
      <c r="S48" s="58"/>
      <c r="T48" s="68" t="s">
        <v>149</v>
      </c>
      <c r="U48" s="69">
        <v>116.2</v>
      </c>
      <c r="V48" s="70">
        <v>-0.70000000000000018</v>
      </c>
      <c r="W48" s="71" t="s">
        <v>286</v>
      </c>
      <c r="X48" s="64">
        <v>7.7679710748492106</v>
      </c>
      <c r="Y48" s="72">
        <v>1.1316016143505929</v>
      </c>
      <c r="Z48" s="73">
        <v>1.5038642537671394</v>
      </c>
      <c r="AA48" s="65">
        <v>5.0926451473214955</v>
      </c>
      <c r="AB48" s="66" t="s">
        <v>287</v>
      </c>
      <c r="AC48" s="17"/>
      <c r="AD48" s="56">
        <v>43</v>
      </c>
      <c r="AE48" s="74" t="s">
        <v>288</v>
      </c>
      <c r="AF48" s="75"/>
      <c r="AG48" s="59" t="s">
        <v>110</v>
      </c>
      <c r="AH48" s="59"/>
      <c r="AI48" s="69">
        <v>113.3</v>
      </c>
      <c r="AJ48" s="70">
        <v>0.73125000000000018</v>
      </c>
      <c r="AK48" s="76" t="s">
        <v>289</v>
      </c>
      <c r="AL48" s="59"/>
      <c r="AM48" s="64">
        <v>11.898027959326431</v>
      </c>
      <c r="AN48" s="64">
        <v>0.90367447875353624</v>
      </c>
      <c r="AO48" s="64">
        <v>2.4215757578353734</v>
      </c>
      <c r="AP48" s="65">
        <v>4.0668848388163017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89</v>
      </c>
      <c r="F49" s="60"/>
      <c r="G49" s="69">
        <v>97.4</v>
      </c>
      <c r="H49" s="70">
        <v>0.34999999999999964</v>
      </c>
      <c r="I49" s="76" t="s">
        <v>291</v>
      </c>
      <c r="J49" s="59"/>
      <c r="K49" s="64">
        <v>17.793353005524121</v>
      </c>
      <c r="L49" s="64">
        <v>0.88677629477022946</v>
      </c>
      <c r="M49" s="64">
        <v>3.7315353459106437</v>
      </c>
      <c r="N49" s="65">
        <v>3.9908364719972784</v>
      </c>
      <c r="O49" s="66">
        <v>5</v>
      </c>
      <c r="P49" s="17"/>
      <c r="Q49" s="56">
        <v>44</v>
      </c>
      <c r="R49" s="67" t="s">
        <v>292</v>
      </c>
      <c r="S49" s="58"/>
      <c r="T49" s="68" t="s">
        <v>153</v>
      </c>
      <c r="U49" s="69">
        <v>117.6</v>
      </c>
      <c r="V49" s="70">
        <v>-0.97499999999999964</v>
      </c>
      <c r="W49" s="71" t="s">
        <v>87</v>
      </c>
      <c r="X49" s="64">
        <v>5.5192315617843963</v>
      </c>
      <c r="Y49" s="72">
        <v>1.1456690316876905</v>
      </c>
      <c r="Z49" s="73">
        <v>1.0041873295705857</v>
      </c>
      <c r="AA49" s="65">
        <v>5.1559539688436615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165</v>
      </c>
      <c r="AH49" s="59"/>
      <c r="AI49" s="69">
        <v>97.3</v>
      </c>
      <c r="AJ49" s="70">
        <v>0.23125000000000018</v>
      </c>
      <c r="AK49" s="76" t="s">
        <v>87</v>
      </c>
      <c r="AL49" s="59"/>
      <c r="AM49" s="64">
        <v>11.788579645845182</v>
      </c>
      <c r="AN49" s="64">
        <v>0.81123342848224222</v>
      </c>
      <c r="AO49" s="64">
        <v>2.3972560016692737</v>
      </c>
      <c r="AP49" s="65">
        <v>3.6508643417550859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86</v>
      </c>
      <c r="F50" s="60"/>
      <c r="G50" s="69">
        <v>126.1</v>
      </c>
      <c r="H50" s="70">
        <v>-6.2499999999996447E-3</v>
      </c>
      <c r="I50" s="76" t="s">
        <v>166</v>
      </c>
      <c r="J50" s="59"/>
      <c r="K50" s="64">
        <v>16.137184534974267</v>
      </c>
      <c r="L50" s="64">
        <v>0.81810146492357882</v>
      </c>
      <c r="M50" s="64">
        <v>3.3635295531063929</v>
      </c>
      <c r="N50" s="65">
        <v>3.6817731633854551</v>
      </c>
      <c r="O50" s="66">
        <v>5</v>
      </c>
      <c r="P50" s="17"/>
      <c r="Q50" s="56">
        <v>45</v>
      </c>
      <c r="R50" s="67" t="s">
        <v>295</v>
      </c>
      <c r="S50" s="58"/>
      <c r="T50" s="68" t="s">
        <v>121</v>
      </c>
      <c r="U50" s="69">
        <v>147.6</v>
      </c>
      <c r="V50" s="70">
        <v>0.83750000000000036</v>
      </c>
      <c r="W50" s="71" t="s">
        <v>296</v>
      </c>
      <c r="X50" s="64">
        <v>4.4261230024265306</v>
      </c>
      <c r="Y50" s="72">
        <v>1.1179672319421659</v>
      </c>
      <c r="Z50" s="73">
        <v>0.76129520285714303</v>
      </c>
      <c r="AA50" s="65">
        <v>5.0312851505448473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112.7</v>
      </c>
      <c r="AJ50" s="70">
        <v>0.20624999999999982</v>
      </c>
      <c r="AK50" s="76" t="s">
        <v>298</v>
      </c>
      <c r="AL50" s="59"/>
      <c r="AM50" s="64">
        <v>10.308149533335737</v>
      </c>
      <c r="AN50" s="64">
        <v>1.8175631708407372</v>
      </c>
      <c r="AO50" s="64">
        <v>2.0682998194129802</v>
      </c>
      <c r="AP50" s="65">
        <v>8.1797375901096867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82</v>
      </c>
      <c r="F51" s="60"/>
      <c r="G51" s="69">
        <v>92.9</v>
      </c>
      <c r="H51" s="70">
        <v>-0.11875000000000036</v>
      </c>
      <c r="I51" s="76" t="s">
        <v>301</v>
      </c>
      <c r="J51" s="59"/>
      <c r="K51" s="64">
        <v>14.398034045614002</v>
      </c>
      <c r="L51" s="64">
        <v>0.859182648239457</v>
      </c>
      <c r="M51" s="64">
        <v>2.9770848972493495</v>
      </c>
      <c r="N51" s="65">
        <v>3.8666543850156443</v>
      </c>
      <c r="O51" s="66">
        <v>6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155</v>
      </c>
      <c r="V51" s="70">
        <v>-0.375</v>
      </c>
      <c r="W51" s="71" t="s">
        <v>122</v>
      </c>
      <c r="X51" s="64">
        <v>3.9944226016080773</v>
      </c>
      <c r="Y51" s="72">
        <v>2.1616063416338291</v>
      </c>
      <c r="Z51" s="73">
        <v>0.66537002913108911</v>
      </c>
      <c r="AA51" s="65">
        <v>9.7280649890715853</v>
      </c>
      <c r="AB51" s="66">
        <v>8</v>
      </c>
      <c r="AC51" s="17"/>
      <c r="AD51" s="56">
        <v>46</v>
      </c>
      <c r="AE51" s="74" t="s">
        <v>303</v>
      </c>
      <c r="AF51" s="75"/>
      <c r="AG51" s="59" t="s">
        <v>89</v>
      </c>
      <c r="AH51" s="59"/>
      <c r="AI51" s="69">
        <v>117</v>
      </c>
      <c r="AJ51" s="70">
        <v>-0.125</v>
      </c>
      <c r="AK51" s="76" t="s">
        <v>137</v>
      </c>
      <c r="AL51" s="59"/>
      <c r="AM51" s="64">
        <v>9.7287857747259689</v>
      </c>
      <c r="AN51" s="64">
        <v>0.8048400044883437</v>
      </c>
      <c r="AO51" s="64">
        <v>1.9395633876425746</v>
      </c>
      <c r="AP51" s="65">
        <v>3.622091459793459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54</v>
      </c>
      <c r="F52" s="60"/>
      <c r="G52" s="69">
        <v>113.6</v>
      </c>
      <c r="H52" s="70">
        <v>0.21250000000000036</v>
      </c>
      <c r="I52" s="76" t="s">
        <v>305</v>
      </c>
      <c r="J52" s="59"/>
      <c r="K52" s="64">
        <v>13.278680868576037</v>
      </c>
      <c r="L52" s="64">
        <v>0.94744045984840619</v>
      </c>
      <c r="M52" s="64">
        <v>2.7283611347404233</v>
      </c>
      <c r="N52" s="65">
        <v>4.2638486893569914</v>
      </c>
      <c r="O52" s="66">
        <v>6</v>
      </c>
      <c r="P52" s="17"/>
      <c r="Q52" s="56">
        <v>47</v>
      </c>
      <c r="R52" s="67" t="s">
        <v>306</v>
      </c>
      <c r="S52" s="58"/>
      <c r="T52" s="68" t="s">
        <v>40</v>
      </c>
      <c r="U52" s="69">
        <v>123.4</v>
      </c>
      <c r="V52" s="70">
        <v>-0.90000000000000036</v>
      </c>
      <c r="W52" s="71" t="s">
        <v>307</v>
      </c>
      <c r="X52" s="64">
        <v>3.4982964124784792</v>
      </c>
      <c r="Y52" s="72">
        <v>1.2926092427563687</v>
      </c>
      <c r="Z52" s="73">
        <v>0.55512924456828849</v>
      </c>
      <c r="AA52" s="65">
        <v>5.8172417784008656</v>
      </c>
      <c r="AB52" s="66">
        <v>8</v>
      </c>
      <c r="AC52" s="17"/>
      <c r="AD52" s="56">
        <v>47</v>
      </c>
      <c r="AE52" s="74" t="s">
        <v>308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87</v>
      </c>
      <c r="AL52" s="59"/>
      <c r="AM52" s="64">
        <v>9.2244628854576582</v>
      </c>
      <c r="AN52" s="64">
        <v>0.95170980130623239</v>
      </c>
      <c r="AO52" s="64">
        <v>1.8275012707777984</v>
      </c>
      <c r="AP52" s="65">
        <v>4.2830623779747254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310</v>
      </c>
      <c r="J53" s="59"/>
      <c r="K53" s="64">
        <v>12.321748796888336</v>
      </c>
      <c r="L53" s="64">
        <v>1.0710009775883544</v>
      </c>
      <c r="M53" s="64">
        <v>2.515727847751009</v>
      </c>
      <c r="N53" s="65">
        <v>4.8199188319663193</v>
      </c>
      <c r="O53" s="66">
        <v>6</v>
      </c>
      <c r="P53" s="17"/>
      <c r="Q53" s="56">
        <v>48</v>
      </c>
      <c r="R53" s="67" t="s">
        <v>311</v>
      </c>
      <c r="S53" s="58"/>
      <c r="T53" s="68" t="s">
        <v>171</v>
      </c>
      <c r="U53" s="69">
        <v>113.4</v>
      </c>
      <c r="V53" s="70">
        <v>1.8499999999999996</v>
      </c>
      <c r="W53" s="71" t="s">
        <v>312</v>
      </c>
      <c r="X53" s="64">
        <v>3.4805560973037739</v>
      </c>
      <c r="Y53" s="72">
        <v>2.3477416644263776</v>
      </c>
      <c r="Z53" s="73">
        <v>0.55118729127877975</v>
      </c>
      <c r="AA53" s="65">
        <v>10.565745968263709</v>
      </c>
      <c r="AB53" s="66">
        <v>8</v>
      </c>
      <c r="AC53" s="17"/>
      <c r="AD53" s="56">
        <v>48</v>
      </c>
      <c r="AE53" s="74" t="s">
        <v>313</v>
      </c>
      <c r="AF53" s="75"/>
      <c r="AG53" s="59" t="s">
        <v>31</v>
      </c>
      <c r="AH53" s="59"/>
      <c r="AI53" s="69">
        <v>125.8</v>
      </c>
      <c r="AJ53" s="70">
        <v>-0.48749999999999982</v>
      </c>
      <c r="AK53" s="76" t="s">
        <v>242</v>
      </c>
      <c r="AL53" s="59"/>
      <c r="AM53" s="64">
        <v>8.9541392724945794</v>
      </c>
      <c r="AN53" s="64">
        <v>1.0290439429484364</v>
      </c>
      <c r="AO53" s="64">
        <v>1.7674345219710426</v>
      </c>
      <c r="AP53" s="65">
        <v>4.6310959404599279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107</v>
      </c>
      <c r="F54" s="60"/>
      <c r="G54" s="69">
        <v>127.3</v>
      </c>
      <c r="H54" s="70">
        <v>4.3750000000000178E-2</v>
      </c>
      <c r="I54" s="76" t="s">
        <v>315</v>
      </c>
      <c r="J54" s="59"/>
      <c r="K54" s="64">
        <v>11.116339045239709</v>
      </c>
      <c r="L54" s="64">
        <v>0.98826223452286299</v>
      </c>
      <c r="M54" s="64">
        <v>2.2478820463138205</v>
      </c>
      <c r="N54" s="65">
        <v>4.447562471720433</v>
      </c>
      <c r="O54" s="66">
        <v>6</v>
      </c>
      <c r="P54" s="17"/>
      <c r="Q54" s="56">
        <v>49</v>
      </c>
      <c r="R54" s="67" t="s">
        <v>316</v>
      </c>
      <c r="S54" s="58"/>
      <c r="T54" s="68" t="s">
        <v>171</v>
      </c>
      <c r="U54" s="69">
        <v>141.6</v>
      </c>
      <c r="V54" s="70">
        <v>-3.9124999999999996</v>
      </c>
      <c r="W54" s="71" t="s">
        <v>317</v>
      </c>
      <c r="X54" s="64">
        <v>1.7584376540453777</v>
      </c>
      <c r="Y54" s="72">
        <v>2.6784853999389111</v>
      </c>
      <c r="Z54" s="73">
        <v>0.16852720911713764</v>
      </c>
      <c r="AA54" s="65">
        <v>12.054220762134975</v>
      </c>
      <c r="AB54" s="66" t="s">
        <v>238</v>
      </c>
      <c r="AC54" s="17"/>
      <c r="AD54" s="56">
        <v>49</v>
      </c>
      <c r="AE54" s="74" t="s">
        <v>318</v>
      </c>
      <c r="AF54" s="75"/>
      <c r="AG54" s="59" t="s">
        <v>40</v>
      </c>
      <c r="AH54" s="59"/>
      <c r="AI54" s="69">
        <v>133.6</v>
      </c>
      <c r="AJ54" s="70">
        <v>-3.7499999999999645E-2</v>
      </c>
      <c r="AK54" s="76" t="s">
        <v>319</v>
      </c>
      <c r="AL54" s="59"/>
      <c r="AM54" s="64">
        <v>8.6511788141700983</v>
      </c>
      <c r="AN54" s="64">
        <v>0.86104693291108048</v>
      </c>
      <c r="AO54" s="64">
        <v>1.7001157644674512</v>
      </c>
      <c r="AP54" s="65">
        <v>3.8750443874385527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171</v>
      </c>
      <c r="F55" s="60"/>
      <c r="G55" s="69">
        <v>117</v>
      </c>
      <c r="H55" s="70">
        <v>-0.3125</v>
      </c>
      <c r="I55" s="76" t="s">
        <v>321</v>
      </c>
      <c r="J55" s="59"/>
      <c r="K55" s="64">
        <v>10.983574798371677</v>
      </c>
      <c r="L55" s="64">
        <v>1.1800720949002683</v>
      </c>
      <c r="M55" s="64">
        <v>2.2183814171245038</v>
      </c>
      <c r="N55" s="65">
        <v>5.3107810658543659</v>
      </c>
      <c r="O55" s="66">
        <v>6</v>
      </c>
      <c r="P55" s="17"/>
      <c r="Q55" s="56">
        <v>50</v>
      </c>
      <c r="R55" s="67" t="s">
        <v>322</v>
      </c>
      <c r="S55" s="58"/>
      <c r="T55" s="68" t="s">
        <v>188</v>
      </c>
      <c r="U55" s="69">
        <v>150.30000000000001</v>
      </c>
      <c r="V55" s="70">
        <v>-0.39375000000000071</v>
      </c>
      <c r="W55" s="71" t="s">
        <v>323</v>
      </c>
      <c r="X55" s="64">
        <v>1.2825820423536312</v>
      </c>
      <c r="Y55" s="72">
        <v>1.355619804596824</v>
      </c>
      <c r="Z55" s="73">
        <v>6.2790610000000038E-2</v>
      </c>
      <c r="AA55" s="65">
        <v>6.1008136891487554</v>
      </c>
      <c r="AB55" s="66">
        <v>8</v>
      </c>
      <c r="AC55" s="17"/>
      <c r="AD55" s="56">
        <v>50</v>
      </c>
      <c r="AE55" s="74" t="s">
        <v>324</v>
      </c>
      <c r="AF55" s="75"/>
      <c r="AG55" s="59" t="s">
        <v>188</v>
      </c>
      <c r="AH55" s="59"/>
      <c r="AI55" s="69">
        <v>114.4</v>
      </c>
      <c r="AJ55" s="70">
        <v>-0.27500000000000036</v>
      </c>
      <c r="AK55" s="76" t="s">
        <v>325</v>
      </c>
      <c r="AL55" s="59"/>
      <c r="AM55" s="64">
        <v>8.0824686988865651</v>
      </c>
      <c r="AN55" s="64">
        <v>1.4588107283490217</v>
      </c>
      <c r="AO55" s="64">
        <v>1.5737466054281966</v>
      </c>
      <c r="AP55" s="65">
        <v>6.5652127766278214</v>
      </c>
      <c r="AQ55" s="66" t="s">
        <v>326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104</v>
      </c>
      <c r="F56" s="60"/>
      <c r="G56" s="69">
        <v>140.69999999999999</v>
      </c>
      <c r="H56" s="70">
        <v>0.39375000000000071</v>
      </c>
      <c r="I56" s="76" t="s">
        <v>328</v>
      </c>
      <c r="J56" s="59"/>
      <c r="K56" s="64">
        <v>10.329909627306479</v>
      </c>
      <c r="L56" s="64">
        <v>0.80423580062412048</v>
      </c>
      <c r="M56" s="64">
        <v>2.0731349800718109</v>
      </c>
      <c r="N56" s="65">
        <v>3.619372308602697</v>
      </c>
      <c r="O56" s="66">
        <v>6</v>
      </c>
      <c r="P56" s="17"/>
      <c r="Q56" s="56">
        <v>51</v>
      </c>
      <c r="R56" s="67" t="s">
        <v>329</v>
      </c>
      <c r="S56" s="58"/>
      <c r="T56" s="68" t="s">
        <v>79</v>
      </c>
      <c r="U56" s="69">
        <v>142.6</v>
      </c>
      <c r="V56" s="70">
        <v>-0.72499999999999964</v>
      </c>
      <c r="W56" s="71" t="s">
        <v>330</v>
      </c>
      <c r="X56" s="64">
        <v>1.2248089711384174</v>
      </c>
      <c r="Y56" s="72">
        <v>1.8928753941968093</v>
      </c>
      <c r="Z56" s="73">
        <v>4.9953253623910746E-2</v>
      </c>
      <c r="AA56" s="65">
        <v>8.5186717379090418</v>
      </c>
      <c r="AB56" s="66">
        <v>8</v>
      </c>
      <c r="AC56" s="17"/>
      <c r="AD56" s="56">
        <v>51</v>
      </c>
      <c r="AE56" s="74" t="s">
        <v>331</v>
      </c>
      <c r="AF56" s="75"/>
      <c r="AG56" s="59" t="s">
        <v>153</v>
      </c>
      <c r="AH56" s="59"/>
      <c r="AI56" s="69">
        <v>132.5</v>
      </c>
      <c r="AJ56" s="70">
        <v>1.09375</v>
      </c>
      <c r="AK56" s="76" t="s">
        <v>332</v>
      </c>
      <c r="AL56" s="59"/>
      <c r="AM56" s="64">
        <v>6.9100342212272201</v>
      </c>
      <c r="AN56" s="64">
        <v>1.7432035553581473</v>
      </c>
      <c r="AO56" s="64">
        <v>1.3132280125830993</v>
      </c>
      <c r="AP56" s="65">
        <v>7.8450905463606144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101</v>
      </c>
      <c r="F57" s="60"/>
      <c r="G57" s="69">
        <v>154.1</v>
      </c>
      <c r="H57" s="70">
        <v>1.1812500000000004</v>
      </c>
      <c r="I57" s="76" t="s">
        <v>334</v>
      </c>
      <c r="J57" s="59"/>
      <c r="K57" s="64">
        <v>8.7947316553920611</v>
      </c>
      <c r="L57" s="64">
        <v>0.67573276641460767</v>
      </c>
      <c r="M57" s="64">
        <v>1.7320136529266195</v>
      </c>
      <c r="N57" s="65">
        <v>3.0410589293320922</v>
      </c>
      <c r="O57" s="66">
        <v>7</v>
      </c>
      <c r="P57" s="17"/>
      <c r="Q57" s="56">
        <v>52</v>
      </c>
      <c r="R57" s="67" t="s">
        <v>335</v>
      </c>
      <c r="S57" s="58"/>
      <c r="T57" s="68" t="s">
        <v>141</v>
      </c>
      <c r="U57" s="69">
        <v>166.4</v>
      </c>
      <c r="V57" s="70">
        <v>3.9749999999999996</v>
      </c>
      <c r="W57" s="71" t="s">
        <v>336</v>
      </c>
      <c r="X57" s="64">
        <v>1</v>
      </c>
      <c r="Y57" s="72">
        <v>1.7585946591341175</v>
      </c>
      <c r="Z57" s="73">
        <v>-9.7914892030970396E-2</v>
      </c>
      <c r="AA57" s="65">
        <v>7.9143564690692862</v>
      </c>
      <c r="AB57" s="66">
        <v>8</v>
      </c>
      <c r="AC57" s="17"/>
      <c r="AD57" s="56">
        <v>52</v>
      </c>
      <c r="AE57" s="74" t="s">
        <v>337</v>
      </c>
      <c r="AF57" s="75"/>
      <c r="AG57" s="59" t="s">
        <v>188</v>
      </c>
      <c r="AH57" s="59"/>
      <c r="AI57" s="69">
        <v>126.7</v>
      </c>
      <c r="AJ57" s="70">
        <v>0.89374999999999982</v>
      </c>
      <c r="AK57" s="76" t="s">
        <v>338</v>
      </c>
      <c r="AL57" s="59"/>
      <c r="AM57" s="64">
        <v>5.7442011789630341</v>
      </c>
      <c r="AN57" s="64">
        <v>1.5657335983184204</v>
      </c>
      <c r="AO57" s="64">
        <v>1.0541762792450151</v>
      </c>
      <c r="AP57" s="65">
        <v>7.0464070661922076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141.5</v>
      </c>
      <c r="H58" s="70">
        <v>-1.78125</v>
      </c>
      <c r="I58" s="76" t="s">
        <v>321</v>
      </c>
      <c r="J58" s="59"/>
      <c r="K58" s="64">
        <v>7.5191300055796493</v>
      </c>
      <c r="L58" s="64">
        <v>2.7054462237050245</v>
      </c>
      <c r="M58" s="64">
        <v>1.4485709930830986</v>
      </c>
      <c r="N58" s="65">
        <v>12.175554901799559</v>
      </c>
      <c r="O58" s="66" t="s">
        <v>205</v>
      </c>
      <c r="P58" s="17"/>
      <c r="Q58" s="56">
        <v>53</v>
      </c>
      <c r="R58" s="67" t="s">
        <v>340</v>
      </c>
      <c r="S58" s="58"/>
      <c r="T58" s="68" t="s">
        <v>128</v>
      </c>
      <c r="U58" s="69">
        <v>140.6</v>
      </c>
      <c r="V58" s="70">
        <v>0.65000000000000036</v>
      </c>
      <c r="W58" s="71" t="s">
        <v>87</v>
      </c>
      <c r="X58" s="64">
        <v>1</v>
      </c>
      <c r="Y58" s="72">
        <v>1.7071670505326222</v>
      </c>
      <c r="Z58" s="73">
        <v>-0.21088938619546538</v>
      </c>
      <c r="AA58" s="65">
        <v>7.6829123300177029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342</v>
      </c>
      <c r="AL58" s="59"/>
      <c r="AM58" s="64">
        <v>5.5998905547311235</v>
      </c>
      <c r="AN58" s="64">
        <v>0.97835242475415951</v>
      </c>
      <c r="AO58" s="64">
        <v>1.0221100090406869</v>
      </c>
      <c r="AP58" s="65">
        <v>4.4029644930771905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79</v>
      </c>
      <c r="F59" s="60"/>
      <c r="G59" s="69">
        <v>174.6</v>
      </c>
      <c r="H59" s="70">
        <v>3.2125000000000004</v>
      </c>
      <c r="I59" s="76" t="s">
        <v>258</v>
      </c>
      <c r="J59" s="59"/>
      <c r="K59" s="64">
        <v>5.4673424143208198</v>
      </c>
      <c r="L59" s="64">
        <v>0.682438924799733</v>
      </c>
      <c r="M59" s="64">
        <v>0.99265739937940745</v>
      </c>
      <c r="N59" s="65">
        <v>3.0712392370694377</v>
      </c>
      <c r="O59" s="66">
        <v>7</v>
      </c>
      <c r="P59" s="17"/>
      <c r="Q59" s="56">
        <v>54</v>
      </c>
      <c r="R59" s="67" t="s">
        <v>345</v>
      </c>
      <c r="S59" s="58"/>
      <c r="T59" s="68" t="s">
        <v>126</v>
      </c>
      <c r="U59" s="69">
        <v>154.80000000000001</v>
      </c>
      <c r="V59" s="70">
        <v>-0.98750000000000071</v>
      </c>
      <c r="W59" s="71" t="s">
        <v>87</v>
      </c>
      <c r="X59" s="64">
        <v>1</v>
      </c>
      <c r="Y59" s="72">
        <v>1.8856947853746955</v>
      </c>
      <c r="Z59" s="73">
        <v>-0.22096813034794552</v>
      </c>
      <c r="AA59" s="65">
        <v>8.4863562196126701</v>
      </c>
      <c r="AB59" s="66">
        <v>8</v>
      </c>
      <c r="AC59" s="17"/>
      <c r="AD59" s="56">
        <v>54</v>
      </c>
      <c r="AE59" s="74" t="s">
        <v>346</v>
      </c>
      <c r="AF59" s="75"/>
      <c r="AG59" s="59" t="s">
        <v>121</v>
      </c>
      <c r="AH59" s="59"/>
      <c r="AI59" s="69">
        <v>151.4</v>
      </c>
      <c r="AJ59" s="70">
        <v>1.4749999999999996</v>
      </c>
      <c r="AK59" s="76" t="s">
        <v>347</v>
      </c>
      <c r="AL59" s="59"/>
      <c r="AM59" s="64">
        <v>5.5444527867180087</v>
      </c>
      <c r="AN59" s="64">
        <v>1.5518316898837146</v>
      </c>
      <c r="AO59" s="64">
        <v>1.009791564310127</v>
      </c>
      <c r="AP59" s="65">
        <v>6.9838430987758633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128</v>
      </c>
      <c r="F60" s="60"/>
      <c r="G60" s="69">
        <v>158.1</v>
      </c>
      <c r="H60" s="70">
        <v>2.2437500000000004</v>
      </c>
      <c r="I60" s="76" t="s">
        <v>349</v>
      </c>
      <c r="J60" s="59"/>
      <c r="K60" s="64">
        <v>4.0257909134882759</v>
      </c>
      <c r="L60" s="64">
        <v>0.99885391038749316</v>
      </c>
      <c r="M60" s="64">
        <v>0.67234016573716204</v>
      </c>
      <c r="N60" s="65">
        <v>4.4952291116491558</v>
      </c>
      <c r="O60" s="66">
        <v>7</v>
      </c>
      <c r="P60" s="17"/>
      <c r="Q60" s="56">
        <v>55</v>
      </c>
      <c r="R60" s="67" t="s">
        <v>350</v>
      </c>
      <c r="S60" s="58"/>
      <c r="T60" s="68" t="s">
        <v>44</v>
      </c>
      <c r="U60" s="69">
        <v>146</v>
      </c>
      <c r="V60" s="70">
        <v>0.6875</v>
      </c>
      <c r="W60" s="71" t="s">
        <v>351</v>
      </c>
      <c r="X60" s="64">
        <v>1</v>
      </c>
      <c r="Y60" s="72">
        <v>1.5920594053513475</v>
      </c>
      <c r="Z60" s="73">
        <v>-0.69106551156702023</v>
      </c>
      <c r="AA60" s="65">
        <v>7.1648833848324012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54</v>
      </c>
      <c r="AH60" s="59"/>
      <c r="AI60" s="69">
        <v>136.5</v>
      </c>
      <c r="AJ60" s="70">
        <v>0.34375</v>
      </c>
      <c r="AK60" s="76" t="s">
        <v>353</v>
      </c>
      <c r="AL60" s="59"/>
      <c r="AM60" s="64">
        <v>5.0269443628732784</v>
      </c>
      <c r="AN60" s="64">
        <v>1.1533745598035217</v>
      </c>
      <c r="AO60" s="64">
        <v>0.89479958059205167</v>
      </c>
      <c r="AP60" s="65">
        <v>5.1906318270836884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34</v>
      </c>
      <c r="F61" s="60"/>
      <c r="G61" s="69">
        <v>155.6</v>
      </c>
      <c r="H61" s="70">
        <v>0.52500000000000036</v>
      </c>
      <c r="I61" s="76" t="s">
        <v>355</v>
      </c>
      <c r="J61" s="59"/>
      <c r="K61" s="64">
        <v>3.8272093885808398</v>
      </c>
      <c r="L61" s="64">
        <v>1.115548837242011</v>
      </c>
      <c r="M61" s="64">
        <v>0.62821473235925485</v>
      </c>
      <c r="N61" s="65">
        <v>5.0204014385760205</v>
      </c>
      <c r="O61" s="66">
        <v>7</v>
      </c>
      <c r="P61" s="17"/>
      <c r="Q61" s="56">
        <v>56</v>
      </c>
      <c r="R61" s="67" t="s">
        <v>356</v>
      </c>
      <c r="S61" s="58"/>
      <c r="T61" s="68" t="s">
        <v>44</v>
      </c>
      <c r="U61" s="69">
        <v>148.4</v>
      </c>
      <c r="V61" s="70">
        <v>-0.52500000000000036</v>
      </c>
      <c r="W61" s="71" t="s">
        <v>87</v>
      </c>
      <c r="X61" s="64">
        <v>1</v>
      </c>
      <c r="Y61" s="72">
        <v>1.6202386106796787</v>
      </c>
      <c r="Z61" s="73">
        <v>-0.76598534698610721</v>
      </c>
      <c r="AA61" s="65">
        <v>7.2917007129899405</v>
      </c>
      <c r="AB61" s="66" t="s">
        <v>201</v>
      </c>
      <c r="AC61" s="17"/>
      <c r="AD61" s="56">
        <v>56</v>
      </c>
      <c r="AE61" s="74" t="s">
        <v>357</v>
      </c>
      <c r="AF61" s="75"/>
      <c r="AG61" s="59" t="s">
        <v>86</v>
      </c>
      <c r="AH61" s="59"/>
      <c r="AI61" s="69">
        <v>168.9</v>
      </c>
      <c r="AJ61" s="70">
        <v>2.1312499999999996</v>
      </c>
      <c r="AK61" s="76" t="s">
        <v>242</v>
      </c>
      <c r="AL61" s="59"/>
      <c r="AM61" s="64">
        <v>4.3386342862033924</v>
      </c>
      <c r="AN61" s="64">
        <v>1.075805135351356</v>
      </c>
      <c r="AO61" s="64">
        <v>0.74185493760174115</v>
      </c>
      <c r="AP61" s="65">
        <v>4.8415394009090003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51</v>
      </c>
      <c r="F62" s="60"/>
      <c r="G62" s="69">
        <v>175</v>
      </c>
      <c r="H62" s="70">
        <v>3.0625</v>
      </c>
      <c r="I62" s="76" t="s">
        <v>359</v>
      </c>
      <c r="J62" s="59"/>
      <c r="K62" s="64">
        <v>3.4348712742996996</v>
      </c>
      <c r="L62" s="64">
        <v>1.5198432668295219</v>
      </c>
      <c r="M62" s="64">
        <v>0.54103598130778718</v>
      </c>
      <c r="N62" s="65">
        <v>6.8398828168431702</v>
      </c>
      <c r="O62" s="66">
        <v>7</v>
      </c>
      <c r="P62" s="17"/>
      <c r="Q62" s="56">
        <v>57</v>
      </c>
      <c r="R62" s="67" t="s">
        <v>360</v>
      </c>
      <c r="S62" s="58"/>
      <c r="T62" s="68" t="s">
        <v>62</v>
      </c>
      <c r="U62" s="69">
        <v>181.4</v>
      </c>
      <c r="V62" s="70">
        <v>3.2249999999999996</v>
      </c>
      <c r="W62" s="71" t="s">
        <v>361</v>
      </c>
      <c r="X62" s="64">
        <v>1</v>
      </c>
      <c r="Y62" s="72">
        <v>2.1594678699904533</v>
      </c>
      <c r="Z62" s="73">
        <v>-1.093285187625916</v>
      </c>
      <c r="AA62" s="65">
        <v>9.7184410391768417</v>
      </c>
      <c r="AB62" s="66">
        <v>9</v>
      </c>
      <c r="AC62" s="17"/>
      <c r="AD62" s="56">
        <v>57</v>
      </c>
      <c r="AE62" s="74" t="s">
        <v>362</v>
      </c>
      <c r="AF62" s="75"/>
      <c r="AG62" s="59" t="s">
        <v>79</v>
      </c>
      <c r="AH62" s="59"/>
      <c r="AI62" s="69">
        <v>144</v>
      </c>
      <c r="AJ62" s="70">
        <v>-1.4375</v>
      </c>
      <c r="AK62" s="76" t="s">
        <v>87</v>
      </c>
      <c r="AL62" s="59"/>
      <c r="AM62" s="64">
        <v>3.413296622328422</v>
      </c>
      <c r="AN62" s="64">
        <v>2.1187149986054425</v>
      </c>
      <c r="AO62" s="64">
        <v>0.5362420264388541</v>
      </c>
      <c r="AP62" s="65">
        <v>9.5350373482786122</v>
      </c>
      <c r="AQ62" s="66" t="s">
        <v>343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141</v>
      </c>
      <c r="F63" s="60"/>
      <c r="G63" s="69">
        <v>163.6</v>
      </c>
      <c r="H63" s="70">
        <v>2.2750000000000004</v>
      </c>
      <c r="I63" s="76" t="s">
        <v>364</v>
      </c>
      <c r="J63" s="59"/>
      <c r="K63" s="64">
        <v>3.1753384562774647</v>
      </c>
      <c r="L63" s="64">
        <v>1.6197535120281958</v>
      </c>
      <c r="M63" s="64">
        <v>0.48336698074814938</v>
      </c>
      <c r="N63" s="65">
        <v>7.2895175813452733</v>
      </c>
      <c r="O63" s="66" t="s">
        <v>287</v>
      </c>
      <c r="P63" s="17"/>
      <c r="Q63" s="56">
        <v>58</v>
      </c>
      <c r="R63" s="67" t="s">
        <v>365</v>
      </c>
      <c r="S63" s="58"/>
      <c r="T63" s="68" t="s">
        <v>86</v>
      </c>
      <c r="U63" s="69">
        <v>176.1</v>
      </c>
      <c r="V63" s="70">
        <v>2.6812500000000004</v>
      </c>
      <c r="W63" s="71" t="s">
        <v>35</v>
      </c>
      <c r="X63" s="64">
        <v>1</v>
      </c>
      <c r="Y63" s="72">
        <v>1.8367824357627989</v>
      </c>
      <c r="Z63" s="73">
        <v>-1.2134485170207465</v>
      </c>
      <c r="AA63" s="65">
        <v>8.2662317193148613</v>
      </c>
      <c r="AB63" s="66" t="s">
        <v>299</v>
      </c>
      <c r="AC63" s="17"/>
      <c r="AD63" s="56">
        <v>58</v>
      </c>
      <c r="AE63" s="74" t="s">
        <v>366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87</v>
      </c>
      <c r="AL63" s="59"/>
      <c r="AM63" s="64">
        <v>2.7662806908185353</v>
      </c>
      <c r="AN63" s="64">
        <v>1.1007670478618343</v>
      </c>
      <c r="AO63" s="64">
        <v>0.39247307112646085</v>
      </c>
      <c r="AP63" s="65">
        <v>4.95387766642774</v>
      </c>
      <c r="AQ63" s="66" t="s">
        <v>343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149</v>
      </c>
      <c r="F64" s="60"/>
      <c r="G64" s="69">
        <v>168.4</v>
      </c>
      <c r="H64" s="70">
        <v>2.4749999999999996</v>
      </c>
      <c r="I64" s="76" t="s">
        <v>319</v>
      </c>
      <c r="J64" s="59"/>
      <c r="K64" s="64">
        <v>2.4425629314086397</v>
      </c>
      <c r="L64" s="64">
        <v>1.0461164851587195</v>
      </c>
      <c r="M64" s="64">
        <v>0.32054197666666673</v>
      </c>
      <c r="N64" s="65">
        <v>4.7079289867697245</v>
      </c>
      <c r="O64" s="66">
        <v>7</v>
      </c>
      <c r="P64" s="17"/>
      <c r="Q64" s="56">
        <v>59</v>
      </c>
      <c r="R64" s="67" t="s">
        <v>368</v>
      </c>
      <c r="S64" s="58"/>
      <c r="T64" s="68" t="s">
        <v>28</v>
      </c>
      <c r="U64" s="69">
        <v>178.1</v>
      </c>
      <c r="V64" s="70">
        <v>-0.44374999999999964</v>
      </c>
      <c r="W64" s="71" t="s">
        <v>321</v>
      </c>
      <c r="X64" s="64">
        <v>1</v>
      </c>
      <c r="Y64" s="72">
        <v>1.627386861487061</v>
      </c>
      <c r="Z64" s="73">
        <v>-1.3439007213859968</v>
      </c>
      <c r="AA64" s="65">
        <v>7.3238706076988169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101</v>
      </c>
      <c r="AH64" s="59"/>
      <c r="AI64" s="69">
        <v>179.4</v>
      </c>
      <c r="AJ64" s="70">
        <v>3.9124999999999996</v>
      </c>
      <c r="AK64" s="76" t="s">
        <v>370</v>
      </c>
      <c r="AL64" s="59"/>
      <c r="AM64" s="64">
        <v>1.7242165341328701</v>
      </c>
      <c r="AN64" s="64">
        <v>1.0352023840406559</v>
      </c>
      <c r="AO64" s="64">
        <v>0.16092316968033413</v>
      </c>
      <c r="AP64" s="65">
        <v>4.6588113084353928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31</v>
      </c>
      <c r="F65" s="81"/>
      <c r="G65" s="94">
        <v>159.9</v>
      </c>
      <c r="H65" s="95">
        <v>-1.4312500000000004</v>
      </c>
      <c r="I65" s="84" t="s">
        <v>328</v>
      </c>
      <c r="J65" s="80"/>
      <c r="K65" s="85">
        <v>1.8884055255198098</v>
      </c>
      <c r="L65" s="85">
        <v>1.8334487862003421</v>
      </c>
      <c r="M65" s="85">
        <v>0.19740647498382208</v>
      </c>
      <c r="N65" s="86">
        <v>8.2512290063001217</v>
      </c>
      <c r="O65" s="87">
        <v>7</v>
      </c>
      <c r="P65" s="17"/>
      <c r="Q65" s="56">
        <v>60</v>
      </c>
      <c r="R65" s="67" t="s">
        <v>372</v>
      </c>
      <c r="S65" s="58"/>
      <c r="T65" s="68" t="s">
        <v>104</v>
      </c>
      <c r="U65" s="69">
        <v>166.2</v>
      </c>
      <c r="V65" s="70">
        <v>-1.2499999999999289E-2</v>
      </c>
      <c r="W65" s="71" t="s">
        <v>87</v>
      </c>
      <c r="X65" s="64">
        <v>1</v>
      </c>
      <c r="Y65" s="72">
        <v>1.3851362793799353</v>
      </c>
      <c r="Z65" s="73">
        <v>-1.3833750496042585</v>
      </c>
      <c r="AA65" s="65">
        <v>6.2336492473204492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62</v>
      </c>
      <c r="AH65" s="59"/>
      <c r="AI65" s="69">
        <v>130.4</v>
      </c>
      <c r="AJ65" s="95">
        <v>-0.52500000000000036</v>
      </c>
      <c r="AK65" s="76" t="s">
        <v>87</v>
      </c>
      <c r="AL65" s="59"/>
      <c r="AM65" s="64">
        <v>1.3863326444991448</v>
      </c>
      <c r="AN65" s="85">
        <v>2.1310047321046017</v>
      </c>
      <c r="AO65" s="85">
        <v>8.5844316960018388E-2</v>
      </c>
      <c r="AP65" s="65">
        <v>9.5903459046403725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57</v>
      </c>
      <c r="U66" s="69">
        <v>166.8</v>
      </c>
      <c r="V66" s="70">
        <v>0.57499999999999929</v>
      </c>
      <c r="W66" s="71" t="s">
        <v>375</v>
      </c>
      <c r="X66" s="64">
        <v>1</v>
      </c>
      <c r="Y66" s="72">
        <v>1.9749602633699921</v>
      </c>
      <c r="Z66" s="73">
        <v>-1.446600156107658</v>
      </c>
      <c r="AA66" s="65">
        <v>8.8880854126175475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188</v>
      </c>
      <c r="AH66" s="59"/>
      <c r="AI66" s="69">
        <v>150.1</v>
      </c>
      <c r="AJ66" s="95">
        <v>1.4937500000000004</v>
      </c>
      <c r="AK66" s="76" t="s">
        <v>370</v>
      </c>
      <c r="AL66" s="59"/>
      <c r="AM66" s="64">
        <v>1.0423924510601683</v>
      </c>
      <c r="AN66" s="14"/>
      <c r="AO66" s="85">
        <v>9.4197346699476416E-3</v>
      </c>
      <c r="AP66" s="65">
        <v>5.9504455114732231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62</v>
      </c>
      <c r="U67" s="69">
        <v>172.8</v>
      </c>
      <c r="V67" s="70">
        <v>2.4499999999999993</v>
      </c>
      <c r="W67" s="71" t="s">
        <v>378</v>
      </c>
      <c r="X67" s="64">
        <v>1</v>
      </c>
      <c r="Y67" s="72">
        <v>1.7635825364369326</v>
      </c>
      <c r="Z67" s="73">
        <v>-1.4622935050082639</v>
      </c>
      <c r="AA67" s="65">
        <v>7.9368038470329463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48</v>
      </c>
      <c r="AH67" s="59"/>
      <c r="AI67" s="69">
        <v>171.4</v>
      </c>
      <c r="AJ67" s="95">
        <v>1.1624999999999996</v>
      </c>
      <c r="AK67" s="76" t="s">
        <v>87</v>
      </c>
      <c r="AL67" s="59"/>
      <c r="AM67" s="64">
        <v>1</v>
      </c>
      <c r="AN67" s="105"/>
      <c r="AO67" s="85">
        <v>-0.13730187193014065</v>
      </c>
      <c r="AP67" s="65">
        <v>7.519263184531388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37</v>
      </c>
      <c r="U68" s="69">
        <v>180.9</v>
      </c>
      <c r="V68" s="70">
        <v>6.4437499999999996</v>
      </c>
      <c r="W68" s="71" t="s">
        <v>381</v>
      </c>
      <c r="X68" s="64">
        <v>1</v>
      </c>
      <c r="Y68" s="72">
        <v>2.2704675493425777</v>
      </c>
      <c r="Z68" s="73">
        <v>-1.4983787466499701</v>
      </c>
      <c r="AA68" s="65">
        <v>10.217982548519105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37</v>
      </c>
      <c r="AH68" s="59"/>
      <c r="AI68" s="69">
        <v>193.2</v>
      </c>
      <c r="AJ68" s="95">
        <v>5.3625000000000007</v>
      </c>
      <c r="AK68" s="76" t="s">
        <v>319</v>
      </c>
      <c r="AL68" s="59"/>
      <c r="AM68" s="64">
        <v>1</v>
      </c>
      <c r="AN68" s="14"/>
      <c r="AO68" s="85">
        <v>-0.17705790715712241</v>
      </c>
      <c r="AP68" s="65">
        <v>5.1520750884011566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188</v>
      </c>
      <c r="U69" s="69">
        <v>151.5</v>
      </c>
      <c r="V69" s="70">
        <v>-0.34375</v>
      </c>
      <c r="W69" s="71" t="s">
        <v>87</v>
      </c>
      <c r="X69" s="64">
        <v>1</v>
      </c>
      <c r="Y69" s="72">
        <v>1.6771021216024993</v>
      </c>
      <c r="Z69" s="73">
        <v>-1.5768803097252546</v>
      </c>
      <c r="AA69" s="65">
        <v>7.5476085159555231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153</v>
      </c>
      <c r="AH69" s="59"/>
      <c r="AI69" s="69">
        <v>159.80000000000001</v>
      </c>
      <c r="AJ69" s="95">
        <v>2.6374999999999993</v>
      </c>
      <c r="AK69" s="76" t="s">
        <v>387</v>
      </c>
      <c r="AL69" s="59"/>
      <c r="AM69" s="64">
        <v>1</v>
      </c>
      <c r="AN69" s="14"/>
      <c r="AO69" s="85">
        <v>-0.42340828626763172</v>
      </c>
      <c r="AP69" s="65">
        <v>8.1617930446710432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51</v>
      </c>
      <c r="U70" s="69">
        <v>186.9</v>
      </c>
      <c r="V70" s="70">
        <v>1.5062499999999996</v>
      </c>
      <c r="W70" s="71" t="s">
        <v>87</v>
      </c>
      <c r="X70" s="64">
        <v>1</v>
      </c>
      <c r="Y70" s="72">
        <v>1.259887494224939</v>
      </c>
      <c r="Z70" s="73">
        <v>-1.8714575379305352</v>
      </c>
      <c r="AA70" s="65">
        <v>5.6699812480541567</v>
      </c>
      <c r="AB70" s="66">
        <v>9</v>
      </c>
      <c r="AC70" s="17"/>
      <c r="AD70" s="56">
        <v>65</v>
      </c>
      <c r="AE70" s="74" t="s">
        <v>391</v>
      </c>
      <c r="AF70" s="75"/>
      <c r="AG70" s="59" t="s">
        <v>171</v>
      </c>
      <c r="AH70" s="59"/>
      <c r="AI70" s="69">
        <v>158.4</v>
      </c>
      <c r="AJ70" s="95">
        <v>1.4124999999999996</v>
      </c>
      <c r="AK70" s="76" t="s">
        <v>392</v>
      </c>
      <c r="AL70" s="59"/>
      <c r="AM70" s="64">
        <v>1</v>
      </c>
      <c r="AN70" s="14"/>
      <c r="AO70" s="85">
        <v>-0.47775140561910301</v>
      </c>
      <c r="AP70" s="65">
        <v>7.1508501159446789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188</v>
      </c>
      <c r="U71" s="69">
        <v>174.7</v>
      </c>
      <c r="V71" s="70">
        <v>0.83125000000000071</v>
      </c>
      <c r="W71" s="71" t="s">
        <v>351</v>
      </c>
      <c r="X71" s="64">
        <v>1</v>
      </c>
      <c r="Y71" s="72">
        <v>1.688733490725141</v>
      </c>
      <c r="Z71" s="73">
        <v>-1.951570286740292</v>
      </c>
      <c r="AA71" s="65">
        <v>7.5999541778633306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153</v>
      </c>
      <c r="AH71" s="59"/>
      <c r="AI71" s="69">
        <v>144.69999999999999</v>
      </c>
      <c r="AJ71" s="95">
        <v>1.5187500000000007</v>
      </c>
      <c r="AK71" s="76" t="s">
        <v>87</v>
      </c>
      <c r="AL71" s="59"/>
      <c r="AM71" s="64">
        <v>1</v>
      </c>
      <c r="AN71" s="100"/>
      <c r="AO71" s="85">
        <v>-0.48065197261894949</v>
      </c>
      <c r="AP71" s="65">
        <v>5.8512774709850959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28</v>
      </c>
      <c r="U72" s="69">
        <v>190.2</v>
      </c>
      <c r="V72" s="70">
        <v>3.6750000000000007</v>
      </c>
      <c r="W72" s="71" t="s">
        <v>97</v>
      </c>
      <c r="X72" s="64">
        <v>1</v>
      </c>
      <c r="Y72" s="72">
        <v>1.3339183784608573</v>
      </c>
      <c r="Z72" s="73">
        <v>-1.9753126877316869</v>
      </c>
      <c r="AA72" s="65">
        <v>6.0031488739878913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141</v>
      </c>
      <c r="AH72" s="59"/>
      <c r="AI72" s="69">
        <v>149.5</v>
      </c>
      <c r="AJ72" s="95">
        <v>1.71875</v>
      </c>
      <c r="AK72" s="76" t="s">
        <v>401</v>
      </c>
      <c r="AL72" s="59"/>
      <c r="AM72" s="64">
        <v>1</v>
      </c>
      <c r="AN72" s="14"/>
      <c r="AO72" s="85">
        <v>-0.58185250250394183</v>
      </c>
      <c r="AP72" s="65">
        <v>7.5370466872854038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54</v>
      </c>
      <c r="U73" s="69">
        <v>211</v>
      </c>
      <c r="V73" s="70">
        <v>5.1875</v>
      </c>
      <c r="W73" s="71" t="s">
        <v>405</v>
      </c>
      <c r="X73" s="64">
        <v>1</v>
      </c>
      <c r="Y73" s="72">
        <v>1.1682563708896196</v>
      </c>
      <c r="Z73" s="73">
        <v>-2.3959371805819609</v>
      </c>
      <c r="AA73" s="65">
        <v>5.257605735612854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204</v>
      </c>
      <c r="AL73" s="59"/>
      <c r="AM73" s="64">
        <v>1</v>
      </c>
      <c r="AN73" s="14"/>
      <c r="AO73" s="85">
        <v>-0.90886034634283364</v>
      </c>
      <c r="AP73" s="65">
        <v>3.57529322037453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409</v>
      </c>
      <c r="S74" s="58"/>
      <c r="T74" s="68" t="s">
        <v>101</v>
      </c>
      <c r="U74" s="69">
        <v>172.9</v>
      </c>
      <c r="V74" s="70">
        <v>5.5687499999999996</v>
      </c>
      <c r="W74" s="71" t="s">
        <v>410</v>
      </c>
      <c r="X74" s="64">
        <v>1</v>
      </c>
      <c r="Y74" s="72">
        <v>1.3346713804097603</v>
      </c>
      <c r="Z74" s="73">
        <v>-2.4029442524999998</v>
      </c>
      <c r="AA74" s="65">
        <v>6.0065376741383805</v>
      </c>
      <c r="AB74" s="66">
        <v>9</v>
      </c>
      <c r="AC74" s="17"/>
      <c r="AD74" s="56">
        <v>69</v>
      </c>
      <c r="AE74" s="74" t="s">
        <v>411</v>
      </c>
      <c r="AF74" s="75"/>
      <c r="AG74" s="59" t="s">
        <v>44</v>
      </c>
      <c r="AH74" s="59"/>
      <c r="AI74" s="69">
        <v>194.2</v>
      </c>
      <c r="AJ74" s="95">
        <v>3.8000000000000007</v>
      </c>
      <c r="AK74" s="76" t="s">
        <v>262</v>
      </c>
      <c r="AL74" s="59"/>
      <c r="AM74" s="64">
        <v>1</v>
      </c>
      <c r="AN74" s="14"/>
      <c r="AO74" s="85">
        <v>-1.0089009476591653</v>
      </c>
      <c r="AP74" s="65">
        <v>8.6773480407091714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414</v>
      </c>
      <c r="S75" s="58"/>
      <c r="T75" s="68" t="s">
        <v>57</v>
      </c>
      <c r="U75" s="69">
        <v>188.9</v>
      </c>
      <c r="V75" s="70">
        <v>-1.6812500000000004</v>
      </c>
      <c r="W75" s="71" t="s">
        <v>415</v>
      </c>
      <c r="X75" s="64">
        <v>1</v>
      </c>
      <c r="Y75" s="72">
        <v>1.6334674174557304</v>
      </c>
      <c r="Z75" s="73">
        <v>-2.4273113708893748</v>
      </c>
      <c r="AA75" s="65">
        <v>7.3512354624800036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107</v>
      </c>
      <c r="AH75" s="59"/>
      <c r="AI75" s="69">
        <v>156.69999999999999</v>
      </c>
      <c r="AJ75" s="95">
        <v>2.9562500000000007</v>
      </c>
      <c r="AK75" s="76" t="s">
        <v>417</v>
      </c>
      <c r="AL75" s="59"/>
      <c r="AM75" s="64">
        <v>1</v>
      </c>
      <c r="AN75" s="100"/>
      <c r="AO75" s="85">
        <v>-1.1208624198514794</v>
      </c>
      <c r="AP75" s="65">
        <v>9.3913653678849478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420</v>
      </c>
      <c r="S76" s="58"/>
      <c r="T76" s="68" t="s">
        <v>101</v>
      </c>
      <c r="U76" s="69">
        <v>192.1</v>
      </c>
      <c r="V76" s="70">
        <v>6.4937500000000004</v>
      </c>
      <c r="W76" s="71" t="s">
        <v>421</v>
      </c>
      <c r="X76" s="64">
        <v>1</v>
      </c>
      <c r="Y76" s="72">
        <v>1.6157982143166114</v>
      </c>
      <c r="Z76" s="73">
        <v>-2.4833584161291045</v>
      </c>
      <c r="AA76" s="65">
        <v>7.2717172111074913</v>
      </c>
      <c r="AB76" s="66">
        <v>9</v>
      </c>
      <c r="AC76" s="17"/>
      <c r="AD76" s="56">
        <v>71</v>
      </c>
      <c r="AE76" s="74" t="s">
        <v>422</v>
      </c>
      <c r="AF76" s="75"/>
      <c r="AG76" s="59" t="s">
        <v>184</v>
      </c>
      <c r="AH76" s="59"/>
      <c r="AI76" s="69">
        <v>176.1</v>
      </c>
      <c r="AJ76" s="95">
        <v>0.36875000000000036</v>
      </c>
      <c r="AK76" s="76" t="s">
        <v>307</v>
      </c>
      <c r="AL76" s="59"/>
      <c r="AM76" s="64">
        <v>1</v>
      </c>
      <c r="AN76" s="100"/>
      <c r="AO76" s="85">
        <v>-1.2588707780449542</v>
      </c>
      <c r="AP76" s="65">
        <v>8.1915906447747489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86</v>
      </c>
      <c r="U77" s="69">
        <v>183.5</v>
      </c>
      <c r="V77" s="70">
        <v>-1.03125</v>
      </c>
      <c r="W77" s="71" t="s">
        <v>242</v>
      </c>
      <c r="X77" s="64">
        <v>1</v>
      </c>
      <c r="Y77" s="72">
        <v>1.1136174265607266</v>
      </c>
      <c r="Z77" s="73">
        <v>-2.5142231288355514</v>
      </c>
      <c r="AA77" s="65">
        <v>5.0117093431346644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31</v>
      </c>
      <c r="AH77" s="59"/>
      <c r="AI77" s="69">
        <v>157.9</v>
      </c>
      <c r="AJ77" s="95">
        <v>-1.3687500000000004</v>
      </c>
      <c r="AK77" s="76" t="s">
        <v>427</v>
      </c>
      <c r="AL77" s="59"/>
      <c r="AM77" s="64">
        <v>1</v>
      </c>
      <c r="AN77" s="14"/>
      <c r="AO77" s="85">
        <v>-1.3138337550059309</v>
      </c>
      <c r="AP77" s="65">
        <v>7.0604525475996249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25</v>
      </c>
      <c r="U78" s="69">
        <v>198.9</v>
      </c>
      <c r="V78" s="70">
        <v>3.6937499999999996</v>
      </c>
      <c r="W78" s="71" t="s">
        <v>431</v>
      </c>
      <c r="X78" s="64">
        <v>1</v>
      </c>
      <c r="Y78" s="72">
        <v>1.6249588702252176</v>
      </c>
      <c r="Z78" s="73">
        <v>-2.6172226502834168</v>
      </c>
      <c r="AA78" s="65">
        <v>7.3129437074889205</v>
      </c>
      <c r="AB78" s="66">
        <v>9</v>
      </c>
      <c r="AC78" s="17"/>
      <c r="AD78" s="56">
        <v>73</v>
      </c>
      <c r="AE78" s="74" t="s">
        <v>432</v>
      </c>
      <c r="AF78" s="75"/>
      <c r="AG78" s="59" t="s">
        <v>165</v>
      </c>
      <c r="AH78" s="59"/>
      <c r="AI78" s="69">
        <v>187.6</v>
      </c>
      <c r="AJ78" s="95">
        <v>-9.9999999999999645E-2</v>
      </c>
      <c r="AK78" s="76" t="s">
        <v>427</v>
      </c>
      <c r="AL78" s="59"/>
      <c r="AM78" s="64">
        <v>1</v>
      </c>
      <c r="AN78" s="14"/>
      <c r="AO78" s="85">
        <v>-1.4997918331578948</v>
      </c>
      <c r="AP78" s="65">
        <v>8.1811649923485685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435</v>
      </c>
      <c r="S79" s="58"/>
      <c r="T79" s="68" t="s">
        <v>184</v>
      </c>
      <c r="U79" s="69">
        <v>185.3</v>
      </c>
      <c r="V79" s="70">
        <v>1.2937499999999993</v>
      </c>
      <c r="W79" s="71" t="s">
        <v>87</v>
      </c>
      <c r="X79" s="64">
        <v>1</v>
      </c>
      <c r="Y79" s="72">
        <v>1.4781717160255177</v>
      </c>
      <c r="Z79" s="73">
        <v>-2.6182679630177392</v>
      </c>
      <c r="AA79" s="65">
        <v>6.652344713068759</v>
      </c>
      <c r="AB79" s="66" t="s">
        <v>326</v>
      </c>
      <c r="AC79" s="17"/>
      <c r="AD79" s="56">
        <v>74</v>
      </c>
      <c r="AE79" s="74" t="s">
        <v>436</v>
      </c>
      <c r="AF79" s="75"/>
      <c r="AG79" s="59" t="s">
        <v>128</v>
      </c>
      <c r="AH79" s="59"/>
      <c r="AI79" s="69">
        <v>199.1</v>
      </c>
      <c r="AJ79" s="95">
        <v>6.5562500000000004</v>
      </c>
      <c r="AK79" s="76" t="s">
        <v>342</v>
      </c>
      <c r="AL79" s="59"/>
      <c r="AM79" s="64">
        <v>1</v>
      </c>
      <c r="AN79" s="100"/>
      <c r="AO79" s="85">
        <v>-1.5451363510427378</v>
      </c>
      <c r="AP79" s="65">
        <v>3.4527898439769831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126</v>
      </c>
      <c r="U80" s="69">
        <v>195.5</v>
      </c>
      <c r="V80" s="70">
        <v>1.71875</v>
      </c>
      <c r="W80" s="71" t="s">
        <v>440</v>
      </c>
      <c r="X80" s="64">
        <v>1</v>
      </c>
      <c r="Y80" s="72">
        <v>2.4042038193621873</v>
      </c>
      <c r="Z80" s="73">
        <v>-2.7187963974682869</v>
      </c>
      <c r="AA80" s="65">
        <v>10.819847513979672</v>
      </c>
      <c r="AB80" s="66">
        <v>9</v>
      </c>
      <c r="AC80" s="17"/>
      <c r="AD80" s="56">
        <v>75</v>
      </c>
      <c r="AE80" s="74" t="s">
        <v>441</v>
      </c>
      <c r="AF80" s="75"/>
      <c r="AG80" s="59" t="s">
        <v>149</v>
      </c>
      <c r="AH80" s="59"/>
      <c r="AI80" s="69">
        <v>166.4</v>
      </c>
      <c r="AJ80" s="95">
        <v>5.6</v>
      </c>
      <c r="AK80" s="76" t="s">
        <v>370</v>
      </c>
      <c r="AL80" s="59"/>
      <c r="AM80" s="64">
        <v>1</v>
      </c>
      <c r="AN80" s="25"/>
      <c r="AO80" s="85">
        <v>-1.5812483414351226</v>
      </c>
      <c r="AP80" s="65">
        <v>12.844995434134814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48</v>
      </c>
      <c r="U81" s="69" t="e">
        <v>#N/A</v>
      </c>
      <c r="V81" s="70" t="e">
        <v>#N/A</v>
      </c>
      <c r="W81" s="71" t="s">
        <v>328</v>
      </c>
      <c r="X81" s="64">
        <v>1</v>
      </c>
      <c r="Y81" s="72">
        <v>1.3104917925383601</v>
      </c>
      <c r="Z81" s="73">
        <v>-2.7249328296055935</v>
      </c>
      <c r="AA81" s="65">
        <v>5.8977201722225789</v>
      </c>
      <c r="AB81" s="66">
        <v>9</v>
      </c>
      <c r="AC81" s="17"/>
      <c r="AD81" s="56">
        <v>76</v>
      </c>
      <c r="AE81" s="74" t="s">
        <v>445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446</v>
      </c>
      <c r="AL81" s="59"/>
      <c r="AM81" s="64">
        <v>1</v>
      </c>
      <c r="AN81" s="14"/>
      <c r="AO81" s="85">
        <v>-1.7389102143243707</v>
      </c>
      <c r="AP81" s="65">
        <v>10.508797656354249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54</v>
      </c>
      <c r="U82" s="69">
        <v>194.4</v>
      </c>
      <c r="V82" s="70">
        <v>1.2249999999999996</v>
      </c>
      <c r="W82" s="71" t="s">
        <v>87</v>
      </c>
      <c r="X82" s="64">
        <v>1</v>
      </c>
      <c r="Y82" s="72">
        <v>1.7744113675878477</v>
      </c>
      <c r="Z82" s="73">
        <v>-2.7359749350485632</v>
      </c>
      <c r="AA82" s="65">
        <v>7.9855377775191805</v>
      </c>
      <c r="AB82" s="66" t="s">
        <v>299</v>
      </c>
      <c r="AC82" s="17"/>
      <c r="AD82" s="56">
        <v>77</v>
      </c>
      <c r="AE82" s="74" t="s">
        <v>450</v>
      </c>
      <c r="AF82" s="75"/>
      <c r="AG82" s="59" t="s">
        <v>184</v>
      </c>
      <c r="AH82" s="59"/>
      <c r="AI82" s="69">
        <v>159.4</v>
      </c>
      <c r="AJ82" s="95">
        <v>-8.7500000000000355E-2</v>
      </c>
      <c r="AK82" s="76" t="s">
        <v>361</v>
      </c>
      <c r="AL82" s="59"/>
      <c r="AM82" s="64">
        <v>1</v>
      </c>
      <c r="AN82" s="25"/>
      <c r="AO82" s="85">
        <v>-1.9863141693503024</v>
      </c>
      <c r="AP82" s="65">
        <v>11.873210243115842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104</v>
      </c>
      <c r="U83" s="94">
        <v>212.1</v>
      </c>
      <c r="V83" s="95">
        <v>3.6187500000000004</v>
      </c>
      <c r="W83" s="143" t="s">
        <v>454</v>
      </c>
      <c r="X83" s="85">
        <v>1</v>
      </c>
      <c r="Y83" s="144">
        <v>1.4199631744683496</v>
      </c>
      <c r="Z83" s="145">
        <v>-2.7878683214236348</v>
      </c>
      <c r="AA83" s="86">
        <v>6.3903837517777191</v>
      </c>
      <c r="AB83" s="66" t="s">
        <v>299</v>
      </c>
      <c r="AC83" s="17"/>
      <c r="AD83" s="56">
        <v>78</v>
      </c>
      <c r="AE83" s="92" t="s">
        <v>455</v>
      </c>
      <c r="AF83" s="93"/>
      <c r="AG83" s="80" t="s">
        <v>121</v>
      </c>
      <c r="AH83" s="80"/>
      <c r="AI83" s="94">
        <v>187</v>
      </c>
      <c r="AJ83" s="95">
        <v>4.1875</v>
      </c>
      <c r="AK83" s="84" t="s">
        <v>319</v>
      </c>
      <c r="AL83" s="80"/>
      <c r="AM83" s="85">
        <v>1</v>
      </c>
      <c r="AN83" s="146"/>
      <c r="AO83" s="85">
        <v>-2.1054850275885144</v>
      </c>
      <c r="AP83" s="86">
        <v>12.143022624868097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2016-08-29T23:16:29Z</cp:lastPrinted>
  <dcterms:created xsi:type="dcterms:W3CDTF">2016-08-29T23:16:13Z</dcterms:created>
  <dcterms:modified xsi:type="dcterms:W3CDTF">2016-08-29T23:16:29Z</dcterms:modified>
</cp:coreProperties>
</file>