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<sst xmlns="http://schemas.openxmlformats.org/spreadsheetml/2006/main" count="769" uniqueCount="461">
  <si>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</si>
  <si>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</si>
  <si>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</si>
  <si>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</si>
  <si>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</si>
  <si>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</si>
  <si>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</si>
  <si>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</si>
  <si>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</si>
  <si>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</si>
  <si>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</si>
  <si>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</si>
  <si>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</si>
  <si>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</si>
  <si>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</si>
  <si>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</si>
  <si>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</si>
  <si>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</si>
  <si>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</si>
  <si>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</si>
  <si>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</si>
  <si>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</si>
  <si>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</si>
  <si>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</si>
  <si>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</si>
  <si>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</si>
  <si>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</si>
  <si>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</si>
  <si>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</si>
  <si>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</si>
  <si>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</si>
  <si>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</si>
  <si>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</si>
  <si>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</si>
  <si>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</si>
  <si>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</si>
  <si>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</si>
  <si>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</si>
  <si>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</si>
  <si>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</si>
  <si>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</si>
  <si>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</si>
  <si>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</si>
  <si>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</si>
  <si>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</si>
  <si>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6/10/15</t>
  </si>
  <si>
    <t>1-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</si>
  <si>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</si>
  <si>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</si>
  <si>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</si>
  <si>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</si>
  <si>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</si>
  <si>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</si>
  <si>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</si>
  <si>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</si>
  <si>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2/6/7</t>
  </si>
  <si>
    <t>Jamaal Charles (1)</t>
  </si>
  <si>
    <t>KC/5</t>
  </si>
  <si>
    <t>4/4/5</t>
  </si>
  <si>
    <t>DeAndre Hopkins (1)</t>
  </si>
  <si>
    <t>10/13/15</t>
  </si>
  <si>
    <t>Drew Brees</t>
  </si>
  <si>
    <t>NO/5</t>
  </si>
  <si>
    <t>6/9/14</t>
  </si>
  <si>
    <t>Devonta Freeman (1)</t>
  </si>
  <si>
    <t>10/11/14</t>
  </si>
  <si>
    <t>AJ Green (1)</t>
  </si>
  <si>
    <t>CIN/9</t>
  </si>
  <si>
    <t>6/13/15</t>
  </si>
  <si>
    <t>Carson Palmer</t>
  </si>
  <si>
    <t>6/12/15</t>
  </si>
  <si>
    <t>LeVeon Bell (1)</t>
  </si>
  <si>
    <t>4/5/6</t>
  </si>
  <si>
    <t>Brandon Marshall (1)</t>
  </si>
  <si>
    <t>NYJ/11</t>
  </si>
  <si>
    <t>10/15/15</t>
  </si>
  <si>
    <t>Eli Manning</t>
  </si>
  <si>
    <t>6/8/15</t>
  </si>
  <si>
    <t>3-</t>
  </si>
  <si>
    <t>Adrian Peterson (1)</t>
  </si>
  <si>
    <t>MIN/6</t>
  </si>
  <si>
    <t>9/11/15</t>
  </si>
  <si>
    <t>Allen Robinson (1)</t>
  </si>
  <si>
    <t>JAX/5</t>
  </si>
  <si>
    <t>7/13/15</t>
  </si>
  <si>
    <t>Ben Roethlisberger</t>
  </si>
  <si>
    <t>3/7/11</t>
  </si>
  <si>
    <t>Ezekiel Elliott (1)</t>
  </si>
  <si>
    <t>DAL/7</t>
  </si>
  <si>
    <t>0/0/0</t>
  </si>
  <si>
    <t>Keenan Allen (1)</t>
  </si>
  <si>
    <t>SD/11</t>
  </si>
  <si>
    <t>5/7/8</t>
  </si>
  <si>
    <t>Blake Bortles</t>
  </si>
  <si>
    <t>Mark Ingram (1)</t>
  </si>
  <si>
    <t>9/11/12</t>
  </si>
  <si>
    <t>Dez Bryant (1)</t>
  </si>
  <si>
    <t>1/6/9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</si>
  <si>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</si>
  <si>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</si>
  <si>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</si>
  <si>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</si>
  <si>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</si>
  <si>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</si>
  <si>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</si>
  <si>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</si>
  <si>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</si>
  <si>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</si>
  <si>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3/10/15</t>
  </si>
  <si>
    <t>Doug Martin (1)</t>
  </si>
  <si>
    <t>TB/6</t>
  </si>
  <si>
    <t>7/12/15</t>
  </si>
  <si>
    <t>Jordy Nelson (1)</t>
  </si>
  <si>
    <t>Andy Dalton</t>
  </si>
  <si>
    <t>5/10/13</t>
  </si>
  <si>
    <t>4-</t>
  </si>
  <si>
    <t>Eddie Lacy (1)</t>
  </si>
  <si>
    <t>3/8/14</t>
  </si>
  <si>
    <t>Mike Evans (1)</t>
  </si>
  <si>
    <t>5/10/14</t>
  </si>
  <si>
    <t>Kirk Cousins</t>
  </si>
  <si>
    <t>WAS/9</t>
  </si>
  <si>
    <t>5/7/15</t>
  </si>
  <si>
    <t>Matt Forte (1)</t>
  </si>
  <si>
    <t>7/9/12</t>
  </si>
  <si>
    <t>Demaryius Thomas (1)</t>
  </si>
  <si>
    <t>DEN/11</t>
  </si>
  <si>
    <t>6/14/15</t>
  </si>
  <si>
    <t>Derek Carr</t>
  </si>
  <si>
    <t>OAK/10</t>
  </si>
  <si>
    <t>CJ Anderson (1)</t>
  </si>
  <si>
    <t>2/5/14</t>
  </si>
  <si>
    <t>Brandin Cooks (1)</t>
  </si>
  <si>
    <t>6/11/15</t>
  </si>
  <si>
    <t>Jameis Winston</t>
  </si>
  <si>
    <t>2/7/15</t>
  </si>
  <si>
    <t>4+</t>
  </si>
  <si>
    <t>Latavius Murray (1)</t>
  </si>
  <si>
    <t>Amari Cooper (1)</t>
  </si>
  <si>
    <t>5/12/15</t>
  </si>
  <si>
    <t>Tyrod Taylor</t>
  </si>
  <si>
    <t>6/8/13</t>
  </si>
  <si>
    <t>Carlos Hyde (1)</t>
  </si>
  <si>
    <t>SF/8</t>
  </si>
  <si>
    <t>1/4/7</t>
  </si>
  <si>
    <t>TY Hilton (1)</t>
  </si>
  <si>
    <t>4/10/15</t>
  </si>
  <si>
    <t>Ryan Fitzpatrick</t>
  </si>
  <si>
    <t>Giovani Bernard (2)</t>
  </si>
  <si>
    <t>3/11/15</t>
  </si>
  <si>
    <t>Jarvis Landry (1)</t>
  </si>
  <si>
    <t>MIA/8</t>
  </si>
  <si>
    <t>5+</t>
  </si>
  <si>
    <t>Ryan Tannehill</t>
  </si>
  <si>
    <t>3/6/15</t>
  </si>
  <si>
    <t>DeMarco Murray (1)</t>
  </si>
  <si>
    <t>TEN/13</t>
  </si>
  <si>
    <t>5/9/14</t>
  </si>
  <si>
    <t>Sammy Watkins (1)</t>
  </si>
  <si>
    <t>5/8/12</t>
  </si>
  <si>
    <t>Matt Ryan</t>
  </si>
  <si>
    <t>2/6/15</t>
  </si>
  <si>
    <t>Danny Woodhead (2)</t>
  </si>
  <si>
    <t>Golden Tate (1)</t>
  </si>
  <si>
    <t>2/12/15</t>
  </si>
  <si>
    <t>Marcus Mariota</t>
  </si>
  <si>
    <t>3/8/12</t>
  </si>
  <si>
    <t>Duke Johnson (2)</t>
  </si>
  <si>
    <t>CLE/13</t>
  </si>
  <si>
    <t>2/9/15</t>
  </si>
  <si>
    <t>Jeremy Maclin (1)</t>
  </si>
  <si>
    <t>4/10/14</t>
  </si>
  <si>
    <t>6+</t>
  </si>
  <si>
    <t>Tom Brady</t>
  </si>
  <si>
    <t>NE/9</t>
  </si>
  <si>
    <t>5-</t>
  </si>
  <si>
    <t>Thomas Rawls (1)</t>
  </si>
  <si>
    <t>4/5/12</t>
  </si>
  <si>
    <t>Randall Cobb (2)</t>
  </si>
  <si>
    <t>2/11/15</t>
  </si>
  <si>
    <t>Alex Smith</t>
  </si>
  <si>
    <t>Jeremy Langford (1)</t>
  </si>
  <si>
    <t>2/6/14</t>
  </si>
  <si>
    <t>Julian Edelman (1)</t>
  </si>
  <si>
    <t>4/9/9</t>
  </si>
  <si>
    <t>Jay Cutler</t>
  </si>
  <si>
    <t>Ryan Mathews (1)</t>
  </si>
  <si>
    <t>PHI/4</t>
  </si>
  <si>
    <t>3/6/12</t>
  </si>
  <si>
    <t>Larry Fitzgerald (2)</t>
  </si>
  <si>
    <t>Joe Flacco</t>
  </si>
  <si>
    <t>BAL/8</t>
  </si>
  <si>
    <t>3/6/10</t>
  </si>
  <si>
    <t>Melvin Gordon (1)</t>
  </si>
  <si>
    <t>1/6/14</t>
  </si>
  <si>
    <t>Eric Decker (2)</t>
  </si>
  <si>
    <t>5/14/14</t>
  </si>
  <si>
    <t>Brock Osweiler</t>
  </si>
  <si>
    <t>2/3/7</t>
  </si>
  <si>
    <t>Jonathan Stewart (1)</t>
  </si>
  <si>
    <t>6/10/13</t>
  </si>
  <si>
    <t>Doug Baldwin (1)</t>
  </si>
  <si>
    <t>Robert Griffin</t>
  </si>
  <si>
    <t>8+</t>
  </si>
  <si>
    <t>Jeremy Hill (1)</t>
  </si>
  <si>
    <t>Jordan Matthews (1)</t>
  </si>
  <si>
    <t>7+</t>
  </si>
  <si>
    <t>Teddy Bridgewater</t>
  </si>
  <si>
    <t>2/5/15</t>
  </si>
  <si>
    <t>Frank Gore (1)</t>
  </si>
  <si>
    <t>Donte Moncrief (2)</t>
  </si>
  <si>
    <t>Blaine Gabbert</t>
  </si>
  <si>
    <t>0/4/7</t>
  </si>
  <si>
    <t>Arian Foster (1)</t>
  </si>
  <si>
    <t>3/3/4</t>
  </si>
  <si>
    <t>Kelvin Benjamin (1)</t>
  </si>
  <si>
    <t>Sam Bradford</t>
  </si>
  <si>
    <t>1/4/13</t>
  </si>
  <si>
    <t>Matt Jones (1)</t>
  </si>
  <si>
    <t>2/4/13</t>
  </si>
  <si>
    <t>Michael Floyd (1)</t>
  </si>
  <si>
    <t>4/9/14</t>
  </si>
  <si>
    <t>Tony Romo</t>
  </si>
  <si>
    <t>1/1/4</t>
  </si>
  <si>
    <t>Ameer Abdullah (1)</t>
  </si>
  <si>
    <t>2/4/15</t>
  </si>
  <si>
    <t>Emmanuel Sanders (2)</t>
  </si>
  <si>
    <t>7-</t>
  </si>
  <si>
    <t>Jared Goff</t>
  </si>
  <si>
    <t>Rashad Jennings (1)</t>
  </si>
  <si>
    <t>2/8/15</t>
  </si>
  <si>
    <t>Michael Crabtree (2)</t>
  </si>
  <si>
    <t>4/12/15</t>
  </si>
  <si>
    <t>Mark Sanchez</t>
  </si>
  <si>
    <t>0/2/3</t>
  </si>
  <si>
    <t>Theo Riddick (2)</t>
  </si>
  <si>
    <t>John Brown (3)</t>
  </si>
  <si>
    <t>2/11/14</t>
  </si>
  <si>
    <t>Charles Sims (2)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</si>
  <si>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</si>
  <si>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</si>
  <si>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</si>
  <si>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</si>
  <si>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</si>
  <si>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</si>
  <si>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</si>
  <si>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</si>
  <si>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</si>
  <si>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</si>
  <si>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</si>
  <si>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</si>
  <si>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</si>
  <si>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DeVante Parker (2)</t>
  </si>
  <si>
    <t>0/4/8</t>
  </si>
  <si>
    <t>8-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</si>
  <si>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</si>
  <si>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</si>
  <si>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</si>
  <si>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</si>
  <si>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</si>
  <si>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</si>
  <si>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</si>
  <si>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</si>
  <si>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Isaiah Crowell (1)</t>
  </si>
  <si>
    <t>1/6/15</t>
  </si>
  <si>
    <t>Willie Snead (2)</t>
  </si>
  <si>
    <t>3/9/14</t>
  </si>
  <si>
    <t>Travis Kelce (1)</t>
  </si>
  <si>
    <t>DeAngelo Williams (2)</t>
  </si>
  <si>
    <t>8/10/15</t>
  </si>
  <si>
    <t>Stefon Diggs (1)</t>
  </si>
  <si>
    <t>3/7/12</t>
  </si>
  <si>
    <t>Delanie Walker (1)</t>
  </si>
  <si>
    <t>Bilal Powell (2)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</si>
  <si>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</si>
  <si>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</si>
  <si>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</si>
  <si>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</si>
  <si>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</si>
  <si>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</si>
  <si>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</si>
  <si>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</si>
  <si>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</si>
  <si>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</si>
  <si>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</si>
  <si>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</si>
  <si>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</si>
  <si>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</si>
  <si>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Vincent Jackson (2)</t>
  </si>
  <si>
    <t>1/6/10</t>
  </si>
  <si>
    <t>Antonio Gates (1)</t>
  </si>
  <si>
    <t>6/8/10</t>
  </si>
  <si>
    <t>Derrick Henry (2)</t>
  </si>
  <si>
    <t>Corey Coleman (1)</t>
  </si>
  <si>
    <t>9+</t>
  </si>
  <si>
    <t>Jason Witten (1)</t>
  </si>
  <si>
    <t>Chris Thompson (2)</t>
  </si>
  <si>
    <t>1/5/12</t>
  </si>
  <si>
    <t>Tavon Austin (1)</t>
  </si>
  <si>
    <t>4/8/15</t>
  </si>
  <si>
    <t>Julius Thomas (1)</t>
  </si>
  <si>
    <t>4/6/11</t>
  </si>
  <si>
    <t>James Starks (2)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</si>
  <si>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</si>
  <si>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</si>
  <si>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</si>
  <si>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</si>
  <si>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</si>
  <si>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</si>
  <si>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</si>
  <si>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</si>
  <si>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</si>
  <si>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</si>
  <si>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</si>
  <si>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</si>
  <si>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</si>
  <si>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</si>
  <si>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</si>
  <si>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5/6/7</t>
  </si>
  <si>
    <t>Mohamed Sanu (2)</t>
  </si>
  <si>
    <t>0/4/15</t>
  </si>
  <si>
    <t>Martellus Bennett (2)</t>
  </si>
  <si>
    <t>2/4/11</t>
  </si>
  <si>
    <t>Javorius Allen (2)</t>
  </si>
  <si>
    <t>4/5/15</t>
  </si>
  <si>
    <t>Kamar Aiken (2)</t>
  </si>
  <si>
    <t>9-</t>
  </si>
  <si>
    <t>Zach Miller (1)</t>
  </si>
  <si>
    <t>3/5/13</t>
  </si>
  <si>
    <t>Jerick McKinnon (2)</t>
  </si>
  <si>
    <t>2/2/15</t>
  </si>
  <si>
    <t>Rishard Matthews (1)</t>
  </si>
  <si>
    <t>1/8/11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</si>
  <si>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</si>
  <si>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</si>
  <si>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</si>
  <si>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</si>
  <si>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</si>
  <si>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</si>
  <si>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</si>
  <si>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</si>
  <si>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Devin Funchess (3)</t>
  </si>
  <si>
    <t>1/3/15</t>
  </si>
  <si>
    <t>10+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</si>
  <si>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</si>
  <si>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</si>
  <si>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</si>
  <si>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</si>
  <si>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</si>
  <si>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</si>
  <si>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</si>
  <si>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</si>
  <si>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</si>
  <si>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</si>
  <si>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</si>
  <si>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</si>
  <si>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</si>
  <si>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</si>
  <si>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</si>
  <si>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</si>
  <si>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</si>
  <si>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</si>
  <si>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</si>
  <si>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</si>
  <si>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</si>
  <si>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</si>
  <si>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</si>
  <si>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0/3/15</t>
  </si>
  <si>
    <t>Chris Johnson (2)</t>
  </si>
  <si>
    <t>Robert Woods (2)</t>
  </si>
  <si>
    <t>1/5/14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</si>
  <si>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</si>
  <si>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</si>
  <si>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</si>
  <si>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</si>
  <si>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</si>
  <si>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</si>
  <si>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1/3/14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</si>
  <si>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</si>
  <si>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</si>
  <si>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</si>
  <si>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</si>
  <si>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</si>
  <si>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</si>
  <si>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</si>
  <si>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</si>
  <si>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</si>
  <si>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</si>
  <si>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</si>
  <si>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</si>
  <si>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</si>
  <si>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</si>
  <si>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</si>
  <si>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</si>
  <si>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</si>
  <si>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</si>
  <si>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</si>
  <si>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</si>
  <si>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</si>
  <si>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</si>
  <si>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</si>
  <si>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</si>
  <si>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</si>
  <si>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</si>
  <si>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</si>
  <si>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</si>
  <si>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</si>
  <si>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</si>
  <si>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</si>
  <si>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</si>
  <si>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</si>
  <si>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</si>
  <si>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</si>
  <si>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</si>
  <si>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</si>
  <si>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1/8/15</t>
  </si>
  <si>
    <t>Graham Gano</t>
  </si>
  <si>
    <t>Los Angeles Rams</t>
  </si>
  <si>
    <t>Charcandrick West (3)</t>
  </si>
  <si>
    <t>4/4/13</t>
  </si>
  <si>
    <t>Anquan Boldin (3)</t>
  </si>
  <si>
    <t>2/6/13</t>
  </si>
  <si>
    <t>Adam Vinatieri</t>
  </si>
  <si>
    <t>New England Patriots</t>
  </si>
  <si>
    <t>Mike Gillislee (3)</t>
  </si>
  <si>
    <t>2/3/4</t>
  </si>
  <si>
    <t>Nelson Agholor (2)</t>
  </si>
  <si>
    <t>0/3/12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</si>
  <si>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</si>
  <si>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</si>
  <si>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</si>
  <si>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</si>
  <si>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</si>
  <si>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</si>
  <si>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</si>
  <si>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</si>
  <si>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</si>
  <si>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</si>
  <si>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</si>
  <si>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</si>
  <si>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</si>
  <si>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</si>
  <si>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Cairo Santos</t>
  </si>
  <si>
    <t>Green Bay Packers</t>
  </si>
  <si>
    <t>Ronnie Hillman (3)</t>
  </si>
  <si>
    <t>3/8/15</t>
  </si>
  <si>
    <t>Kenny Stills (3)</t>
  </si>
  <si>
    <t>Matt Prater</t>
  </si>
  <si>
    <t>Buffalo Bills</t>
  </si>
  <si>
    <t>Alfred Blue (3)</t>
  </si>
  <si>
    <t>Brandon LaFell (3)</t>
  </si>
  <si>
    <t>0/5/10</t>
  </si>
  <si>
    <t>Josh Brown</t>
  </si>
  <si>
    <t>Pittsburgh Steelers</t>
  </si>
  <si>
    <t>Josh Ferguson (3)</t>
  </si>
  <si>
    <t>Dorial Green-Beckham (4)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</si>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</sst>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38.299999999999997</v>
      </c>
      <c r="H6" s="41">
        <v>-1.8749999999999822E-2</v>
      </c>
      <c r="I6" s="42" t="s">
        <v>27</v>
      </c>
      <c r="J6" s="42"/>
      <c r="K6" s="43">
        <v>27.697221896985948</v>
      </c>
      <c r="L6" s="43">
        <v>1.3909873295069439</v>
      </c>
      <c r="M6" s="43">
        <v>5.8058264775459749</v>
      </c>
      <c r="N6" s="44">
        <v>6.3962465181080193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48.078739885271169</v>
      </c>
      <c r="Y6" s="50">
        <v>1.6596437498164918</v>
      </c>
      <c r="Z6" s="51">
        <v>10.238181171437374</v>
      </c>
      <c r="AA6" s="44">
        <v>7.6316227552024438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27</v>
      </c>
      <c r="AL6" s="39"/>
      <c r="AM6" s="43">
        <v>67.152359485988384</v>
      </c>
      <c r="AN6" s="43">
        <v>1.265573161386131</v>
      </c>
      <c r="AO6" s="43">
        <v>14.386108102852884</v>
      </c>
      <c r="AP6" s="44">
        <v>5.8195482843085005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0.29375000000000018</v>
      </c>
      <c r="I7" s="63" t="s">
        <v>35</v>
      </c>
      <c r="J7" s="59"/>
      <c r="K7" s="64">
        <v>26.603551010421008</v>
      </c>
      <c r="L7" s="64">
        <v>1.3440595490482623</v>
      </c>
      <c r="M7" s="64">
        <v>5.5679866223190624</v>
      </c>
      <c r="N7" s="65">
        <v>6.1804561611478475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-0.21875</v>
      </c>
      <c r="W7" s="71" t="s">
        <v>38</v>
      </c>
      <c r="X7" s="64">
        <v>45.747959183027533</v>
      </c>
      <c r="Y7" s="72">
        <v>1.3356057585404613</v>
      </c>
      <c r="Z7" s="73">
        <v>9.7313078957589401</v>
      </c>
      <c r="AA7" s="65">
        <v>6.1415826739827963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-3.125E-2</v>
      </c>
      <c r="AK7" s="76" t="s">
        <v>41</v>
      </c>
      <c r="AL7" s="59"/>
      <c r="AM7" s="64">
        <v>61.739373634729816</v>
      </c>
      <c r="AN7" s="64">
        <v>1.4585751453704767</v>
      </c>
      <c r="AO7" s="64">
        <v>13.208949794056464</v>
      </c>
      <c r="AP7" s="65">
        <v>6.7070389478542243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0.375</v>
      </c>
      <c r="I8" s="76" t="s">
        <v>45</v>
      </c>
      <c r="J8" s="59"/>
      <c r="K8" s="64">
        <v>23.612941627873472</v>
      </c>
      <c r="L8" s="64">
        <v>1.0870814889880027</v>
      </c>
      <c r="M8" s="64">
        <v>4.917620857514442</v>
      </c>
      <c r="N8" s="65">
        <v>4.9987811113303771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43.228756608783016</v>
      </c>
      <c r="Y8" s="72">
        <v>0.99336993525766937</v>
      </c>
      <c r="Z8" s="73">
        <v>9.1834586452156817</v>
      </c>
      <c r="AA8" s="65">
        <v>4.5678625928514167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57.276163988521752</v>
      </c>
      <c r="AN8" s="64">
        <v>1.1290329760661091</v>
      </c>
      <c r="AO8" s="64">
        <v>12.238338663101342</v>
      </c>
      <c r="AP8" s="65">
        <v>5.1916887298691492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-9.375E-2</v>
      </c>
      <c r="I9" s="76" t="s">
        <v>55</v>
      </c>
      <c r="J9" s="59"/>
      <c r="K9" s="64">
        <v>20.184521404009804</v>
      </c>
      <c r="L9" s="64">
        <v>1.2054582204651494</v>
      </c>
      <c r="M9" s="64">
        <v>4.1720446702741887</v>
      </c>
      <c r="N9" s="65">
        <v>5.5431187486862079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42.949989440150915</v>
      </c>
      <c r="Y9" s="72">
        <v>1.1854351414046307</v>
      </c>
      <c r="Z9" s="73">
        <v>9.1228353408524097</v>
      </c>
      <c r="AA9" s="65">
        <v>5.451045624074756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-0.13749999999999996</v>
      </c>
      <c r="AK9" s="76" t="s">
        <v>60</v>
      </c>
      <c r="AL9" s="59"/>
      <c r="AM9" s="64">
        <v>49.214008832312345</v>
      </c>
      <c r="AN9" s="64">
        <v>1.1200504652190786</v>
      </c>
      <c r="AO9" s="64">
        <v>10.485067328255493</v>
      </c>
      <c r="AP9" s="65">
        <v>5.1503840015582512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0.61249999999999982</v>
      </c>
      <c r="I10" s="76" t="s">
        <v>63</v>
      </c>
      <c r="J10" s="59"/>
      <c r="K10" s="64">
        <v>18.879598896685934</v>
      </c>
      <c r="L10" s="64">
        <v>1.1366992300631</v>
      </c>
      <c r="M10" s="64">
        <v>3.8882640704275087</v>
      </c>
      <c r="N10" s="65">
        <v>5.2269408485585167</v>
      </c>
      <c r="O10" s="66">
        <v>2</v>
      </c>
      <c r="P10" s="17"/>
      <c r="Q10" s="56">
        <v>5</v>
      </c>
      <c r="R10" s="67" t="s">
        <v>64</v>
      </c>
      <c r="S10" s="58"/>
      <c r="T10" s="68" t="s">
        <v>40</v>
      </c>
      <c r="U10" s="69">
        <v>19.2</v>
      </c>
      <c r="V10" s="70">
        <v>-0.19999999999999996</v>
      </c>
      <c r="W10" s="71" t="s">
        <v>65</v>
      </c>
      <c r="X10" s="64">
        <v>42.837058714015861</v>
      </c>
      <c r="Y10" s="72">
        <v>1.3397657559077878</v>
      </c>
      <c r="Z10" s="73">
        <v>9.0982763735391323</v>
      </c>
      <c r="AA10" s="65">
        <v>6.1607117976718904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-4.9999999999999989E-2</v>
      </c>
      <c r="AK10" s="76" t="s">
        <v>68</v>
      </c>
      <c r="AL10" s="59"/>
      <c r="AM10" s="64">
        <v>45.295527445062717</v>
      </c>
      <c r="AN10" s="64">
        <v>1.1285911043469652</v>
      </c>
      <c r="AO10" s="64">
        <v>9.6329178769886781</v>
      </c>
      <c r="AP10" s="65">
        <v>5.1896568490711941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29</v>
      </c>
      <c r="F11" s="60"/>
      <c r="G11" s="61">
        <v>75.8</v>
      </c>
      <c r="H11" s="62">
        <v>0.38750000000000018</v>
      </c>
      <c r="I11" s="76" t="s">
        <v>70</v>
      </c>
      <c r="J11" s="59"/>
      <c r="K11" s="64">
        <v>12.984936227241421</v>
      </c>
      <c r="L11" s="64">
        <v>1.2179924384856784</v>
      </c>
      <c r="M11" s="64">
        <v>2.6063558353865237</v>
      </c>
      <c r="N11" s="65">
        <v>5.6007554695033805</v>
      </c>
      <c r="O11" s="66">
        <v>3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18.2</v>
      </c>
      <c r="V11" s="70">
        <v>-0.26249999999999996</v>
      </c>
      <c r="W11" s="71" t="s">
        <v>72</v>
      </c>
      <c r="X11" s="64">
        <v>42.313730383609382</v>
      </c>
      <c r="Y11" s="72">
        <v>1.4846052529338185</v>
      </c>
      <c r="Z11" s="73">
        <v>8.9844685215893065</v>
      </c>
      <c r="AA11" s="65">
        <v>6.8267344916856825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-2.4999999999999911E-2</v>
      </c>
      <c r="AK11" s="76" t="s">
        <v>75</v>
      </c>
      <c r="AL11" s="59"/>
      <c r="AM11" s="64">
        <v>42.022626951632112</v>
      </c>
      <c r="AN11" s="64">
        <v>1.2963743246246036</v>
      </c>
      <c r="AO11" s="64">
        <v>8.9211624585240354</v>
      </c>
      <c r="AP11" s="65">
        <v>5.9611828117686398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51</v>
      </c>
      <c r="F12" s="60"/>
      <c r="G12" s="61">
        <v>86.1</v>
      </c>
      <c r="H12" s="62">
        <v>0.68125000000000036</v>
      </c>
      <c r="I12" s="76" t="s">
        <v>77</v>
      </c>
      <c r="J12" s="59"/>
      <c r="K12" s="64">
        <v>12.656044497310383</v>
      </c>
      <c r="L12" s="64">
        <v>0.84497072000013906</v>
      </c>
      <c r="M12" s="64">
        <v>2.5348319771645906</v>
      </c>
      <c r="N12" s="65">
        <v>3.8854710686831853</v>
      </c>
      <c r="O12" s="66" t="s">
        <v>78</v>
      </c>
      <c r="P12" s="17"/>
      <c r="Q12" s="56">
        <v>7</v>
      </c>
      <c r="R12" s="67" t="s">
        <v>79</v>
      </c>
      <c r="S12" s="58"/>
      <c r="T12" s="68" t="s">
        <v>80</v>
      </c>
      <c r="U12" s="69">
        <v>11.1</v>
      </c>
      <c r="V12" s="70">
        <v>-0.19374999999999998</v>
      </c>
      <c r="W12" s="71" t="s">
        <v>81</v>
      </c>
      <c r="X12" s="64">
        <v>41.230418492863379</v>
      </c>
      <c r="Y12" s="72">
        <v>0.97503943818042105</v>
      </c>
      <c r="Z12" s="73">
        <v>8.7488814300558744</v>
      </c>
      <c r="AA12" s="65">
        <v>4.4835725525193464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12.6</v>
      </c>
      <c r="AJ12" s="70">
        <v>-0.16249999999999998</v>
      </c>
      <c r="AK12" s="76" t="s">
        <v>84</v>
      </c>
      <c r="AL12" s="59"/>
      <c r="AM12" s="64">
        <v>40.89907357432643</v>
      </c>
      <c r="AN12" s="64">
        <v>1.290585503527591</v>
      </c>
      <c r="AO12" s="64">
        <v>8.6768240785956738</v>
      </c>
      <c r="AP12" s="65">
        <v>5.9345637865623919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73.5</v>
      </c>
      <c r="H13" s="62">
        <v>3.125E-2</v>
      </c>
      <c r="I13" s="76" t="s">
        <v>86</v>
      </c>
      <c r="J13" s="59"/>
      <c r="K13" s="64">
        <v>12.457797657314046</v>
      </c>
      <c r="L13" s="64">
        <v>0.79624708069437244</v>
      </c>
      <c r="M13" s="64">
        <v>2.4917193732696323</v>
      </c>
      <c r="N13" s="65">
        <v>3.6614227242819974</v>
      </c>
      <c r="O13" s="66">
        <v>3</v>
      </c>
      <c r="P13" s="17"/>
      <c r="Q13" s="56">
        <v>8</v>
      </c>
      <c r="R13" s="67" t="s">
        <v>87</v>
      </c>
      <c r="S13" s="58"/>
      <c r="T13" s="68" t="s">
        <v>88</v>
      </c>
      <c r="U13" s="69">
        <v>11.2</v>
      </c>
      <c r="V13" s="70">
        <v>-1.2499999999999956E-2</v>
      </c>
      <c r="W13" s="71" t="s">
        <v>89</v>
      </c>
      <c r="X13" s="64">
        <v>39.727495067738438</v>
      </c>
      <c r="Y13" s="72">
        <v>1.5503008047613187</v>
      </c>
      <c r="Z13" s="73">
        <v>8.4220417068448405</v>
      </c>
      <c r="AA13" s="65">
        <v>7.1288256291950232</v>
      </c>
      <c r="AB13" s="66" t="s">
        <v>42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15.6</v>
      </c>
      <c r="AJ13" s="70">
        <v>-3.7499999999999978E-2</v>
      </c>
      <c r="AK13" s="76" t="s">
        <v>92</v>
      </c>
      <c r="AL13" s="59"/>
      <c r="AM13" s="64">
        <v>40.818396458055368</v>
      </c>
      <c r="AN13" s="64">
        <v>1.2337477022373204</v>
      </c>
      <c r="AO13" s="64">
        <v>8.6592792816281854</v>
      </c>
      <c r="AP13" s="65">
        <v>5.6732036857995238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83</v>
      </c>
      <c r="F14" s="60"/>
      <c r="G14" s="61">
        <v>92.8</v>
      </c>
      <c r="H14" s="62">
        <v>-4.9999999999999822E-2</v>
      </c>
      <c r="I14" s="76" t="s">
        <v>68</v>
      </c>
      <c r="J14" s="59"/>
      <c r="K14" s="64">
        <v>11.218636858861165</v>
      </c>
      <c r="L14" s="64">
        <v>0.7850744832980765</v>
      </c>
      <c r="M14" s="64">
        <v>2.2222399270053388</v>
      </c>
      <c r="N14" s="65">
        <v>3.6100472115951838</v>
      </c>
      <c r="O14" s="66">
        <v>3</v>
      </c>
      <c r="P14" s="17"/>
      <c r="Q14" s="56">
        <v>9</v>
      </c>
      <c r="R14" s="67" t="s">
        <v>94</v>
      </c>
      <c r="S14" s="58"/>
      <c r="T14" s="68" t="s">
        <v>62</v>
      </c>
      <c r="U14" s="69">
        <v>22.5</v>
      </c>
      <c r="V14" s="70">
        <v>9.375E-2</v>
      </c>
      <c r="W14" s="71" t="s">
        <v>95</v>
      </c>
      <c r="X14" s="64">
        <v>38.433031061265687</v>
      </c>
      <c r="Y14" s="72">
        <v>1.1282013363971233</v>
      </c>
      <c r="Z14" s="73">
        <v>8.1405355099825289</v>
      </c>
      <c r="AA14" s="65">
        <v>5.1878645596382409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88</v>
      </c>
      <c r="AH14" s="59"/>
      <c r="AI14" s="69">
        <v>14.5</v>
      </c>
      <c r="AJ14" s="70">
        <v>-0.34375</v>
      </c>
      <c r="AK14" s="76" t="s">
        <v>97</v>
      </c>
      <c r="AL14" s="59"/>
      <c r="AM14" s="64">
        <v>40.764900637629708</v>
      </c>
      <c r="AN14" s="64">
        <v>0.89504241496878967</v>
      </c>
      <c r="AO14" s="64">
        <v>8.6476455823667493</v>
      </c>
      <c r="AP14" s="65">
        <v>4.1157182447753815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91</v>
      </c>
      <c r="F15" s="60"/>
      <c r="G15" s="61">
        <v>93.6</v>
      </c>
      <c r="H15" s="62">
        <v>0.65000000000000036</v>
      </c>
      <c r="I15" s="76" t="s">
        <v>99</v>
      </c>
      <c r="J15" s="59"/>
      <c r="K15" s="64">
        <v>10.683422640922803</v>
      </c>
      <c r="L15" s="64">
        <v>0.73690703899040344</v>
      </c>
      <c r="M15" s="64">
        <v>2.1058472592717568</v>
      </c>
      <c r="N15" s="65">
        <v>3.3885564464360769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0.11874999999999991</v>
      </c>
      <c r="W15" s="71" t="s">
        <v>102</v>
      </c>
      <c r="X15" s="64">
        <v>36.26363982216062</v>
      </c>
      <c r="Y15" s="72">
        <v>1.0589001784232539</v>
      </c>
      <c r="Z15" s="73">
        <v>7.6687594898126381</v>
      </c>
      <c r="AA15" s="65">
        <v>4.8691935832833817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20.5</v>
      </c>
      <c r="AJ15" s="70">
        <v>3.125E-2</v>
      </c>
      <c r="AK15" s="76" t="s">
        <v>105</v>
      </c>
      <c r="AL15" s="59"/>
      <c r="AM15" s="64">
        <v>39.440470248749406</v>
      </c>
      <c r="AN15" s="64">
        <v>0.98904184145753704</v>
      </c>
      <c r="AO15" s="64">
        <v>8.3596226169399284</v>
      </c>
      <c r="AP15" s="65">
        <v>4.5479605029388113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121.7</v>
      </c>
      <c r="H16" s="62">
        <v>0.76874999999999982</v>
      </c>
      <c r="I16" s="76" t="s">
        <v>108</v>
      </c>
      <c r="J16" s="59"/>
      <c r="K16" s="64">
        <v>7.5603733097301351</v>
      </c>
      <c r="L16" s="64">
        <v>0.93631376807681255</v>
      </c>
      <c r="M16" s="64">
        <v>1.4266798699574514</v>
      </c>
      <c r="N16" s="65">
        <v>4.3054983693063287</v>
      </c>
      <c r="O16" s="66">
        <v>4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31.4</v>
      </c>
      <c r="V16" s="70">
        <v>-2.4999999999999911E-2</v>
      </c>
      <c r="W16" s="71" t="s">
        <v>111</v>
      </c>
      <c r="X16" s="64">
        <v>33.08256963821708</v>
      </c>
      <c r="Y16" s="72">
        <v>0.98480730946671791</v>
      </c>
      <c r="Z16" s="73">
        <v>6.9769743455704756</v>
      </c>
      <c r="AA16" s="65">
        <v>4.5284886429674529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20.2</v>
      </c>
      <c r="AJ16" s="70">
        <v>-0.13749999999999996</v>
      </c>
      <c r="AK16" s="76" t="s">
        <v>89</v>
      </c>
      <c r="AL16" s="59"/>
      <c r="AM16" s="64">
        <v>39.205951622738098</v>
      </c>
      <c r="AN16" s="64">
        <v>0.89504334475858072</v>
      </c>
      <c r="AO16" s="64">
        <v>8.3086220126962385</v>
      </c>
      <c r="AP16" s="65">
        <v>4.1157225202742209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67</v>
      </c>
      <c r="F17" s="60"/>
      <c r="G17" s="61">
        <v>127.3</v>
      </c>
      <c r="H17" s="62">
        <v>1.6062500000000002</v>
      </c>
      <c r="I17" s="76" t="s">
        <v>114</v>
      </c>
      <c r="J17" s="59"/>
      <c r="K17" s="64">
        <v>7.0837486954458351</v>
      </c>
      <c r="L17" s="64">
        <v>0.88410690820366944</v>
      </c>
      <c r="M17" s="64">
        <v>1.3230286430193281</v>
      </c>
      <c r="N17" s="65">
        <v>4.0654329577807538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34</v>
      </c>
      <c r="U17" s="69">
        <v>29.7</v>
      </c>
      <c r="V17" s="70">
        <v>-0.23124999999999996</v>
      </c>
      <c r="W17" s="71" t="s">
        <v>117</v>
      </c>
      <c r="X17" s="64">
        <v>32.591231077769542</v>
      </c>
      <c r="Y17" s="72">
        <v>0.79233819613286249</v>
      </c>
      <c r="Z17" s="73">
        <v>6.8701232868838158</v>
      </c>
      <c r="AA17" s="65">
        <v>3.6434483051511584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110</v>
      </c>
      <c r="AH17" s="59"/>
      <c r="AI17" s="69">
        <v>19.5</v>
      </c>
      <c r="AJ17" s="70">
        <v>3.125E-2</v>
      </c>
      <c r="AK17" s="76" t="s">
        <v>119</v>
      </c>
      <c r="AL17" s="59"/>
      <c r="AM17" s="64">
        <v>37.461893380488696</v>
      </c>
      <c r="AN17" s="64">
        <v>0.74878740762028451</v>
      </c>
      <c r="AO17" s="64">
        <v>7.9293428667122496</v>
      </c>
      <c r="AP17" s="65">
        <v>3.4431865389399769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117.4</v>
      </c>
      <c r="H18" s="62">
        <v>9.9999999999999645E-2</v>
      </c>
      <c r="I18" s="76" t="s">
        <v>122</v>
      </c>
      <c r="J18" s="59"/>
      <c r="K18" s="64">
        <v>6.987211565690175</v>
      </c>
      <c r="L18" s="64">
        <v>1.184373644586465</v>
      </c>
      <c r="M18" s="64">
        <v>1.3020347798314518</v>
      </c>
      <c r="N18" s="65">
        <v>5.4461644902332411</v>
      </c>
      <c r="O18" s="66">
        <v>4</v>
      </c>
      <c r="P18" s="17"/>
      <c r="Q18" s="56">
        <v>13</v>
      </c>
      <c r="R18" s="67" t="s">
        <v>123</v>
      </c>
      <c r="S18" s="58"/>
      <c r="T18" s="68" t="s">
        <v>74</v>
      </c>
      <c r="U18" s="69">
        <v>44.9</v>
      </c>
      <c r="V18" s="70">
        <v>-0.18124999999999991</v>
      </c>
      <c r="W18" s="71" t="s">
        <v>124</v>
      </c>
      <c r="X18" s="64">
        <v>29.28686032704211</v>
      </c>
      <c r="Y18" s="72">
        <v>1.3567232167085366</v>
      </c>
      <c r="Z18" s="73">
        <v>6.1515240532171962</v>
      </c>
      <c r="AA18" s="65">
        <v>6.2386881367095643</v>
      </c>
      <c r="AB18" s="66">
        <v>4</v>
      </c>
      <c r="AC18" s="17"/>
      <c r="AD18" s="56">
        <v>13</v>
      </c>
      <c r="AE18" s="74" t="s">
        <v>125</v>
      </c>
      <c r="AF18" s="75"/>
      <c r="AG18" s="59" t="s">
        <v>126</v>
      </c>
      <c r="AH18" s="59"/>
      <c r="AI18" s="69">
        <v>30.4</v>
      </c>
      <c r="AJ18" s="70">
        <v>-0.33749999999999991</v>
      </c>
      <c r="AK18" s="76" t="s">
        <v>127</v>
      </c>
      <c r="AL18" s="59"/>
      <c r="AM18" s="64">
        <v>37.162339346542311</v>
      </c>
      <c r="AN18" s="64">
        <v>0.71789377737127391</v>
      </c>
      <c r="AO18" s="64">
        <v>7.8641990570509908</v>
      </c>
      <c r="AP18" s="65">
        <v>3.3011268158064855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119.4</v>
      </c>
      <c r="H19" s="62">
        <v>-0.77500000000000036</v>
      </c>
      <c r="I19" s="76" t="s">
        <v>77</v>
      </c>
      <c r="J19" s="59"/>
      <c r="K19" s="64">
        <v>6.6470536920210019</v>
      </c>
      <c r="L19" s="64">
        <v>0.63640156416013594</v>
      </c>
      <c r="M19" s="64">
        <v>1.2280608810821896</v>
      </c>
      <c r="N19" s="65">
        <v>2.9263971012019532</v>
      </c>
      <c r="O19" s="66">
        <v>4</v>
      </c>
      <c r="P19" s="17"/>
      <c r="Q19" s="56">
        <v>14</v>
      </c>
      <c r="R19" s="67" t="s">
        <v>130</v>
      </c>
      <c r="S19" s="58"/>
      <c r="T19" s="68" t="s">
        <v>126</v>
      </c>
      <c r="U19" s="69">
        <v>34.9</v>
      </c>
      <c r="V19" s="70">
        <v>6.8750000000000089E-2</v>
      </c>
      <c r="W19" s="71" t="s">
        <v>131</v>
      </c>
      <c r="X19" s="64">
        <v>29.15183121155394</v>
      </c>
      <c r="Y19" s="72">
        <v>1.0683695394127262</v>
      </c>
      <c r="Z19" s="73">
        <v>6.1221593643755696</v>
      </c>
      <c r="AA19" s="65">
        <v>4.9127370189227921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133</v>
      </c>
      <c r="AL19" s="59"/>
      <c r="AM19" s="64">
        <v>36.638020307167359</v>
      </c>
      <c r="AN19" s="64">
        <v>0.77671416033428953</v>
      </c>
      <c r="AO19" s="64">
        <v>7.7501757563034239</v>
      </c>
      <c r="AP19" s="65">
        <v>3.5716035209065446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110</v>
      </c>
      <c r="F20" s="60"/>
      <c r="G20" s="61">
        <v>126.9</v>
      </c>
      <c r="H20" s="62">
        <v>0.19374999999999964</v>
      </c>
      <c r="I20" s="76" t="s">
        <v>135</v>
      </c>
      <c r="J20" s="59"/>
      <c r="K20" s="64">
        <v>6.5927975450047658</v>
      </c>
      <c r="L20" s="64">
        <v>0.7774267485588775</v>
      </c>
      <c r="M20" s="64">
        <v>1.2162618341202263</v>
      </c>
      <c r="N20" s="65">
        <v>3.5748802509339721</v>
      </c>
      <c r="O20" s="66" t="s">
        <v>136</v>
      </c>
      <c r="P20" s="17"/>
      <c r="Q20" s="56">
        <v>15</v>
      </c>
      <c r="R20" s="67" t="s">
        <v>137</v>
      </c>
      <c r="S20" s="58"/>
      <c r="T20" s="68" t="s">
        <v>129</v>
      </c>
      <c r="U20" s="69">
        <v>43.8</v>
      </c>
      <c r="V20" s="70">
        <v>-4.9999999999999822E-2</v>
      </c>
      <c r="W20" s="71" t="s">
        <v>68</v>
      </c>
      <c r="X20" s="64">
        <v>28.109710082440902</v>
      </c>
      <c r="Y20" s="72">
        <v>1.1421738793879948</v>
      </c>
      <c r="Z20" s="73">
        <v>5.8955299994341326</v>
      </c>
      <c r="AA20" s="65">
        <v>5.2521152020119244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129</v>
      </c>
      <c r="AH20" s="59"/>
      <c r="AI20" s="69">
        <v>25</v>
      </c>
      <c r="AJ20" s="70">
        <v>-0.1875</v>
      </c>
      <c r="AK20" s="76" t="s">
        <v>139</v>
      </c>
      <c r="AL20" s="59"/>
      <c r="AM20" s="64">
        <v>35.740173422464409</v>
      </c>
      <c r="AN20" s="64">
        <v>0.88181211388974357</v>
      </c>
      <c r="AO20" s="64">
        <v>7.5549216120293696</v>
      </c>
      <c r="AP20" s="65">
        <v>4.0548806904603714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101</v>
      </c>
      <c r="F21" s="60"/>
      <c r="G21" s="61">
        <v>114.5</v>
      </c>
      <c r="H21" s="62">
        <v>0.53125</v>
      </c>
      <c r="I21" s="76" t="s">
        <v>141</v>
      </c>
      <c r="J21" s="59"/>
      <c r="K21" s="64">
        <v>4.4668740966077491</v>
      </c>
      <c r="L21" s="64">
        <v>0.83757379634185203</v>
      </c>
      <c r="M21" s="64">
        <v>0.75393872448863164</v>
      </c>
      <c r="N21" s="65">
        <v>3.8514574251435278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43.8</v>
      </c>
      <c r="V21" s="70">
        <v>-0.17499999999999982</v>
      </c>
      <c r="W21" s="71" t="s">
        <v>144</v>
      </c>
      <c r="X21" s="64">
        <v>26.07770947624957</v>
      </c>
      <c r="Y21" s="72">
        <v>0.97038022951228187</v>
      </c>
      <c r="Z21" s="73">
        <v>5.4536322256756202</v>
      </c>
      <c r="AA21" s="65">
        <v>4.4621478805697556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54</v>
      </c>
      <c r="AH21" s="59"/>
      <c r="AI21" s="69">
        <v>28.4</v>
      </c>
      <c r="AJ21" s="70">
        <v>-8.7499999999999911E-2</v>
      </c>
      <c r="AK21" s="76" t="s">
        <v>146</v>
      </c>
      <c r="AL21" s="59"/>
      <c r="AM21" s="64">
        <v>35.244935083151866</v>
      </c>
      <c r="AN21" s="64">
        <v>1.0738721807763358</v>
      </c>
      <c r="AO21" s="64">
        <v>7.4472224711160857</v>
      </c>
      <c r="AP21" s="65">
        <v>4.9380400895660452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74</v>
      </c>
      <c r="F22" s="60"/>
      <c r="G22" s="61">
        <v>151.5</v>
      </c>
      <c r="H22" s="62">
        <v>2.03125</v>
      </c>
      <c r="I22" s="76" t="s">
        <v>99</v>
      </c>
      <c r="J22" s="59"/>
      <c r="K22" s="64">
        <v>4.3109866229726155</v>
      </c>
      <c r="L22" s="64">
        <v>0.89384391581153588</v>
      </c>
      <c r="M22" s="64">
        <v>0.72003798285188536</v>
      </c>
      <c r="N22" s="65">
        <v>4.1102071262346698</v>
      </c>
      <c r="O22" s="66">
        <v>4</v>
      </c>
      <c r="P22" s="17"/>
      <c r="Q22" s="56">
        <v>17</v>
      </c>
      <c r="R22" s="67" t="s">
        <v>148</v>
      </c>
      <c r="S22" s="58"/>
      <c r="T22" s="68" t="s">
        <v>67</v>
      </c>
      <c r="U22" s="69">
        <v>55.7</v>
      </c>
      <c r="V22" s="70">
        <v>0.20624999999999982</v>
      </c>
      <c r="W22" s="71" t="s">
        <v>149</v>
      </c>
      <c r="X22" s="64">
        <v>25.477065702503637</v>
      </c>
      <c r="Y22" s="72">
        <v>0.98987896738304892</v>
      </c>
      <c r="Z22" s="73">
        <v>5.3230106374578217</v>
      </c>
      <c r="AA22" s="65">
        <v>4.5518099008971467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151</v>
      </c>
      <c r="AH22" s="59"/>
      <c r="AI22" s="69">
        <v>30.7</v>
      </c>
      <c r="AJ22" s="70">
        <v>-4.3749999999999956E-2</v>
      </c>
      <c r="AK22" s="76" t="s">
        <v>127</v>
      </c>
      <c r="AL22" s="59"/>
      <c r="AM22" s="64">
        <v>34.34591609749635</v>
      </c>
      <c r="AN22" s="64">
        <v>1.0825852225628647</v>
      </c>
      <c r="AO22" s="64">
        <v>7.2517134308543136</v>
      </c>
      <c r="AP22" s="65">
        <v>4.9781057048358628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151</v>
      </c>
      <c r="F23" s="60"/>
      <c r="G23" s="61">
        <v>145.80000000000001</v>
      </c>
      <c r="H23" s="62">
        <v>1.6374999999999993</v>
      </c>
      <c r="I23" s="76" t="s">
        <v>154</v>
      </c>
      <c r="J23" s="59"/>
      <c r="K23" s="64">
        <v>4.1665412372924902</v>
      </c>
      <c r="L23" s="64">
        <v>0.9307381917834211</v>
      </c>
      <c r="M23" s="64">
        <v>0.68862554421025668</v>
      </c>
      <c r="N23" s="65">
        <v>4.2798599183323063</v>
      </c>
      <c r="O23" s="66" t="s">
        <v>115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52</v>
      </c>
      <c r="V23" s="70">
        <v>-0.1875</v>
      </c>
      <c r="W23" s="71" t="s">
        <v>157</v>
      </c>
      <c r="X23" s="64">
        <v>25.363461746319274</v>
      </c>
      <c r="Y23" s="72">
        <v>1.1394250383112485</v>
      </c>
      <c r="Z23" s="73">
        <v>5.2983052632689205</v>
      </c>
      <c r="AA23" s="65">
        <v>5.239475068782097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101</v>
      </c>
      <c r="AH23" s="59"/>
      <c r="AI23" s="69">
        <v>31</v>
      </c>
      <c r="AJ23" s="70">
        <v>-0.125</v>
      </c>
      <c r="AK23" s="76" t="s">
        <v>159</v>
      </c>
      <c r="AL23" s="59"/>
      <c r="AM23" s="64">
        <v>33.784313816437994</v>
      </c>
      <c r="AN23" s="64">
        <v>0.90125500335888908</v>
      </c>
      <c r="AO23" s="64">
        <v>7.1295821691897077</v>
      </c>
      <c r="AP23" s="65">
        <v>4.1442859002929175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40</v>
      </c>
      <c r="F24" s="60"/>
      <c r="G24" s="61">
        <v>146.80000000000001</v>
      </c>
      <c r="H24" s="62">
        <v>0.32499999999999929</v>
      </c>
      <c r="I24" s="76" t="s">
        <v>161</v>
      </c>
      <c r="J24" s="59"/>
      <c r="K24" s="64">
        <v>3.0768786978260021</v>
      </c>
      <c r="L24" s="64">
        <v>0.71336728851959152</v>
      </c>
      <c r="M24" s="64">
        <v>0.4516573814689957</v>
      </c>
      <c r="N24" s="65">
        <v>3.28031243601836</v>
      </c>
      <c r="O24" s="66">
        <v>5</v>
      </c>
      <c r="P24" s="17"/>
      <c r="Q24" s="56">
        <v>19</v>
      </c>
      <c r="R24" s="67" t="s">
        <v>162</v>
      </c>
      <c r="S24" s="58"/>
      <c r="T24" s="68" t="s">
        <v>91</v>
      </c>
      <c r="U24" s="69">
        <v>49.2</v>
      </c>
      <c r="V24" s="70">
        <v>0.29999999999999982</v>
      </c>
      <c r="W24" s="71" t="s">
        <v>49</v>
      </c>
      <c r="X24" s="64">
        <v>25.209267609641802</v>
      </c>
      <c r="Y24" s="72">
        <v>1.5996260478649313</v>
      </c>
      <c r="Z24" s="73">
        <v>5.2647727704552976</v>
      </c>
      <c r="AA24" s="65">
        <v>7.3556403583903984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107</v>
      </c>
      <c r="AH24" s="59"/>
      <c r="AI24" s="69">
        <v>41.2</v>
      </c>
      <c r="AJ24" s="70">
        <v>-0.38750000000000018</v>
      </c>
      <c r="AK24" s="76" t="s">
        <v>164</v>
      </c>
      <c r="AL24" s="59"/>
      <c r="AM24" s="64">
        <v>31.922898461651283</v>
      </c>
      <c r="AN24" s="64">
        <v>0.82080990285547217</v>
      </c>
      <c r="AO24" s="64">
        <v>6.7247814526870133</v>
      </c>
      <c r="AP24" s="65">
        <v>3.7743711763563454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156</v>
      </c>
      <c r="F25" s="60"/>
      <c r="G25" s="61">
        <v>138</v>
      </c>
      <c r="H25" s="62">
        <v>1.125</v>
      </c>
      <c r="I25" s="76" t="s">
        <v>166</v>
      </c>
      <c r="J25" s="59"/>
      <c r="K25" s="64">
        <v>2.7710350843717642</v>
      </c>
      <c r="L25" s="64">
        <v>0.79591919029084246</v>
      </c>
      <c r="M25" s="64">
        <v>0.38514578127956101</v>
      </c>
      <c r="N25" s="65">
        <v>3.65991496946108</v>
      </c>
      <c r="O25" s="66">
        <v>5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57.5</v>
      </c>
      <c r="V25" s="70">
        <v>-3.125E-2</v>
      </c>
      <c r="W25" s="71" t="s">
        <v>169</v>
      </c>
      <c r="X25" s="64">
        <v>25.051161639512088</v>
      </c>
      <c r="Y25" s="72">
        <v>0.94745457270123257</v>
      </c>
      <c r="Z25" s="73">
        <v>5.2303895739122579</v>
      </c>
      <c r="AA25" s="65">
        <v>4.3567276877021524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57</v>
      </c>
      <c r="AH25" s="59"/>
      <c r="AI25" s="69">
        <v>38.5</v>
      </c>
      <c r="AJ25" s="70">
        <v>-9.375E-2</v>
      </c>
      <c r="AK25" s="76" t="s">
        <v>171</v>
      </c>
      <c r="AL25" s="59"/>
      <c r="AM25" s="64">
        <v>31.847769076928479</v>
      </c>
      <c r="AN25" s="64">
        <v>0.96702009070308725</v>
      </c>
      <c r="AO25" s="64">
        <v>6.7084431170823411</v>
      </c>
      <c r="AP25" s="65">
        <v>4.4466967864420406</v>
      </c>
      <c r="AQ25" s="66" t="s">
        <v>172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98.5</v>
      </c>
      <c r="H26" s="62">
        <v>-1.28125</v>
      </c>
      <c r="I26" s="76" t="s">
        <v>60</v>
      </c>
      <c r="J26" s="59"/>
      <c r="K26" s="64">
        <v>2.5111543719436011</v>
      </c>
      <c r="L26" s="64">
        <v>1.4807585180204483</v>
      </c>
      <c r="M26" s="64">
        <v>0.32862970155258081</v>
      </c>
      <c r="N26" s="65">
        <v>6.8090458583863054</v>
      </c>
      <c r="O26" s="66" t="s">
        <v>175</v>
      </c>
      <c r="P26" s="17"/>
      <c r="Q26" s="56">
        <v>21</v>
      </c>
      <c r="R26" s="67" t="s">
        <v>176</v>
      </c>
      <c r="S26" s="58"/>
      <c r="T26" s="68" t="s">
        <v>44</v>
      </c>
      <c r="U26" s="69">
        <v>54.9</v>
      </c>
      <c r="V26" s="70">
        <v>-0.93124999999999991</v>
      </c>
      <c r="W26" s="71" t="s">
        <v>177</v>
      </c>
      <c r="X26" s="64">
        <v>24.434346606838485</v>
      </c>
      <c r="Y26" s="72">
        <v>1.0868637369308087</v>
      </c>
      <c r="Z26" s="73">
        <v>5.0962512331417118</v>
      </c>
      <c r="AA26" s="65">
        <v>4.9977798111689067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34</v>
      </c>
      <c r="AH26" s="59"/>
      <c r="AI26" s="69">
        <v>35.700000000000003</v>
      </c>
      <c r="AJ26" s="70">
        <v>-0.16875000000000018</v>
      </c>
      <c r="AK26" s="76" t="s">
        <v>179</v>
      </c>
      <c r="AL26" s="59"/>
      <c r="AM26" s="64">
        <v>31.772068098710015</v>
      </c>
      <c r="AN26" s="64">
        <v>0.72396067556730359</v>
      </c>
      <c r="AO26" s="64">
        <v>6.6919804774334377</v>
      </c>
      <c r="AP26" s="65">
        <v>3.3290245368272986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57</v>
      </c>
      <c r="F27" s="60"/>
      <c r="G27" s="61">
        <v>182.5</v>
      </c>
      <c r="H27" s="62">
        <v>2.21875</v>
      </c>
      <c r="I27" s="76" t="s">
        <v>135</v>
      </c>
      <c r="J27" s="59"/>
      <c r="K27" s="64">
        <v>1</v>
      </c>
      <c r="L27" s="64">
        <v>0.7472347068203713</v>
      </c>
      <c r="M27" s="64">
        <v>-0.32084738545051239</v>
      </c>
      <c r="N27" s="65">
        <v>3.4360466772931932</v>
      </c>
      <c r="O27" s="66">
        <v>6</v>
      </c>
      <c r="P27" s="17"/>
      <c r="Q27" s="56">
        <v>22</v>
      </c>
      <c r="R27" s="67" t="s">
        <v>181</v>
      </c>
      <c r="S27" s="58"/>
      <c r="T27" s="68" t="s">
        <v>104</v>
      </c>
      <c r="U27" s="69">
        <v>65</v>
      </c>
      <c r="V27" s="70">
        <v>-0.625</v>
      </c>
      <c r="W27" s="71" t="s">
        <v>182</v>
      </c>
      <c r="X27" s="64">
        <v>24.147228311373937</v>
      </c>
      <c r="Y27" s="72">
        <v>1.2124826050125896</v>
      </c>
      <c r="Z27" s="73">
        <v>5.0338118149719833</v>
      </c>
      <c r="AA27" s="65">
        <v>5.575419327023857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174</v>
      </c>
      <c r="AH27" s="59"/>
      <c r="AI27" s="69">
        <v>38</v>
      </c>
      <c r="AJ27" s="70">
        <v>-0.375</v>
      </c>
      <c r="AK27" s="76" t="s">
        <v>184</v>
      </c>
      <c r="AL27" s="59"/>
      <c r="AM27" s="64">
        <v>30.997809351769007</v>
      </c>
      <c r="AN27" s="64">
        <v>1.1354689261231896</v>
      </c>
      <c r="AO27" s="64">
        <v>6.5236029604465786</v>
      </c>
      <c r="AP27" s="65">
        <v>5.2212834804970436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104</v>
      </c>
      <c r="F28" s="60"/>
      <c r="G28" s="61">
        <v>174.8</v>
      </c>
      <c r="H28" s="62">
        <v>2.8874999999999993</v>
      </c>
      <c r="I28" s="76" t="s">
        <v>182</v>
      </c>
      <c r="J28" s="59"/>
      <c r="K28" s="64">
        <v>1</v>
      </c>
      <c r="L28" s="64">
        <v>1.0426245838210553</v>
      </c>
      <c r="M28" s="64">
        <v>-0.56845016762583622</v>
      </c>
      <c r="N28" s="65">
        <v>4.7943527036462168</v>
      </c>
      <c r="O28" s="66">
        <v>6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63.8</v>
      </c>
      <c r="V28" s="70">
        <v>-0.11249999999999982</v>
      </c>
      <c r="W28" s="71" t="s">
        <v>188</v>
      </c>
      <c r="X28" s="64">
        <v>22.912513841802344</v>
      </c>
      <c r="Y28" s="72">
        <v>1.0428728181724307</v>
      </c>
      <c r="Z28" s="73">
        <v>4.7652993087903122</v>
      </c>
      <c r="AA28" s="65">
        <v>4.7954941720636342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29</v>
      </c>
      <c r="AH28" s="59"/>
      <c r="AI28" s="69">
        <v>55.7</v>
      </c>
      <c r="AJ28" s="70">
        <v>-0.35625000000000018</v>
      </c>
      <c r="AK28" s="76" t="s">
        <v>68</v>
      </c>
      <c r="AL28" s="59"/>
      <c r="AM28" s="64">
        <v>29.825569450867796</v>
      </c>
      <c r="AN28" s="64">
        <v>0.95859871863862511</v>
      </c>
      <c r="AO28" s="64">
        <v>6.2686767557295076</v>
      </c>
      <c r="AP28" s="65">
        <v>4.4079723706243197</v>
      </c>
      <c r="AQ28" s="66" t="s">
        <v>172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175.7</v>
      </c>
      <c r="H29" s="62">
        <v>1.9562500000000007</v>
      </c>
      <c r="I29" s="76" t="s">
        <v>192</v>
      </c>
      <c r="J29" s="59"/>
      <c r="K29" s="64">
        <v>1</v>
      </c>
      <c r="L29" s="64">
        <v>0.83998081730328789</v>
      </c>
      <c r="M29" s="64">
        <v>-0.69052476999999934</v>
      </c>
      <c r="N29" s="65">
        <v>3.8625257498629595</v>
      </c>
      <c r="O29" s="66" t="s">
        <v>172</v>
      </c>
      <c r="P29" s="17"/>
      <c r="Q29" s="56">
        <v>24</v>
      </c>
      <c r="R29" s="67" t="s">
        <v>193</v>
      </c>
      <c r="S29" s="58"/>
      <c r="T29" s="68" t="s">
        <v>91</v>
      </c>
      <c r="U29" s="69">
        <v>72.7</v>
      </c>
      <c r="V29" s="70">
        <v>0.14374999999999982</v>
      </c>
      <c r="W29" s="71" t="s">
        <v>194</v>
      </c>
      <c r="X29" s="64">
        <v>22.420174942079147</v>
      </c>
      <c r="Y29" s="72">
        <v>1.0146316246324076</v>
      </c>
      <c r="Z29" s="73">
        <v>4.6582307070096336</v>
      </c>
      <c r="AA29" s="65">
        <v>4.6656312811402376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74</v>
      </c>
      <c r="AH29" s="59"/>
      <c r="AI29" s="69">
        <v>44.5</v>
      </c>
      <c r="AJ29" s="70">
        <v>9.375E-2</v>
      </c>
      <c r="AK29" s="76" t="s">
        <v>196</v>
      </c>
      <c r="AL29" s="59"/>
      <c r="AM29" s="64">
        <v>28.984884920555885</v>
      </c>
      <c r="AN29" s="64">
        <v>0.87857556971545825</v>
      </c>
      <c r="AO29" s="64">
        <v>6.0858536693356671</v>
      </c>
      <c r="AP29" s="65">
        <v>4.0399979277160023</v>
      </c>
      <c r="AQ29" s="66" t="s">
        <v>172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48</v>
      </c>
      <c r="F30" s="60"/>
      <c r="G30" s="61">
        <v>196.8</v>
      </c>
      <c r="H30" s="62">
        <v>1.8874999999999993</v>
      </c>
      <c r="I30" s="76" t="s">
        <v>198</v>
      </c>
      <c r="J30" s="59"/>
      <c r="K30" s="64">
        <v>1</v>
      </c>
      <c r="L30" s="64">
        <v>1.0997676186743406</v>
      </c>
      <c r="M30" s="64">
        <v>-1.3965534738483245</v>
      </c>
      <c r="N30" s="65">
        <v>5.0571163751485368</v>
      </c>
      <c r="O30" s="66">
        <v>7</v>
      </c>
      <c r="P30" s="17"/>
      <c r="Q30" s="56">
        <v>25</v>
      </c>
      <c r="R30" s="67" t="s">
        <v>199</v>
      </c>
      <c r="S30" s="58"/>
      <c r="T30" s="68" t="s">
        <v>26</v>
      </c>
      <c r="U30" s="69">
        <v>69</v>
      </c>
      <c r="V30" s="70">
        <v>0.1875</v>
      </c>
      <c r="W30" s="71" t="s">
        <v>200</v>
      </c>
      <c r="X30" s="64">
        <v>20.69900930336464</v>
      </c>
      <c r="Y30" s="72">
        <v>1.1431937952669624</v>
      </c>
      <c r="Z30" s="73">
        <v>4.2839299997656655</v>
      </c>
      <c r="AA30" s="65">
        <v>5.256805132143727</v>
      </c>
      <c r="AB30" s="66" t="s">
        <v>152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51.5</v>
      </c>
      <c r="AJ30" s="70">
        <v>-0.21875</v>
      </c>
      <c r="AK30" s="76" t="s">
        <v>133</v>
      </c>
      <c r="AL30" s="59"/>
      <c r="AM30" s="64">
        <v>27.581935809215711</v>
      </c>
      <c r="AN30" s="64">
        <v>1.0084946311070264</v>
      </c>
      <c r="AO30" s="64">
        <v>5.780755291358445</v>
      </c>
      <c r="AP30" s="65">
        <v>4.6374112372651544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168</v>
      </c>
      <c r="F31" s="60"/>
      <c r="G31" s="61">
        <v>183.5</v>
      </c>
      <c r="H31" s="62">
        <v>1.59375</v>
      </c>
      <c r="I31" s="76" t="s">
        <v>89</v>
      </c>
      <c r="J31" s="59"/>
      <c r="K31" s="64">
        <v>1</v>
      </c>
      <c r="L31" s="64">
        <v>2.5978199570258851</v>
      </c>
      <c r="M31" s="64">
        <v>-2.2156281138237541</v>
      </c>
      <c r="N31" s="65">
        <v>11.945685271402317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67</v>
      </c>
      <c r="U31" s="69">
        <v>65.400000000000006</v>
      </c>
      <c r="V31" s="70">
        <v>0.16249999999999964</v>
      </c>
      <c r="W31" s="71" t="s">
        <v>122</v>
      </c>
      <c r="X31" s="64">
        <v>20.597840960041474</v>
      </c>
      <c r="Y31" s="72">
        <v>0.74739795790180874</v>
      </c>
      <c r="Z31" s="73">
        <v>4.2619289897496593</v>
      </c>
      <c r="AA31" s="65">
        <v>3.436797362895478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187</v>
      </c>
      <c r="AH31" s="59"/>
      <c r="AI31" s="69">
        <v>57.1</v>
      </c>
      <c r="AJ31" s="70">
        <v>-0.25625000000000009</v>
      </c>
      <c r="AK31" s="76" t="s">
        <v>146</v>
      </c>
      <c r="AL31" s="59"/>
      <c r="AM31" s="64">
        <v>26.479242631895488</v>
      </c>
      <c r="AN31" s="64">
        <v>0.8901269844734051</v>
      </c>
      <c r="AO31" s="64">
        <v>5.5409533647685549</v>
      </c>
      <c r="AP31" s="65">
        <v>4.0931153751990994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80</v>
      </c>
      <c r="F32" s="60"/>
      <c r="G32" s="61">
        <v>204.5</v>
      </c>
      <c r="H32" s="62">
        <v>1.65625</v>
      </c>
      <c r="I32" s="76" t="s">
        <v>208</v>
      </c>
      <c r="J32" s="59"/>
      <c r="K32" s="64">
        <v>1</v>
      </c>
      <c r="L32" s="64">
        <v>1.441396094725736</v>
      </c>
      <c r="M32" s="64">
        <v>-2.5917247946598176</v>
      </c>
      <c r="N32" s="65">
        <v>6.6280436611683475</v>
      </c>
      <c r="O32" s="66" t="s">
        <v>203</v>
      </c>
      <c r="P32" s="17"/>
      <c r="Q32" s="56">
        <v>27</v>
      </c>
      <c r="R32" s="67" t="s">
        <v>209</v>
      </c>
      <c r="S32" s="58"/>
      <c r="T32" s="68" t="s">
        <v>54</v>
      </c>
      <c r="U32" s="69">
        <v>69.599999999999994</v>
      </c>
      <c r="V32" s="70">
        <v>0.46250000000000036</v>
      </c>
      <c r="W32" s="71" t="s">
        <v>30</v>
      </c>
      <c r="X32" s="64">
        <v>20.236018959607271</v>
      </c>
      <c r="Y32" s="72">
        <v>0.9836369352114348</v>
      </c>
      <c r="Z32" s="73">
        <v>4.1832438082582968</v>
      </c>
      <c r="AA32" s="65">
        <v>4.5231068525683327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48.2</v>
      </c>
      <c r="AJ32" s="70">
        <v>-7.5000000000000178E-2</v>
      </c>
      <c r="AK32" s="76" t="s">
        <v>169</v>
      </c>
      <c r="AL32" s="59"/>
      <c r="AM32" s="64">
        <v>26.021106353950284</v>
      </c>
      <c r="AN32" s="64">
        <v>1.1853819051515482</v>
      </c>
      <c r="AO32" s="64">
        <v>5.4413227836136322</v>
      </c>
      <c r="AP32" s="65">
        <v>5.4508008251530162</v>
      </c>
      <c r="AQ32" s="66" t="s">
        <v>206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3.6730369224960233</v>
      </c>
      <c r="M33" s="64">
        <v>-4.7917473887972255</v>
      </c>
      <c r="N33" s="65">
        <v>16.889909151598857</v>
      </c>
      <c r="O33" s="66">
        <v>9</v>
      </c>
      <c r="P33" s="17"/>
      <c r="Q33" s="56">
        <v>28</v>
      </c>
      <c r="R33" s="67" t="s">
        <v>213</v>
      </c>
      <c r="S33" s="58"/>
      <c r="T33" s="68" t="s">
        <v>151</v>
      </c>
      <c r="U33" s="69">
        <v>72.599999999999994</v>
      </c>
      <c r="V33" s="70">
        <v>-0.34999999999999964</v>
      </c>
      <c r="W33" s="71" t="s">
        <v>214</v>
      </c>
      <c r="X33" s="64">
        <v>19.15575311743704</v>
      </c>
      <c r="Y33" s="72">
        <v>1.2323590436833385</v>
      </c>
      <c r="Z33" s="73">
        <v>3.9483191388128769</v>
      </c>
      <c r="AA33" s="65">
        <v>5.6668181478062358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59.8</v>
      </c>
      <c r="AJ33" s="70">
        <v>-1.2999999999999998</v>
      </c>
      <c r="AK33" s="76" t="s">
        <v>89</v>
      </c>
      <c r="AL33" s="59"/>
      <c r="AM33" s="64">
        <v>24.816542504029481</v>
      </c>
      <c r="AN33" s="64">
        <v>0.85042198872234132</v>
      </c>
      <c r="AO33" s="64">
        <v>5.1793671119429989</v>
      </c>
      <c r="AP33" s="65">
        <v>3.910537909943355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187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2.6054974499772974</v>
      </c>
      <c r="M34" s="64">
        <v>-5.2616738503667948</v>
      </c>
      <c r="N34" s="65">
        <v>11.980989070737195</v>
      </c>
      <c r="O34" s="66">
        <v>9</v>
      </c>
      <c r="P34" s="17"/>
      <c r="Q34" s="56">
        <v>29</v>
      </c>
      <c r="R34" s="67" t="s">
        <v>218</v>
      </c>
      <c r="S34" s="58"/>
      <c r="T34" s="68" t="s">
        <v>121</v>
      </c>
      <c r="U34" s="69">
        <v>81.5</v>
      </c>
      <c r="V34" s="70">
        <v>-1.03125</v>
      </c>
      <c r="W34" s="71" t="s">
        <v>219</v>
      </c>
      <c r="X34" s="64">
        <v>19.13244036748759</v>
      </c>
      <c r="Y34" s="72">
        <v>1.0417320052899322</v>
      </c>
      <c r="Z34" s="73">
        <v>3.9432493311211556</v>
      </c>
      <c r="AA34" s="65">
        <v>4.7902483152016018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29</v>
      </c>
      <c r="AH34" s="59"/>
      <c r="AI34" s="69">
        <v>58.4</v>
      </c>
      <c r="AJ34" s="70">
        <v>-0.46249999999999991</v>
      </c>
      <c r="AK34" s="76" t="s">
        <v>221</v>
      </c>
      <c r="AL34" s="59"/>
      <c r="AM34" s="64">
        <v>24.082333911503571</v>
      </c>
      <c r="AN34" s="64">
        <v>1.1351238881020582</v>
      </c>
      <c r="AO34" s="64">
        <v>5.0196992744812308</v>
      </c>
      <c r="AP34" s="65">
        <v>5.2196968749295722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88</v>
      </c>
      <c r="F35" s="60"/>
      <c r="G35" s="61">
        <v>145.80000000000001</v>
      </c>
      <c r="H35" s="62">
        <v>-1.1750000000000007</v>
      </c>
      <c r="I35" s="76" t="s">
        <v>223</v>
      </c>
      <c r="J35" s="59"/>
      <c r="K35" s="64">
        <v>1</v>
      </c>
      <c r="L35" s="64">
        <v>3.7630533369036101</v>
      </c>
      <c r="M35" s="64">
        <v>-7.115189493359062</v>
      </c>
      <c r="N35" s="65">
        <v>17.303836126355115</v>
      </c>
      <c r="O35" s="66">
        <v>9</v>
      </c>
      <c r="P35" s="17"/>
      <c r="Q35" s="56">
        <v>30</v>
      </c>
      <c r="R35" s="67" t="s">
        <v>224</v>
      </c>
      <c r="S35" s="58"/>
      <c r="T35" s="68" t="s">
        <v>107</v>
      </c>
      <c r="U35" s="69">
        <v>82.6</v>
      </c>
      <c r="V35" s="70">
        <v>-9.9999999999999645E-2</v>
      </c>
      <c r="W35" s="71" t="s">
        <v>225</v>
      </c>
      <c r="X35" s="64">
        <v>18.726391593224946</v>
      </c>
      <c r="Y35" s="72">
        <v>0.81273761537208267</v>
      </c>
      <c r="Z35" s="73">
        <v>3.8549461835545062</v>
      </c>
      <c r="AA35" s="65">
        <v>3.7372519736048018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126</v>
      </c>
      <c r="AH35" s="59"/>
      <c r="AI35" s="69">
        <v>65.8</v>
      </c>
      <c r="AJ35" s="70">
        <v>-0.36249999999999982</v>
      </c>
      <c r="AK35" s="76" t="s">
        <v>63</v>
      </c>
      <c r="AL35" s="59"/>
      <c r="AM35" s="64">
        <v>23.959477948140705</v>
      </c>
      <c r="AN35" s="64">
        <v>1.017761900665149</v>
      </c>
      <c r="AO35" s="64">
        <v>4.9929818726568458</v>
      </c>
      <c r="AP35" s="65">
        <v>4.6800253857811738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3.562973264219671</v>
      </c>
      <c r="M36" s="64">
        <v>-8.2784782777417689</v>
      </c>
      <c r="N36" s="65">
        <v>16.383797933986333</v>
      </c>
      <c r="O36" s="66">
        <v>10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84.4</v>
      </c>
      <c r="V36" s="70">
        <v>9.9999999999999645E-2</v>
      </c>
      <c r="W36" s="71" t="s">
        <v>230</v>
      </c>
      <c r="X36" s="64">
        <v>17.34732758186593</v>
      </c>
      <c r="Y36" s="72">
        <v>1.5226791416703427</v>
      </c>
      <c r="Z36" s="73">
        <v>3.5550420818366093</v>
      </c>
      <c r="AA36" s="65">
        <v>7.0018115560814795</v>
      </c>
      <c r="AB36" s="66">
        <v>5</v>
      </c>
      <c r="AC36" s="17"/>
      <c r="AD36" s="56">
        <v>31</v>
      </c>
      <c r="AE36" s="74" t="s">
        <v>231</v>
      </c>
      <c r="AF36" s="75"/>
      <c r="AG36" s="59" t="s">
        <v>129</v>
      </c>
      <c r="AH36" s="59"/>
      <c r="AI36" s="69">
        <v>73.5</v>
      </c>
      <c r="AJ36" s="70">
        <v>0.15625</v>
      </c>
      <c r="AK36" s="76" t="s">
        <v>232</v>
      </c>
      <c r="AL36" s="59"/>
      <c r="AM36" s="64">
        <v>22.37442502364793</v>
      </c>
      <c r="AN36" s="64">
        <v>0.9460368098457177</v>
      </c>
      <c r="AO36" s="64">
        <v>4.6482815037255456</v>
      </c>
      <c r="AP36" s="65">
        <v>4.350208317945345</v>
      </c>
      <c r="AQ36" s="66" t="s">
        <v>206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126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6.6043133358189765</v>
      </c>
      <c r="M37" s="85">
        <v>-10.250338428250624</v>
      </c>
      <c r="N37" s="86">
        <v>30.368943902386288</v>
      </c>
      <c r="O37" s="87">
        <v>10</v>
      </c>
      <c r="P37" s="17"/>
      <c r="Q37" s="56">
        <v>32</v>
      </c>
      <c r="R37" s="67" t="s">
        <v>235</v>
      </c>
      <c r="S37" s="58"/>
      <c r="T37" s="68" t="s">
        <v>107</v>
      </c>
      <c r="U37" s="69">
        <v>89.4</v>
      </c>
      <c r="V37" s="70">
        <v>0.53749999999999964</v>
      </c>
      <c r="W37" s="71" t="s">
        <v>179</v>
      </c>
      <c r="X37" s="64">
        <v>16.926829126762563</v>
      </c>
      <c r="Y37" s="72">
        <v>1.3966230524300047</v>
      </c>
      <c r="Z37" s="73">
        <v>3.4635965721192883</v>
      </c>
      <c r="AA37" s="65">
        <v>6.4221615443336191</v>
      </c>
      <c r="AB37" s="66">
        <v>5</v>
      </c>
      <c r="AC37" s="17"/>
      <c r="AD37" s="56">
        <v>32</v>
      </c>
      <c r="AE37" s="74" t="s">
        <v>236</v>
      </c>
      <c r="AF37" s="75"/>
      <c r="AG37" s="59" t="s">
        <v>29</v>
      </c>
      <c r="AH37" s="59"/>
      <c r="AI37" s="69">
        <v>70.099999999999994</v>
      </c>
      <c r="AJ37" s="70">
        <v>-0.56874999999999964</v>
      </c>
      <c r="AK37" s="76" t="s">
        <v>237</v>
      </c>
      <c r="AL37" s="59"/>
      <c r="AM37" s="64">
        <v>21.09133100080938</v>
      </c>
      <c r="AN37" s="64">
        <v>0.98343625220987163</v>
      </c>
      <c r="AO37" s="64">
        <v>4.3692479293813156</v>
      </c>
      <c r="AP37" s="65">
        <v>4.5221840418979822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110</v>
      </c>
      <c r="U38" s="69">
        <v>86.9</v>
      </c>
      <c r="V38" s="70">
        <v>6.8749999999999645E-2</v>
      </c>
      <c r="W38" s="71" t="s">
        <v>146</v>
      </c>
      <c r="X38" s="64">
        <v>16.598638101941784</v>
      </c>
      <c r="Y38" s="72">
        <v>1.5824128332937426</v>
      </c>
      <c r="Z38" s="73">
        <v>3.3922250957555788</v>
      </c>
      <c r="AA38" s="65">
        <v>7.276487974015021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121</v>
      </c>
      <c r="AH38" s="59"/>
      <c r="AI38" s="69">
        <v>86</v>
      </c>
      <c r="AJ38" s="70">
        <v>6.25E-2</v>
      </c>
      <c r="AK38" s="76" t="s">
        <v>240</v>
      </c>
      <c r="AL38" s="59"/>
      <c r="AM38" s="64">
        <v>20.844396281295282</v>
      </c>
      <c r="AN38" s="64">
        <v>1.2161245626585315</v>
      </c>
      <c r="AO38" s="64">
        <v>4.3155472058261735</v>
      </c>
      <c r="AP38" s="65">
        <v>5.5921663227856451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83</v>
      </c>
      <c r="U39" s="69">
        <v>93</v>
      </c>
      <c r="V39" s="70">
        <v>0.125</v>
      </c>
      <c r="W39" s="71" t="s">
        <v>242</v>
      </c>
      <c r="X39" s="64">
        <v>15.426490354094057</v>
      </c>
      <c r="Y39" s="72">
        <v>1.5661946958197308</v>
      </c>
      <c r="Z39" s="73">
        <v>3.137318931499645</v>
      </c>
      <c r="AA39" s="65">
        <v>7.2019113023604229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107</v>
      </c>
      <c r="AH39" s="59"/>
      <c r="AI39" s="69">
        <v>66.400000000000006</v>
      </c>
      <c r="AJ39" s="70">
        <v>0.41249999999999964</v>
      </c>
      <c r="AK39" s="76" t="s">
        <v>244</v>
      </c>
      <c r="AL39" s="59"/>
      <c r="AM39" s="64">
        <v>20.545189897557275</v>
      </c>
      <c r="AN39" s="64">
        <v>1.1453267614623328</v>
      </c>
      <c r="AO39" s="64">
        <v>4.2504789994165382</v>
      </c>
      <c r="AP39" s="65">
        <v>5.2666132571431232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191</v>
      </c>
      <c r="U40" s="69">
        <v>109.2</v>
      </c>
      <c r="V40" s="70">
        <v>-0.82500000000000018</v>
      </c>
      <c r="W40" s="71" t="s">
        <v>246</v>
      </c>
      <c r="X40" s="64">
        <v>12.675502767324019</v>
      </c>
      <c r="Y40" s="72">
        <v>1.2826385342784998</v>
      </c>
      <c r="Z40" s="73">
        <v>2.5390635537566539</v>
      </c>
      <c r="AA40" s="65">
        <v>5.8980208409073596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83</v>
      </c>
      <c r="AH40" s="59"/>
      <c r="AI40" s="69">
        <v>78</v>
      </c>
      <c r="AJ40" s="70">
        <v>-0.75</v>
      </c>
      <c r="AK40" s="76" t="s">
        <v>248</v>
      </c>
      <c r="AL40" s="59"/>
      <c r="AM40" s="64">
        <v>19.714392644951204</v>
      </c>
      <c r="AN40" s="64">
        <v>0.7947945291511036</v>
      </c>
      <c r="AO40" s="64">
        <v>4.0698060925026791</v>
      </c>
      <c r="AP40" s="65">
        <v>3.6547433839645702</v>
      </c>
      <c r="AQ40" s="66" t="s">
        <v>203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174</v>
      </c>
      <c r="F41" s="91"/>
      <c r="G41" s="69">
        <v>10.5</v>
      </c>
      <c r="H41" s="48">
        <v>0.15625</v>
      </c>
      <c r="I41" s="55" t="s">
        <v>250</v>
      </c>
      <c r="J41" s="39"/>
      <c r="K41" s="43">
        <v>39.411566310280989</v>
      </c>
      <c r="L41" s="43">
        <v>1.0508066138076302</v>
      </c>
      <c r="M41" s="43">
        <v>8.3533368973278712</v>
      </c>
      <c r="N41" s="44">
        <v>4.8319765408318771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187</v>
      </c>
      <c r="U41" s="69">
        <v>128.80000000000001</v>
      </c>
      <c r="V41" s="70">
        <v>-0.55000000000000071</v>
      </c>
      <c r="W41" s="71" t="s">
        <v>230</v>
      </c>
      <c r="X41" s="64">
        <v>11.827691259155515</v>
      </c>
      <c r="Y41" s="72">
        <v>1.1380215578315003</v>
      </c>
      <c r="Z41" s="73">
        <v>2.354690568391888</v>
      </c>
      <c r="AA41" s="65">
        <v>5.2330213743871923</v>
      </c>
      <c r="AB41" s="66" t="s">
        <v>172</v>
      </c>
      <c r="AC41" s="17"/>
      <c r="AD41" s="56">
        <v>36</v>
      </c>
      <c r="AE41" s="74" t="s">
        <v>252</v>
      </c>
      <c r="AF41" s="75"/>
      <c r="AG41" s="59" t="s">
        <v>151</v>
      </c>
      <c r="AH41" s="59"/>
      <c r="AI41" s="69">
        <v>87.9</v>
      </c>
      <c r="AJ41" s="70">
        <v>-1.1187500000000004</v>
      </c>
      <c r="AK41" s="76" t="s">
        <v>253</v>
      </c>
      <c r="AL41" s="59"/>
      <c r="AM41" s="64">
        <v>18.505409999006357</v>
      </c>
      <c r="AN41" s="64">
        <v>0.97338745869027632</v>
      </c>
      <c r="AO41" s="64">
        <v>3.8068894683009447</v>
      </c>
      <c r="AP41" s="65">
        <v>4.4759761727122278</v>
      </c>
      <c r="AQ41" s="66" t="s">
        <v>254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121</v>
      </c>
      <c r="F42" s="60"/>
      <c r="G42" s="69">
        <v>37.9</v>
      </c>
      <c r="H42" s="70">
        <v>-0.24374999999999991</v>
      </c>
      <c r="I42" s="76" t="s">
        <v>256</v>
      </c>
      <c r="J42" s="59"/>
      <c r="K42" s="64">
        <v>30.656994363836624</v>
      </c>
      <c r="L42" s="64">
        <v>1.3358248123039056</v>
      </c>
      <c r="M42" s="64">
        <v>6.4494861595106086</v>
      </c>
      <c r="N42" s="65">
        <v>6.1425899598451377</v>
      </c>
      <c r="O42" s="66">
        <v>2</v>
      </c>
      <c r="P42" s="17"/>
      <c r="Q42" s="56">
        <v>37</v>
      </c>
      <c r="R42" s="67" t="s">
        <v>257</v>
      </c>
      <c r="S42" s="58"/>
      <c r="T42" s="68" t="s">
        <v>51</v>
      </c>
      <c r="U42" s="69">
        <v>130.5</v>
      </c>
      <c r="V42" s="70">
        <v>9.375E-2</v>
      </c>
      <c r="W42" s="71" t="s">
        <v>258</v>
      </c>
      <c r="X42" s="64">
        <v>11.542577369270031</v>
      </c>
      <c r="Y42" s="72">
        <v>0.94441850608575018</v>
      </c>
      <c r="Z42" s="73">
        <v>2.292687046924355</v>
      </c>
      <c r="AA42" s="65">
        <v>4.3427667909304279</v>
      </c>
      <c r="AB42" s="66" t="s">
        <v>172</v>
      </c>
      <c r="AC42" s="17"/>
      <c r="AD42" s="56">
        <v>37</v>
      </c>
      <c r="AE42" s="74" t="s">
        <v>259</v>
      </c>
      <c r="AF42" s="75"/>
      <c r="AG42" s="59" t="s">
        <v>44</v>
      </c>
      <c r="AH42" s="59"/>
      <c r="AI42" s="69">
        <v>76.5</v>
      </c>
      <c r="AJ42" s="70">
        <v>-0.34375</v>
      </c>
      <c r="AK42" s="76" t="s">
        <v>260</v>
      </c>
      <c r="AL42" s="59"/>
      <c r="AM42" s="64">
        <v>18.074499656130769</v>
      </c>
      <c r="AN42" s="64">
        <v>1.8418709501922124</v>
      </c>
      <c r="AO42" s="64">
        <v>3.7131796925134513</v>
      </c>
      <c r="AP42" s="65">
        <v>8.4695671930722902</v>
      </c>
      <c r="AQ42" s="66" t="s">
        <v>203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262</v>
      </c>
      <c r="J43" s="59"/>
      <c r="K43" s="64">
        <v>26.542946784140518</v>
      </c>
      <c r="L43" s="64">
        <v>0.65951506184493536</v>
      </c>
      <c r="M43" s="64">
        <v>5.5548070629271473</v>
      </c>
      <c r="N43" s="65">
        <v>3.0326810521421099</v>
      </c>
      <c r="O43" s="66">
        <v>3</v>
      </c>
      <c r="P43" s="17"/>
      <c r="Q43" s="56">
        <v>38</v>
      </c>
      <c r="R43" s="67" t="s">
        <v>263</v>
      </c>
      <c r="S43" s="58"/>
      <c r="T43" s="68" t="s">
        <v>168</v>
      </c>
      <c r="U43" s="69">
        <v>117.1</v>
      </c>
      <c r="V43" s="70">
        <v>-0.38124999999999964</v>
      </c>
      <c r="W43" s="71" t="s">
        <v>264</v>
      </c>
      <c r="X43" s="64">
        <v>11.467859473212545</v>
      </c>
      <c r="Y43" s="72">
        <v>0.81053378812393762</v>
      </c>
      <c r="Z43" s="73">
        <v>2.276438197476613</v>
      </c>
      <c r="AA43" s="65">
        <v>3.7271180046868708</v>
      </c>
      <c r="AB43" s="66">
        <v>6</v>
      </c>
      <c r="AC43" s="17"/>
      <c r="AD43" s="56">
        <v>38</v>
      </c>
      <c r="AE43" s="74" t="s">
        <v>265</v>
      </c>
      <c r="AF43" s="75"/>
      <c r="AG43" s="59" t="s">
        <v>62</v>
      </c>
      <c r="AH43" s="59"/>
      <c r="AI43" s="69">
        <v>97</v>
      </c>
      <c r="AJ43" s="70">
        <v>0.125</v>
      </c>
      <c r="AK43" s="76" t="s">
        <v>266</v>
      </c>
      <c r="AL43" s="59"/>
      <c r="AM43" s="64">
        <v>17.225024724451405</v>
      </c>
      <c r="AN43" s="64">
        <v>1.3748625319030485</v>
      </c>
      <c r="AO43" s="64">
        <v>3.5284449635822583</v>
      </c>
      <c r="AP43" s="65">
        <v>6.3220990558405736</v>
      </c>
      <c r="AQ43" s="66" t="s">
        <v>203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57</v>
      </c>
      <c r="F44" s="60"/>
      <c r="G44" s="69">
        <v>59.2</v>
      </c>
      <c r="H44" s="70">
        <v>-7.5000000000000178E-2</v>
      </c>
      <c r="I44" s="76" t="s">
        <v>133</v>
      </c>
      <c r="J44" s="59"/>
      <c r="K44" s="64">
        <v>23.056471906186655</v>
      </c>
      <c r="L44" s="64">
        <v>0.59867727111803326</v>
      </c>
      <c r="M44" s="64">
        <v>4.79660577000503</v>
      </c>
      <c r="N44" s="65">
        <v>2.7529276001503757</v>
      </c>
      <c r="O44" s="66">
        <v>4</v>
      </c>
      <c r="P44" s="17"/>
      <c r="Q44" s="56">
        <v>39</v>
      </c>
      <c r="R44" s="67" t="s">
        <v>268</v>
      </c>
      <c r="S44" s="58"/>
      <c r="T44" s="68" t="s">
        <v>32</v>
      </c>
      <c r="U44" s="69">
        <v>108.1</v>
      </c>
      <c r="V44" s="70">
        <v>-1.4437499999999996</v>
      </c>
      <c r="W44" s="71" t="s">
        <v>269</v>
      </c>
      <c r="X44" s="64">
        <v>10.175049682839791</v>
      </c>
      <c r="Y44" s="72">
        <v>1.355300693868275</v>
      </c>
      <c r="Z44" s="73">
        <v>1.995291741851424</v>
      </c>
      <c r="AA44" s="65">
        <v>6.2321468788771321</v>
      </c>
      <c r="AB44" s="66">
        <v>6</v>
      </c>
      <c r="AC44" s="17"/>
      <c r="AD44" s="56">
        <v>39</v>
      </c>
      <c r="AE44" s="74" t="s">
        <v>270</v>
      </c>
      <c r="AF44" s="75"/>
      <c r="AG44" s="59" t="s">
        <v>80</v>
      </c>
      <c r="AH44" s="59"/>
      <c r="AI44" s="69">
        <v>102.2</v>
      </c>
      <c r="AJ44" s="70">
        <v>-0.13750000000000018</v>
      </c>
      <c r="AK44" s="76" t="s">
        <v>271</v>
      </c>
      <c r="AL44" s="59"/>
      <c r="AM44" s="64">
        <v>17.066084134018709</v>
      </c>
      <c r="AN44" s="64">
        <v>1.0956825470931906</v>
      </c>
      <c r="AO44" s="64">
        <v>3.4938802627361709</v>
      </c>
      <c r="AP44" s="65">
        <v>5.0383317864446164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156</v>
      </c>
      <c r="F45" s="60"/>
      <c r="G45" s="69">
        <v>60.8</v>
      </c>
      <c r="H45" s="70">
        <v>0.13750000000000018</v>
      </c>
      <c r="I45" s="76" t="s">
        <v>52</v>
      </c>
      <c r="J45" s="59"/>
      <c r="K45" s="64">
        <v>21.834858078837044</v>
      </c>
      <c r="L45" s="64">
        <v>0.85730975584329028</v>
      </c>
      <c r="M45" s="64">
        <v>4.5309422514737863</v>
      </c>
      <c r="N45" s="65">
        <v>3.9422102735446285</v>
      </c>
      <c r="O45" s="66">
        <v>4</v>
      </c>
      <c r="P45" s="17"/>
      <c r="Q45" s="56">
        <v>40</v>
      </c>
      <c r="R45" s="67" t="s">
        <v>273</v>
      </c>
      <c r="S45" s="58"/>
      <c r="T45" s="68" t="s">
        <v>74</v>
      </c>
      <c r="U45" s="69">
        <v>103</v>
      </c>
      <c r="V45" s="70">
        <v>0.1875</v>
      </c>
      <c r="W45" s="71" t="s">
        <v>86</v>
      </c>
      <c r="X45" s="64">
        <v>9.8049880415373813</v>
      </c>
      <c r="Y45" s="72">
        <v>1.3406637591467008</v>
      </c>
      <c r="Z45" s="73">
        <v>1.914814691329541</v>
      </c>
      <c r="AA45" s="65">
        <v>6.164841130821304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143</v>
      </c>
      <c r="AH45" s="59"/>
      <c r="AI45" s="69">
        <v>115.3</v>
      </c>
      <c r="AJ45" s="70">
        <v>-0.45624999999999982</v>
      </c>
      <c r="AK45" s="76" t="s">
        <v>275</v>
      </c>
      <c r="AL45" s="59"/>
      <c r="AM45" s="64">
        <v>16.811971993449674</v>
      </c>
      <c r="AN45" s="64">
        <v>1.0533406748460574</v>
      </c>
      <c r="AO45" s="64">
        <v>3.4386186703624664</v>
      </c>
      <c r="AP45" s="65">
        <v>4.8436290402830826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71.400000000000006</v>
      </c>
      <c r="H46" s="70">
        <v>-0.46250000000000036</v>
      </c>
      <c r="I46" s="76" t="s">
        <v>277</v>
      </c>
      <c r="J46" s="59"/>
      <c r="K46" s="64">
        <v>20.254766829050734</v>
      </c>
      <c r="L46" s="64">
        <v>0.96155808639647089</v>
      </c>
      <c r="M46" s="64">
        <v>4.1873208945271383</v>
      </c>
      <c r="N46" s="65">
        <v>4.4215805792078093</v>
      </c>
      <c r="O46" s="66">
        <v>4</v>
      </c>
      <c r="P46" s="17"/>
      <c r="Q46" s="56">
        <v>41</v>
      </c>
      <c r="R46" s="67" t="s">
        <v>278</v>
      </c>
      <c r="S46" s="58"/>
      <c r="T46" s="68" t="s">
        <v>83</v>
      </c>
      <c r="U46" s="69">
        <v>94.1</v>
      </c>
      <c r="V46" s="70">
        <v>-0.31874999999999964</v>
      </c>
      <c r="W46" s="71" t="s">
        <v>63</v>
      </c>
      <c r="X46" s="64">
        <v>9.4046999132716191</v>
      </c>
      <c r="Y46" s="72">
        <v>0.87571097037841716</v>
      </c>
      <c r="Z46" s="73">
        <v>1.827764307484357</v>
      </c>
      <c r="AA46" s="65">
        <v>4.0268254974956506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93.2</v>
      </c>
      <c r="AJ46" s="70">
        <v>-1.2500000000000178E-2</v>
      </c>
      <c r="AK46" s="76" t="s">
        <v>89</v>
      </c>
      <c r="AL46" s="59"/>
      <c r="AM46" s="64">
        <v>16.640454727519895</v>
      </c>
      <c r="AN46" s="64">
        <v>1.0389537536361437</v>
      </c>
      <c r="AO46" s="64">
        <v>3.4013189285491121</v>
      </c>
      <c r="AP46" s="65">
        <v>4.7774729418462814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168</v>
      </c>
      <c r="F47" s="60"/>
      <c r="G47" s="69">
        <v>87.9</v>
      </c>
      <c r="H47" s="70">
        <v>0.38124999999999964</v>
      </c>
      <c r="I47" s="76" t="s">
        <v>281</v>
      </c>
      <c r="J47" s="59"/>
      <c r="K47" s="64">
        <v>18.899770221067087</v>
      </c>
      <c r="L47" s="64">
        <v>0.98706455327212994</v>
      </c>
      <c r="M47" s="64">
        <v>3.8926507144622757</v>
      </c>
      <c r="N47" s="65">
        <v>4.5388682399088607</v>
      </c>
      <c r="O47" s="66">
        <v>5</v>
      </c>
      <c r="P47" s="17"/>
      <c r="Q47" s="56">
        <v>42</v>
      </c>
      <c r="R47" s="67" t="s">
        <v>282</v>
      </c>
      <c r="S47" s="58"/>
      <c r="T47" s="68" t="s">
        <v>174</v>
      </c>
      <c r="U47" s="69">
        <v>125.4</v>
      </c>
      <c r="V47" s="70">
        <v>-0.71250000000000036</v>
      </c>
      <c r="W47" s="71" t="s">
        <v>177</v>
      </c>
      <c r="X47" s="64">
        <v>9.3038418227333857</v>
      </c>
      <c r="Y47" s="72">
        <v>1.1763951868043447</v>
      </c>
      <c r="Z47" s="73">
        <v>1.805830767928029</v>
      </c>
      <c r="AA47" s="65">
        <v>5.4094767492839049</v>
      </c>
      <c r="AB47" s="66">
        <v>6</v>
      </c>
      <c r="AC47" s="17"/>
      <c r="AD47" s="56">
        <v>42</v>
      </c>
      <c r="AE47" s="74" t="s">
        <v>283</v>
      </c>
      <c r="AF47" s="75"/>
      <c r="AG47" s="59" t="s">
        <v>104</v>
      </c>
      <c r="AH47" s="59"/>
      <c r="AI47" s="69">
        <v>96.3</v>
      </c>
      <c r="AJ47" s="70">
        <v>-1.0187499999999998</v>
      </c>
      <c r="AK47" s="76" t="s">
        <v>89</v>
      </c>
      <c r="AL47" s="59"/>
      <c r="AM47" s="64">
        <v>14.64665581434708</v>
      </c>
      <c r="AN47" s="64">
        <v>1.0841760612370073</v>
      </c>
      <c r="AO47" s="64">
        <v>2.967728850687565</v>
      </c>
      <c r="AP47" s="65">
        <v>4.9854209377747294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187</v>
      </c>
      <c r="F48" s="60"/>
      <c r="G48" s="69">
        <v>89.1</v>
      </c>
      <c r="H48" s="70">
        <v>-0.38124999999999964</v>
      </c>
      <c r="I48" s="76" t="s">
        <v>285</v>
      </c>
      <c r="J48" s="59"/>
      <c r="K48" s="64">
        <v>18.361821926782493</v>
      </c>
      <c r="L48" s="64">
        <v>0.81748326433472485</v>
      </c>
      <c r="M48" s="64">
        <v>3.7756634690267949</v>
      </c>
      <c r="N48" s="65">
        <v>3.7590741282783617</v>
      </c>
      <c r="O48" s="66">
        <v>5</v>
      </c>
      <c r="P48" s="17"/>
      <c r="Q48" s="56">
        <v>43</v>
      </c>
      <c r="R48" s="67" t="s">
        <v>286</v>
      </c>
      <c r="S48" s="58"/>
      <c r="T48" s="68" t="s">
        <v>151</v>
      </c>
      <c r="U48" s="69">
        <v>116.2</v>
      </c>
      <c r="V48" s="70">
        <v>-0.70000000000000018</v>
      </c>
      <c r="W48" s="71" t="s">
        <v>287</v>
      </c>
      <c r="X48" s="64">
        <v>6.0507617261550228</v>
      </c>
      <c r="Y48" s="72">
        <v>1.1142834504751906</v>
      </c>
      <c r="Z48" s="73">
        <v>1.098385677529887</v>
      </c>
      <c r="AA48" s="65">
        <v>5.1238652495948189</v>
      </c>
      <c r="AB48" s="66">
        <v>7</v>
      </c>
      <c r="AC48" s="17"/>
      <c r="AD48" s="56">
        <v>43</v>
      </c>
      <c r="AE48" s="74" t="s">
        <v>288</v>
      </c>
      <c r="AF48" s="75"/>
      <c r="AG48" s="59" t="s">
        <v>110</v>
      </c>
      <c r="AH48" s="59"/>
      <c r="AI48" s="69">
        <v>113.3</v>
      </c>
      <c r="AJ48" s="70">
        <v>0.73125000000000018</v>
      </c>
      <c r="AK48" s="76" t="s">
        <v>289</v>
      </c>
      <c r="AL48" s="59"/>
      <c r="AM48" s="64">
        <v>13.44751724815924</v>
      </c>
      <c r="AN48" s="64">
        <v>0.94428227527020481</v>
      </c>
      <c r="AO48" s="64">
        <v>2.7069530117376006</v>
      </c>
      <c r="AP48" s="65">
        <v>4.3421403539664771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91</v>
      </c>
      <c r="F49" s="60"/>
      <c r="G49" s="69">
        <v>97.4</v>
      </c>
      <c r="H49" s="70">
        <v>0.34999999999999964</v>
      </c>
      <c r="I49" s="76" t="s">
        <v>291</v>
      </c>
      <c r="J49" s="59"/>
      <c r="K49" s="64">
        <v>15.885693541614071</v>
      </c>
      <c r="L49" s="64">
        <v>0.82045082086500098</v>
      </c>
      <c r="M49" s="64">
        <v>3.2371815327457392</v>
      </c>
      <c r="N49" s="65">
        <v>3.7727199917031538</v>
      </c>
      <c r="O49" s="66">
        <v>5</v>
      </c>
      <c r="P49" s="17"/>
      <c r="Q49" s="56">
        <v>44</v>
      </c>
      <c r="R49" s="67" t="s">
        <v>292</v>
      </c>
      <c r="S49" s="58"/>
      <c r="T49" s="68" t="s">
        <v>156</v>
      </c>
      <c r="U49" s="69">
        <v>117.6</v>
      </c>
      <c r="V49" s="70">
        <v>-0.97499999999999964</v>
      </c>
      <c r="W49" s="71" t="s">
        <v>89</v>
      </c>
      <c r="X49" s="64">
        <v>3.7530723663935501</v>
      </c>
      <c r="Y49" s="72">
        <v>1.1216400395203481</v>
      </c>
      <c r="Z49" s="73">
        <v>0.5987087533333334</v>
      </c>
      <c r="AA49" s="65">
        <v>5.1576934204681795</v>
      </c>
      <c r="AB49" s="66">
        <v>7</v>
      </c>
      <c r="AC49" s="17"/>
      <c r="AD49" s="56">
        <v>44</v>
      </c>
      <c r="AE49" s="74" t="s">
        <v>293</v>
      </c>
      <c r="AF49" s="75"/>
      <c r="AG49" s="59" t="s">
        <v>168</v>
      </c>
      <c r="AH49" s="59"/>
      <c r="AI49" s="69">
        <v>97.3</v>
      </c>
      <c r="AJ49" s="70">
        <v>0.23125000000000018</v>
      </c>
      <c r="AK49" s="76" t="s">
        <v>89</v>
      </c>
      <c r="AL49" s="59"/>
      <c r="AM49" s="64">
        <v>13.335686498591025</v>
      </c>
      <c r="AN49" s="64">
        <v>0.83310468348026223</v>
      </c>
      <c r="AO49" s="64">
        <v>2.6826332555715009</v>
      </c>
      <c r="AP49" s="65">
        <v>3.8309068802366184</v>
      </c>
      <c r="AQ49" s="66" t="s">
        <v>294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88</v>
      </c>
      <c r="F50" s="60"/>
      <c r="G50" s="69">
        <v>126.1</v>
      </c>
      <c r="H50" s="70">
        <v>-6.2499999999996447E-3</v>
      </c>
      <c r="I50" s="76" t="s">
        <v>169</v>
      </c>
      <c r="J50" s="59"/>
      <c r="K50" s="64">
        <v>14.193474122403305</v>
      </c>
      <c r="L50" s="64">
        <v>0.70287190620264517</v>
      </c>
      <c r="M50" s="64">
        <v>2.8691757399414883</v>
      </c>
      <c r="N50" s="65">
        <v>3.2320509952583092</v>
      </c>
      <c r="O50" s="66">
        <v>6</v>
      </c>
      <c r="P50" s="17"/>
      <c r="Q50" s="56">
        <v>45</v>
      </c>
      <c r="R50" s="67" t="s">
        <v>296</v>
      </c>
      <c r="S50" s="58"/>
      <c r="T50" s="68" t="s">
        <v>121</v>
      </c>
      <c r="U50" s="69">
        <v>147.6</v>
      </c>
      <c r="V50" s="70">
        <v>0.83750000000000036</v>
      </c>
      <c r="W50" s="71" t="s">
        <v>297</v>
      </c>
      <c r="X50" s="64">
        <v>2.6361693674874389</v>
      </c>
      <c r="Y50" s="72">
        <v>1.1772486307553618</v>
      </c>
      <c r="Z50" s="73">
        <v>0.35581662661989089</v>
      </c>
      <c r="AA50" s="65">
        <v>5.4134011832340176</v>
      </c>
      <c r="AB50" s="66">
        <v>7</v>
      </c>
      <c r="AC50" s="17"/>
      <c r="AD50" s="56">
        <v>45</v>
      </c>
      <c r="AE50" s="74" t="s">
        <v>298</v>
      </c>
      <c r="AF50" s="75"/>
      <c r="AG50" s="59" t="s">
        <v>37</v>
      </c>
      <c r="AH50" s="59"/>
      <c r="AI50" s="69">
        <v>112.7</v>
      </c>
      <c r="AJ50" s="70">
        <v>0.20624999999999982</v>
      </c>
      <c r="AK50" s="76" t="s">
        <v>299</v>
      </c>
      <c r="AL50" s="59"/>
      <c r="AM50" s="64">
        <v>11.82303085411959</v>
      </c>
      <c r="AN50" s="64">
        <v>1.8701365466632602</v>
      </c>
      <c r="AO50" s="64">
        <v>2.353677073315207</v>
      </c>
      <c r="AP50" s="65">
        <v>8.5995422972123627</v>
      </c>
      <c r="AQ50" s="66" t="s">
        <v>294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83</v>
      </c>
      <c r="F51" s="60"/>
      <c r="G51" s="69">
        <v>92.9</v>
      </c>
      <c r="H51" s="70">
        <v>-0.11875000000000036</v>
      </c>
      <c r="I51" s="76" t="s">
        <v>301</v>
      </c>
      <c r="J51" s="59"/>
      <c r="K51" s="64">
        <v>12.416466358182168</v>
      </c>
      <c r="L51" s="64">
        <v>0.85904989938761822</v>
      </c>
      <c r="M51" s="64">
        <v>2.482731084084445</v>
      </c>
      <c r="N51" s="65">
        <v>3.9502120625259565</v>
      </c>
      <c r="O51" s="66">
        <v>6</v>
      </c>
      <c r="P51" s="17"/>
      <c r="Q51" s="56">
        <v>46</v>
      </c>
      <c r="R51" s="67" t="s">
        <v>302</v>
      </c>
      <c r="S51" s="58"/>
      <c r="T51" s="68" t="s">
        <v>34</v>
      </c>
      <c r="U51" s="69">
        <v>155</v>
      </c>
      <c r="V51" s="70">
        <v>-0.375</v>
      </c>
      <c r="W51" s="71" t="s">
        <v>122</v>
      </c>
      <c r="X51" s="64">
        <v>2.1950718496102164</v>
      </c>
      <c r="Y51" s="72">
        <v>2.2480116282254077</v>
      </c>
      <c r="Z51" s="73">
        <v>0.25989145289383697</v>
      </c>
      <c r="AA51" s="65">
        <v>10.337144159896765</v>
      </c>
      <c r="AB51" s="66" t="s">
        <v>206</v>
      </c>
      <c r="AC51" s="17"/>
      <c r="AD51" s="56">
        <v>46</v>
      </c>
      <c r="AE51" s="74" t="s">
        <v>303</v>
      </c>
      <c r="AF51" s="75"/>
      <c r="AG51" s="59" t="s">
        <v>91</v>
      </c>
      <c r="AH51" s="59"/>
      <c r="AI51" s="69">
        <v>117</v>
      </c>
      <c r="AJ51" s="70">
        <v>-0.125</v>
      </c>
      <c r="AK51" s="76" t="s">
        <v>304</v>
      </c>
      <c r="AL51" s="59"/>
      <c r="AM51" s="64">
        <v>11.231055689430645</v>
      </c>
      <c r="AN51" s="64">
        <v>0.81454104763532431</v>
      </c>
      <c r="AO51" s="64">
        <v>2.2249406415448014</v>
      </c>
      <c r="AP51" s="65">
        <v>3.7455447862636282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54</v>
      </c>
      <c r="F52" s="60"/>
      <c r="G52" s="69">
        <v>113.6</v>
      </c>
      <c r="H52" s="70">
        <v>0.21250000000000036</v>
      </c>
      <c r="I52" s="76" t="s">
        <v>306</v>
      </c>
      <c r="J52" s="59"/>
      <c r="K52" s="64">
        <v>11.272747457103206</v>
      </c>
      <c r="L52" s="64">
        <v>0.90604200059461937</v>
      </c>
      <c r="M52" s="64">
        <v>2.2340073215755192</v>
      </c>
      <c r="N52" s="65">
        <v>4.1662981887959951</v>
      </c>
      <c r="O52" s="66">
        <v>6</v>
      </c>
      <c r="P52" s="17"/>
      <c r="Q52" s="56">
        <v>47</v>
      </c>
      <c r="R52" s="67" t="s">
        <v>307</v>
      </c>
      <c r="S52" s="58"/>
      <c r="T52" s="68" t="s">
        <v>40</v>
      </c>
      <c r="U52" s="69">
        <v>123.4</v>
      </c>
      <c r="V52" s="70">
        <v>-0.90000000000000036</v>
      </c>
      <c r="W52" s="71" t="s">
        <v>308</v>
      </c>
      <c r="X52" s="64">
        <v>1.6881461433471312</v>
      </c>
      <c r="Y52" s="72">
        <v>1.2504056026092452</v>
      </c>
      <c r="Z52" s="73">
        <v>0.14965066833103624</v>
      </c>
      <c r="AA52" s="65">
        <v>5.7498025411540734</v>
      </c>
      <c r="AB52" s="66">
        <v>7</v>
      </c>
      <c r="AC52" s="17"/>
      <c r="AD52" s="56">
        <v>47</v>
      </c>
      <c r="AE52" s="74" t="s">
        <v>309</v>
      </c>
      <c r="AF52" s="75"/>
      <c r="AG52" s="59" t="s">
        <v>168</v>
      </c>
      <c r="AH52" s="59"/>
      <c r="AI52" s="69">
        <v>90</v>
      </c>
      <c r="AJ52" s="70">
        <v>0</v>
      </c>
      <c r="AK52" s="76" t="s">
        <v>89</v>
      </c>
      <c r="AL52" s="59"/>
      <c r="AM52" s="64">
        <v>10.715754859866506</v>
      </c>
      <c r="AN52" s="64">
        <v>0.98554356696090328</v>
      </c>
      <c r="AO52" s="64">
        <v>2.1128785246800255</v>
      </c>
      <c r="AP52" s="65">
        <v>4.5318742125795666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67</v>
      </c>
      <c r="F53" s="60"/>
      <c r="G53" s="69">
        <v>109.3</v>
      </c>
      <c r="H53" s="70">
        <v>-1.5812499999999998</v>
      </c>
      <c r="I53" s="76" t="s">
        <v>159</v>
      </c>
      <c r="J53" s="59"/>
      <c r="K53" s="64">
        <v>10.294985192351305</v>
      </c>
      <c r="L53" s="64">
        <v>1.0241483447183579</v>
      </c>
      <c r="M53" s="64">
        <v>2.0213740345861044</v>
      </c>
      <c r="N53" s="65">
        <v>4.7093924904786038</v>
      </c>
      <c r="O53" s="66" t="s">
        <v>172</v>
      </c>
      <c r="P53" s="17"/>
      <c r="Q53" s="56">
        <v>48</v>
      </c>
      <c r="R53" s="67" t="s">
        <v>311</v>
      </c>
      <c r="S53" s="58"/>
      <c r="T53" s="68" t="s">
        <v>174</v>
      </c>
      <c r="U53" s="69">
        <v>113.4</v>
      </c>
      <c r="V53" s="70">
        <v>1.8499999999999996</v>
      </c>
      <c r="W53" s="71" t="s">
        <v>312</v>
      </c>
      <c r="X53" s="64">
        <v>1.6700196626325288</v>
      </c>
      <c r="Y53" s="72">
        <v>2.3128833487700953</v>
      </c>
      <c r="Z53" s="73">
        <v>0.1457087150415276</v>
      </c>
      <c r="AA53" s="65">
        <v>10.635447032867374</v>
      </c>
      <c r="AB53" s="66">
        <v>7</v>
      </c>
      <c r="AC53" s="17"/>
      <c r="AD53" s="56">
        <v>48</v>
      </c>
      <c r="AE53" s="74" t="s">
        <v>313</v>
      </c>
      <c r="AF53" s="75"/>
      <c r="AG53" s="59" t="s">
        <v>32</v>
      </c>
      <c r="AH53" s="59"/>
      <c r="AI53" s="69">
        <v>125.8</v>
      </c>
      <c r="AJ53" s="70">
        <v>-0.48749999999999982</v>
      </c>
      <c r="AK53" s="76" t="s">
        <v>314</v>
      </c>
      <c r="AL53" s="59"/>
      <c r="AM53" s="64">
        <v>10.439546928450284</v>
      </c>
      <c r="AN53" s="64">
        <v>1.0568296715553127</v>
      </c>
      <c r="AO53" s="64">
        <v>2.0528117758732689</v>
      </c>
      <c r="AP53" s="65">
        <v>4.8596726681291926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107</v>
      </c>
      <c r="F54" s="60"/>
      <c r="G54" s="69">
        <v>127.3</v>
      </c>
      <c r="H54" s="70">
        <v>4.3750000000000178E-2</v>
      </c>
      <c r="I54" s="76" t="s">
        <v>316</v>
      </c>
      <c r="J54" s="59"/>
      <c r="K54" s="64">
        <v>9.0633364645086623</v>
      </c>
      <c r="L54" s="64">
        <v>0.95080895210755845</v>
      </c>
      <c r="M54" s="64">
        <v>1.7535282331489168</v>
      </c>
      <c r="N54" s="65">
        <v>4.3721522980799703</v>
      </c>
      <c r="O54" s="66">
        <v>7</v>
      </c>
      <c r="P54" s="17"/>
      <c r="Q54" s="56">
        <v>49</v>
      </c>
      <c r="R54" s="67" t="s">
        <v>317</v>
      </c>
      <c r="S54" s="58"/>
      <c r="T54" s="68" t="s">
        <v>174</v>
      </c>
      <c r="U54" s="69">
        <v>141.6</v>
      </c>
      <c r="V54" s="70">
        <v>-3.9124999999999996</v>
      </c>
      <c r="W54" s="71" t="s">
        <v>318</v>
      </c>
      <c r="X54" s="64">
        <v>1</v>
      </c>
      <c r="Y54" s="72">
        <v>2.7447520690603886</v>
      </c>
      <c r="Z54" s="73">
        <v>-0.23695136712011436</v>
      </c>
      <c r="AA54" s="65">
        <v>12.621330541537224</v>
      </c>
      <c r="AB54" s="66" t="s">
        <v>227</v>
      </c>
      <c r="AC54" s="17"/>
      <c r="AD54" s="56">
        <v>49</v>
      </c>
      <c r="AE54" s="74" t="s">
        <v>319</v>
      </c>
      <c r="AF54" s="75"/>
      <c r="AG54" s="59" t="s">
        <v>40</v>
      </c>
      <c r="AH54" s="59"/>
      <c r="AI54" s="69">
        <v>133.6</v>
      </c>
      <c r="AJ54" s="70">
        <v>-3.7499999999999645E-2</v>
      </c>
      <c r="AK54" s="76" t="s">
        <v>320</v>
      </c>
      <c r="AL54" s="59"/>
      <c r="AM54" s="64">
        <v>10.129991723200265</v>
      </c>
      <c r="AN54" s="64">
        <v>0.8812428473864935</v>
      </c>
      <c r="AO54" s="64">
        <v>1.9854930183696784</v>
      </c>
      <c r="AP54" s="65">
        <v>4.0522630038631968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174</v>
      </c>
      <c r="F55" s="60"/>
      <c r="G55" s="69">
        <v>117</v>
      </c>
      <c r="H55" s="70">
        <v>-0.3125</v>
      </c>
      <c r="I55" s="76" t="s">
        <v>322</v>
      </c>
      <c r="J55" s="59"/>
      <c r="K55" s="64">
        <v>8.9276822477293845</v>
      </c>
      <c r="L55" s="64">
        <v>1.244993601148888</v>
      </c>
      <c r="M55" s="64">
        <v>1.7240276039595999</v>
      </c>
      <c r="N55" s="65">
        <v>5.7249162645054748</v>
      </c>
      <c r="O55" s="66">
        <v>7</v>
      </c>
      <c r="P55" s="17"/>
      <c r="Q55" s="56">
        <v>50</v>
      </c>
      <c r="R55" s="67" t="s">
        <v>323</v>
      </c>
      <c r="S55" s="58"/>
      <c r="T55" s="68" t="s">
        <v>191</v>
      </c>
      <c r="U55" s="69">
        <v>150.30000000000001</v>
      </c>
      <c r="V55" s="70">
        <v>-0.39375000000000071</v>
      </c>
      <c r="W55" s="71" t="s">
        <v>324</v>
      </c>
      <c r="X55" s="64">
        <v>1</v>
      </c>
      <c r="Y55" s="72">
        <v>1.3806204001107223</v>
      </c>
      <c r="Z55" s="73">
        <v>-0.34793126500000016</v>
      </c>
      <c r="AA55" s="65">
        <v>6.3485757488296546</v>
      </c>
      <c r="AB55" s="66">
        <v>7</v>
      </c>
      <c r="AC55" s="17"/>
      <c r="AD55" s="56">
        <v>50</v>
      </c>
      <c r="AE55" s="74" t="s">
        <v>325</v>
      </c>
      <c r="AF55" s="75"/>
      <c r="AG55" s="59" t="s">
        <v>191</v>
      </c>
      <c r="AH55" s="59"/>
      <c r="AI55" s="69">
        <v>114.4</v>
      </c>
      <c r="AJ55" s="70">
        <v>-0.27500000000000036</v>
      </c>
      <c r="AK55" s="76" t="s">
        <v>232</v>
      </c>
      <c r="AL55" s="59"/>
      <c r="AM55" s="64">
        <v>9.5489021069579785</v>
      </c>
      <c r="AN55" s="64">
        <v>1.4684226358536587</v>
      </c>
      <c r="AO55" s="64">
        <v>1.8591238593304236</v>
      </c>
      <c r="AP55" s="65">
        <v>6.7523211552324041</v>
      </c>
      <c r="AQ55" s="66" t="s">
        <v>326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104</v>
      </c>
      <c r="F56" s="60"/>
      <c r="G56" s="69">
        <v>140.69999999999999</v>
      </c>
      <c r="H56" s="70">
        <v>0.39375000000000071</v>
      </c>
      <c r="I56" s="76" t="s">
        <v>328</v>
      </c>
      <c r="J56" s="59"/>
      <c r="K56" s="64">
        <v>8.2122289899852507</v>
      </c>
      <c r="L56" s="64">
        <v>0.69153382050180312</v>
      </c>
      <c r="M56" s="64">
        <v>1.5684384762486612</v>
      </c>
      <c r="N56" s="65">
        <v>3.1799145094344397</v>
      </c>
      <c r="O56" s="66">
        <v>7</v>
      </c>
      <c r="P56" s="17"/>
      <c r="Q56" s="56">
        <v>51</v>
      </c>
      <c r="R56" s="67" t="s">
        <v>329</v>
      </c>
      <c r="S56" s="58"/>
      <c r="T56" s="68" t="s">
        <v>80</v>
      </c>
      <c r="U56" s="69">
        <v>142.6</v>
      </c>
      <c r="V56" s="70">
        <v>-0.72499999999999964</v>
      </c>
      <c r="W56" s="71" t="s">
        <v>330</v>
      </c>
      <c r="X56" s="64">
        <v>1</v>
      </c>
      <c r="Y56" s="72">
        <v>1.9921939269867135</v>
      </c>
      <c r="Z56" s="73">
        <v>-0.35552532261334135</v>
      </c>
      <c r="AA56" s="65">
        <v>9.1608048460092721</v>
      </c>
      <c r="AB56" s="66">
        <v>7</v>
      </c>
      <c r="AC56" s="17"/>
      <c r="AD56" s="56">
        <v>51</v>
      </c>
      <c r="AE56" s="74" t="s">
        <v>331</v>
      </c>
      <c r="AF56" s="75"/>
      <c r="AG56" s="59" t="s">
        <v>156</v>
      </c>
      <c r="AH56" s="59"/>
      <c r="AI56" s="69">
        <v>132.5</v>
      </c>
      <c r="AJ56" s="70">
        <v>1.09375</v>
      </c>
      <c r="AK56" s="76" t="s">
        <v>332</v>
      </c>
      <c r="AL56" s="59"/>
      <c r="AM56" s="64">
        <v>8.3509464483837821</v>
      </c>
      <c r="AN56" s="64">
        <v>1.7786022093784297</v>
      </c>
      <c r="AO56" s="64">
        <v>1.5986052664853263</v>
      </c>
      <c r="AP56" s="65">
        <v>8.1786353818683146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101</v>
      </c>
      <c r="F57" s="60"/>
      <c r="G57" s="69">
        <v>154.1</v>
      </c>
      <c r="H57" s="70">
        <v>1.1812500000000004</v>
      </c>
      <c r="I57" s="76" t="s">
        <v>334</v>
      </c>
      <c r="J57" s="59"/>
      <c r="K57" s="64">
        <v>6.6911930631920846</v>
      </c>
      <c r="L57" s="64">
        <v>0.71527595936901101</v>
      </c>
      <c r="M57" s="64">
        <v>1.2376598397617153</v>
      </c>
      <c r="N57" s="65">
        <v>3.2890891725247529</v>
      </c>
      <c r="O57" s="66">
        <v>7</v>
      </c>
      <c r="P57" s="17"/>
      <c r="Q57" s="56">
        <v>52</v>
      </c>
      <c r="R57" s="67" t="s">
        <v>335</v>
      </c>
      <c r="S57" s="58"/>
      <c r="T57" s="68" t="s">
        <v>143</v>
      </c>
      <c r="U57" s="69">
        <v>166.4</v>
      </c>
      <c r="V57" s="70">
        <v>3.9749999999999996</v>
      </c>
      <c r="W57" s="71" t="s">
        <v>336</v>
      </c>
      <c r="X57" s="64">
        <v>1</v>
      </c>
      <c r="Y57" s="72">
        <v>1.7557899717788201</v>
      </c>
      <c r="Z57" s="73">
        <v>-0.4904176754188756</v>
      </c>
      <c r="AA57" s="65">
        <v>8.0737367302260488</v>
      </c>
      <c r="AB57" s="66">
        <v>7</v>
      </c>
      <c r="AC57" s="17"/>
      <c r="AD57" s="56">
        <v>52</v>
      </c>
      <c r="AE57" s="74" t="s">
        <v>337</v>
      </c>
      <c r="AF57" s="75"/>
      <c r="AG57" s="59" t="s">
        <v>191</v>
      </c>
      <c r="AH57" s="59"/>
      <c r="AI57" s="69">
        <v>126.7</v>
      </c>
      <c r="AJ57" s="70">
        <v>0.89374999999999982</v>
      </c>
      <c r="AK57" s="76" t="s">
        <v>338</v>
      </c>
      <c r="AL57" s="59"/>
      <c r="AM57" s="64">
        <v>7.1707437415575175</v>
      </c>
      <c r="AN57" s="64">
        <v>1.5601382776000492</v>
      </c>
      <c r="AO57" s="64">
        <v>1.3419473958423536</v>
      </c>
      <c r="AP57" s="65">
        <v>7.1740617719383337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44</v>
      </c>
      <c r="F58" s="60"/>
      <c r="G58" s="69">
        <v>141.5</v>
      </c>
      <c r="H58" s="70">
        <v>-1.78125</v>
      </c>
      <c r="I58" s="76" t="s">
        <v>322</v>
      </c>
      <c r="J58" s="59"/>
      <c r="K58" s="64">
        <v>5.3878245222650945</v>
      </c>
      <c r="L58" s="64">
        <v>2.825432986034436</v>
      </c>
      <c r="M58" s="64">
        <v>0.95421717991819444</v>
      </c>
      <c r="N58" s="65">
        <v>12.992329632129902</v>
      </c>
      <c r="O58" s="66">
        <v>7</v>
      </c>
      <c r="P58" s="17"/>
      <c r="Q58" s="56">
        <v>53</v>
      </c>
      <c r="R58" s="67" t="s">
        <v>340</v>
      </c>
      <c r="S58" s="58"/>
      <c r="T58" s="68" t="s">
        <v>129</v>
      </c>
      <c r="U58" s="69">
        <v>140.6</v>
      </c>
      <c r="V58" s="70">
        <v>0.65000000000000036</v>
      </c>
      <c r="W58" s="71" t="s">
        <v>89</v>
      </c>
      <c r="X58" s="64">
        <v>1</v>
      </c>
      <c r="Y58" s="72">
        <v>1.7093475443194168</v>
      </c>
      <c r="Z58" s="73">
        <v>-0.61636796243271741</v>
      </c>
      <c r="AA58" s="65">
        <v>7.8601781962061956</v>
      </c>
      <c r="AB58" s="66">
        <v>7</v>
      </c>
      <c r="AC58" s="17"/>
      <c r="AD58" s="56">
        <v>53</v>
      </c>
      <c r="AE58" s="74" t="s">
        <v>341</v>
      </c>
      <c r="AF58" s="75"/>
      <c r="AG58" s="59" t="s">
        <v>26</v>
      </c>
      <c r="AH58" s="59"/>
      <c r="AI58" s="69">
        <v>121</v>
      </c>
      <c r="AJ58" s="70">
        <v>0.1875</v>
      </c>
      <c r="AK58" s="76" t="s">
        <v>342</v>
      </c>
      <c r="AL58" s="59"/>
      <c r="AM58" s="64">
        <v>7.0122839911371404</v>
      </c>
      <c r="AN58" s="64">
        <v>0.98010587903162627</v>
      </c>
      <c r="AO58" s="64">
        <v>1.3074872629429144</v>
      </c>
      <c r="AP58" s="65">
        <v>4.5068698205578759</v>
      </c>
      <c r="AQ58" s="66" t="s">
        <v>343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80</v>
      </c>
      <c r="F59" s="60"/>
      <c r="G59" s="69">
        <v>174.6</v>
      </c>
      <c r="H59" s="70">
        <v>3.2125000000000004</v>
      </c>
      <c r="I59" s="76" t="s">
        <v>260</v>
      </c>
      <c r="J59" s="59"/>
      <c r="K59" s="64">
        <v>3.2913742711193716</v>
      </c>
      <c r="L59" s="64">
        <v>0.63153381330121205</v>
      </c>
      <c r="M59" s="64">
        <v>0.49830358621450316</v>
      </c>
      <c r="N59" s="65">
        <v>2.9040134792796417</v>
      </c>
      <c r="O59" s="66" t="s">
        <v>227</v>
      </c>
      <c r="P59" s="17"/>
      <c r="Q59" s="56">
        <v>54</v>
      </c>
      <c r="R59" s="67" t="s">
        <v>345</v>
      </c>
      <c r="S59" s="58"/>
      <c r="T59" s="68" t="s">
        <v>126</v>
      </c>
      <c r="U59" s="69">
        <v>154.80000000000001</v>
      </c>
      <c r="V59" s="70">
        <v>-0.98750000000000071</v>
      </c>
      <c r="W59" s="71" t="s">
        <v>89</v>
      </c>
      <c r="X59" s="64">
        <v>1</v>
      </c>
      <c r="Y59" s="72">
        <v>1.8624564910886232</v>
      </c>
      <c r="Z59" s="73">
        <v>-0.62644670658519752</v>
      </c>
      <c r="AA59" s="65">
        <v>8.5642267140391066</v>
      </c>
      <c r="AB59" s="66" t="s">
        <v>206</v>
      </c>
      <c r="AC59" s="17"/>
      <c r="AD59" s="56">
        <v>54</v>
      </c>
      <c r="AE59" s="74" t="s">
        <v>346</v>
      </c>
      <c r="AF59" s="75"/>
      <c r="AG59" s="59" t="s">
        <v>121</v>
      </c>
      <c r="AH59" s="59"/>
      <c r="AI59" s="69">
        <v>151.4</v>
      </c>
      <c r="AJ59" s="70">
        <v>1.4749999999999996</v>
      </c>
      <c r="AK59" s="76" t="s">
        <v>164</v>
      </c>
      <c r="AL59" s="59"/>
      <c r="AM59" s="64">
        <v>6.955639471417264</v>
      </c>
      <c r="AN59" s="64">
        <v>1.5850472836866332</v>
      </c>
      <c r="AO59" s="64">
        <v>1.295168818212354</v>
      </c>
      <c r="AP59" s="65">
        <v>7.2886020988493767</v>
      </c>
      <c r="AQ59" s="66" t="s">
        <v>343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129</v>
      </c>
      <c r="F60" s="60"/>
      <c r="G60" s="69">
        <v>158.1</v>
      </c>
      <c r="H60" s="70">
        <v>2.2437500000000004</v>
      </c>
      <c r="I60" s="76" t="s">
        <v>348</v>
      </c>
      <c r="J60" s="59"/>
      <c r="K60" s="64">
        <v>1.8184435355817286</v>
      </c>
      <c r="L60" s="64">
        <v>0.87538207733051199</v>
      </c>
      <c r="M60" s="64">
        <v>0.17798635257225776</v>
      </c>
      <c r="N60" s="65">
        <v>4.0253131321650191</v>
      </c>
      <c r="O60" s="66">
        <v>8</v>
      </c>
      <c r="P60" s="17"/>
      <c r="Q60" s="56">
        <v>55</v>
      </c>
      <c r="R60" s="67" t="s">
        <v>349</v>
      </c>
      <c r="S60" s="58"/>
      <c r="T60" s="68" t="s">
        <v>44</v>
      </c>
      <c r="U60" s="69">
        <v>146</v>
      </c>
      <c r="V60" s="70">
        <v>0.6875</v>
      </c>
      <c r="W60" s="71" t="s">
        <v>350</v>
      </c>
      <c r="X60" s="64">
        <v>1</v>
      </c>
      <c r="Y60" s="72">
        <v>1.537041886537226</v>
      </c>
      <c r="Z60" s="73">
        <v>-1.0904586416161348</v>
      </c>
      <c r="AA60" s="65">
        <v>7.0678564832324984</v>
      </c>
      <c r="AB60" s="66">
        <v>7</v>
      </c>
      <c r="AC60" s="17"/>
      <c r="AD60" s="56">
        <v>55</v>
      </c>
      <c r="AE60" s="74" t="s">
        <v>351</v>
      </c>
      <c r="AF60" s="75"/>
      <c r="AG60" s="59" t="s">
        <v>54</v>
      </c>
      <c r="AH60" s="59"/>
      <c r="AI60" s="69">
        <v>136.5</v>
      </c>
      <c r="AJ60" s="70">
        <v>0.34375</v>
      </c>
      <c r="AK60" s="76" t="s">
        <v>352</v>
      </c>
      <c r="AL60" s="59"/>
      <c r="AM60" s="64">
        <v>6.4268660887526003</v>
      </c>
      <c r="AN60" s="64">
        <v>1.1520691887575238</v>
      </c>
      <c r="AO60" s="64">
        <v>1.1801768344942785</v>
      </c>
      <c r="AP60" s="65">
        <v>5.2976172973637832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34</v>
      </c>
      <c r="F61" s="60"/>
      <c r="G61" s="69">
        <v>155.6</v>
      </c>
      <c r="H61" s="70">
        <v>0.52500000000000036</v>
      </c>
      <c r="I61" s="76" t="s">
        <v>354</v>
      </c>
      <c r="J61" s="59"/>
      <c r="K61" s="64">
        <v>1.6155393511823721</v>
      </c>
      <c r="L61" s="64">
        <v>1.1040905764018412</v>
      </c>
      <c r="M61" s="64">
        <v>0.1338609191943507</v>
      </c>
      <c r="N61" s="65">
        <v>5.0769948476018083</v>
      </c>
      <c r="O61" s="66">
        <v>8</v>
      </c>
      <c r="P61" s="17"/>
      <c r="Q61" s="56">
        <v>56</v>
      </c>
      <c r="R61" s="67" t="s">
        <v>355</v>
      </c>
      <c r="S61" s="58"/>
      <c r="T61" s="68" t="s">
        <v>44</v>
      </c>
      <c r="U61" s="69">
        <v>148.4</v>
      </c>
      <c r="V61" s="70">
        <v>-0.52500000000000036</v>
      </c>
      <c r="W61" s="71" t="s">
        <v>89</v>
      </c>
      <c r="X61" s="64">
        <v>1</v>
      </c>
      <c r="Y61" s="72">
        <v>1.6009116406379398</v>
      </c>
      <c r="Z61" s="73">
        <v>-1.1714639232233592</v>
      </c>
      <c r="AA61" s="65">
        <v>7.3615519638548239</v>
      </c>
      <c r="AB61" s="66" t="s">
        <v>203</v>
      </c>
      <c r="AC61" s="17"/>
      <c r="AD61" s="56">
        <v>56</v>
      </c>
      <c r="AE61" s="74" t="s">
        <v>356</v>
      </c>
      <c r="AF61" s="75"/>
      <c r="AG61" s="59" t="s">
        <v>88</v>
      </c>
      <c r="AH61" s="59"/>
      <c r="AI61" s="69">
        <v>168.9</v>
      </c>
      <c r="AJ61" s="70">
        <v>2.1312499999999996</v>
      </c>
      <c r="AK61" s="76" t="s">
        <v>264</v>
      </c>
      <c r="AL61" s="59"/>
      <c r="AM61" s="64">
        <v>5.7345809155994081</v>
      </c>
      <c r="AN61" s="64">
        <v>1.1054587992943694</v>
      </c>
      <c r="AO61" s="64">
        <v>1.0296260541990796</v>
      </c>
      <c r="AP61" s="65">
        <v>5.0832864152722568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51</v>
      </c>
      <c r="F62" s="60"/>
      <c r="G62" s="69">
        <v>175</v>
      </c>
      <c r="H62" s="70">
        <v>3.0625</v>
      </c>
      <c r="I62" s="76" t="s">
        <v>358</v>
      </c>
      <c r="J62" s="59"/>
      <c r="K62" s="64">
        <v>1.2146609455799193</v>
      </c>
      <c r="L62" s="64">
        <v>1.5073478301244325</v>
      </c>
      <c r="M62" s="64">
        <v>4.6682168142882841E-2</v>
      </c>
      <c r="N62" s="65">
        <v>6.9313128203896763</v>
      </c>
      <c r="O62" s="66">
        <v>8</v>
      </c>
      <c r="P62" s="17"/>
      <c r="Q62" s="56">
        <v>57</v>
      </c>
      <c r="R62" s="67" t="s">
        <v>359</v>
      </c>
      <c r="S62" s="58"/>
      <c r="T62" s="68" t="s">
        <v>62</v>
      </c>
      <c r="U62" s="69">
        <v>181.4</v>
      </c>
      <c r="V62" s="70">
        <v>3.2249999999999996</v>
      </c>
      <c r="W62" s="71" t="s">
        <v>360</v>
      </c>
      <c r="X62" s="64">
        <v>1</v>
      </c>
      <c r="Y62" s="72">
        <v>2.2320955075958238</v>
      </c>
      <c r="Z62" s="73">
        <v>-1.4987637638631683</v>
      </c>
      <c r="AA62" s="65">
        <v>10.263956267383863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80</v>
      </c>
      <c r="AH62" s="59"/>
      <c r="AI62" s="69">
        <v>144</v>
      </c>
      <c r="AJ62" s="70">
        <v>-1.4375</v>
      </c>
      <c r="AK62" s="76" t="s">
        <v>89</v>
      </c>
      <c r="AL62" s="59"/>
      <c r="AM62" s="64">
        <v>4.7780929772774199</v>
      </c>
      <c r="AN62" s="64">
        <v>2.1123104732840403</v>
      </c>
      <c r="AO62" s="64">
        <v>0.82161928034108112</v>
      </c>
      <c r="AP62" s="65">
        <v>9.7131427607577621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143</v>
      </c>
      <c r="F63" s="60"/>
      <c r="G63" s="69">
        <v>163.6</v>
      </c>
      <c r="H63" s="70">
        <v>2.2750000000000004</v>
      </c>
      <c r="I63" s="76" t="s">
        <v>363</v>
      </c>
      <c r="J63" s="59"/>
      <c r="K63" s="64">
        <v>1</v>
      </c>
      <c r="L63" s="64">
        <v>1.5509104162726233</v>
      </c>
      <c r="M63" s="64">
        <v>-1.0986832416754877E-2</v>
      </c>
      <c r="N63" s="65">
        <v>7.1316288362579963</v>
      </c>
      <c r="O63" s="66">
        <v>8</v>
      </c>
      <c r="P63" s="17"/>
      <c r="Q63" s="56">
        <v>58</v>
      </c>
      <c r="R63" s="67" t="s">
        <v>364</v>
      </c>
      <c r="S63" s="58"/>
      <c r="T63" s="68" t="s">
        <v>88</v>
      </c>
      <c r="U63" s="69">
        <v>176.1</v>
      </c>
      <c r="V63" s="70">
        <v>2.6812500000000004</v>
      </c>
      <c r="W63" s="71" t="s">
        <v>35</v>
      </c>
      <c r="X63" s="64">
        <v>1</v>
      </c>
      <c r="Y63" s="72">
        <v>1.8878217803528801</v>
      </c>
      <c r="Z63" s="73">
        <v>-1.6189270932579984</v>
      </c>
      <c r="AA63" s="65">
        <v>8.6808651906777214</v>
      </c>
      <c r="AB63" s="66" t="s">
        <v>203</v>
      </c>
      <c r="AC63" s="17"/>
      <c r="AD63" s="56">
        <v>58</v>
      </c>
      <c r="AE63" s="74" t="s">
        <v>365</v>
      </c>
      <c r="AF63" s="75"/>
      <c r="AG63" s="59" t="s">
        <v>67</v>
      </c>
      <c r="AH63" s="59"/>
      <c r="AI63" s="69">
        <v>146.80000000000001</v>
      </c>
      <c r="AJ63" s="70">
        <v>0.76249999999999929</v>
      </c>
      <c r="AK63" s="76" t="s">
        <v>89</v>
      </c>
      <c r="AL63" s="59"/>
      <c r="AM63" s="64">
        <v>4.1169930086997883</v>
      </c>
      <c r="AN63" s="64">
        <v>1.1461081475759543</v>
      </c>
      <c r="AO63" s="64">
        <v>0.67785032502868769</v>
      </c>
      <c r="AP63" s="65">
        <v>5.2702063439401972</v>
      </c>
      <c r="AQ63" s="66" t="s">
        <v>343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151</v>
      </c>
      <c r="F64" s="60"/>
      <c r="G64" s="69">
        <v>168.4</v>
      </c>
      <c r="H64" s="70">
        <v>2.4749999999999996</v>
      </c>
      <c r="I64" s="76" t="s">
        <v>367</v>
      </c>
      <c r="J64" s="59"/>
      <c r="K64" s="64">
        <v>1</v>
      </c>
      <c r="L64" s="64">
        <v>0.90074042258321196</v>
      </c>
      <c r="M64" s="64">
        <v>-0.17381183649823756</v>
      </c>
      <c r="N64" s="65">
        <v>4.1419196778084348</v>
      </c>
      <c r="O64" s="66">
        <v>8</v>
      </c>
      <c r="P64" s="17"/>
      <c r="Q64" s="56">
        <v>59</v>
      </c>
      <c r="R64" s="67" t="s">
        <v>368</v>
      </c>
      <c r="S64" s="58"/>
      <c r="T64" s="68" t="s">
        <v>29</v>
      </c>
      <c r="U64" s="69">
        <v>178.1</v>
      </c>
      <c r="V64" s="70">
        <v>-0.44374999999999964</v>
      </c>
      <c r="W64" s="71" t="s">
        <v>322</v>
      </c>
      <c r="X64" s="64">
        <v>1</v>
      </c>
      <c r="Y64" s="72">
        <v>1.7786486020346037</v>
      </c>
      <c r="Z64" s="73">
        <v>-1.7493792976232487</v>
      </c>
      <c r="AA64" s="65">
        <v>8.1788487115365474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101</v>
      </c>
      <c r="AH64" s="59"/>
      <c r="AI64" s="69">
        <v>179.4</v>
      </c>
      <c r="AJ64" s="70">
        <v>3.9124999999999996</v>
      </c>
      <c r="AK64" s="76" t="s">
        <v>370</v>
      </c>
      <c r="AL64" s="59"/>
      <c r="AM64" s="64">
        <v>2.9643996143142486</v>
      </c>
      <c r="AN64" s="64">
        <v>1.0812841207945538</v>
      </c>
      <c r="AO64" s="64">
        <v>0.42719663256626567</v>
      </c>
      <c r="AP64" s="65">
        <v>4.9721227835836519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32</v>
      </c>
      <c r="F65" s="81"/>
      <c r="G65" s="94">
        <v>159.9</v>
      </c>
      <c r="H65" s="95">
        <v>-1.4312500000000004</v>
      </c>
      <c r="I65" s="84" t="s">
        <v>328</v>
      </c>
      <c r="J65" s="80"/>
      <c r="K65" s="85">
        <v>1</v>
      </c>
      <c r="L65" s="85">
        <v>2.012193280565544</v>
      </c>
      <c r="M65" s="85">
        <v>-0.29694733818108227</v>
      </c>
      <c r="N65" s="86">
        <v>9.2527688725531725</v>
      </c>
      <c r="O65" s="87">
        <v>8</v>
      </c>
      <c r="P65" s="17"/>
      <c r="Q65" s="56">
        <v>60</v>
      </c>
      <c r="R65" s="67" t="s">
        <v>372</v>
      </c>
      <c r="S65" s="58"/>
      <c r="T65" s="68" t="s">
        <v>104</v>
      </c>
      <c r="U65" s="69">
        <v>166.2</v>
      </c>
      <c r="V65" s="70">
        <v>-1.2499999999999289E-2</v>
      </c>
      <c r="W65" s="71" t="s">
        <v>89</v>
      </c>
      <c r="X65" s="64">
        <v>1</v>
      </c>
      <c r="Y65" s="72">
        <v>1.3536338228123665</v>
      </c>
      <c r="Z65" s="73">
        <v>-1.7888536258415106</v>
      </c>
      <c r="AA65" s="65">
        <v>6.2244820224393171</v>
      </c>
      <c r="AB65" s="66" t="s">
        <v>254</v>
      </c>
      <c r="AC65" s="17"/>
      <c r="AD65" s="56">
        <v>60</v>
      </c>
      <c r="AE65" s="74" t="s">
        <v>373</v>
      </c>
      <c r="AF65" s="75"/>
      <c r="AG65" s="59" t="s">
        <v>62</v>
      </c>
      <c r="AH65" s="59"/>
      <c r="AI65" s="69">
        <v>130.4</v>
      </c>
      <c r="AJ65" s="95">
        <v>-0.52500000000000036</v>
      </c>
      <c r="AK65" s="76" t="s">
        <v>89</v>
      </c>
      <c r="AL65" s="59"/>
      <c r="AM65" s="64">
        <v>2.7070066920853098</v>
      </c>
      <c r="AN65" s="85">
        <v>2.1427061644922882</v>
      </c>
      <c r="AO65" s="85">
        <v>0.3712215708622455</v>
      </c>
      <c r="AP65" s="65">
        <v>9.8529127859276961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57</v>
      </c>
      <c r="U66" s="69">
        <v>166.8</v>
      </c>
      <c r="V66" s="70">
        <v>0.57499999999999929</v>
      </c>
      <c r="W66" s="71" t="s">
        <v>375</v>
      </c>
      <c r="X66" s="64">
        <v>1</v>
      </c>
      <c r="Y66" s="72">
        <v>2.0540578225312469</v>
      </c>
      <c r="Z66" s="73">
        <v>-1.8459932861567725</v>
      </c>
      <c r="AA66" s="65">
        <v>9.4452766870386089</v>
      </c>
      <c r="AB66" s="66">
        <v>8</v>
      </c>
      <c r="AC66" s="17"/>
      <c r="AD66" s="56">
        <v>61</v>
      </c>
      <c r="AE66" s="74" t="s">
        <v>376</v>
      </c>
      <c r="AF66" s="75"/>
      <c r="AG66" s="59" t="s">
        <v>191</v>
      </c>
      <c r="AH66" s="59"/>
      <c r="AI66" s="69">
        <v>150.1</v>
      </c>
      <c r="AJ66" s="95">
        <v>1.4937500000000004</v>
      </c>
      <c r="AK66" s="76" t="s">
        <v>377</v>
      </c>
      <c r="AL66" s="59"/>
      <c r="AM66" s="64">
        <v>2.3555797178769984</v>
      </c>
      <c r="AN66" s="14"/>
      <c r="AO66" s="85">
        <v>0.29479698857217468</v>
      </c>
      <c r="AP66" s="65">
        <v>6.2148367183218634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62</v>
      </c>
      <c r="U67" s="69">
        <v>172.8</v>
      </c>
      <c r="V67" s="70">
        <v>2.4499999999999993</v>
      </c>
      <c r="W67" s="71" t="s">
        <v>379</v>
      </c>
      <c r="X67" s="64">
        <v>1</v>
      </c>
      <c r="Y67" s="72">
        <v>1.8716635544483842</v>
      </c>
      <c r="Z67" s="73">
        <v>-1.8616866350573786</v>
      </c>
      <c r="AA67" s="65">
        <v>8.6065640133858548</v>
      </c>
      <c r="AB67" s="66">
        <v>8</v>
      </c>
      <c r="AC67" s="17"/>
      <c r="AD67" s="56">
        <v>62</v>
      </c>
      <c r="AE67" s="74" t="s">
        <v>380</v>
      </c>
      <c r="AF67" s="75"/>
      <c r="AG67" s="59" t="s">
        <v>48</v>
      </c>
      <c r="AH67" s="59"/>
      <c r="AI67" s="69">
        <v>171.4</v>
      </c>
      <c r="AJ67" s="95">
        <v>1.1624999999999996</v>
      </c>
      <c r="AK67" s="76" t="s">
        <v>89</v>
      </c>
      <c r="AL67" s="59"/>
      <c r="AM67" s="64">
        <v>1.6809024253960643</v>
      </c>
      <c r="AN67" s="105"/>
      <c r="AO67" s="85">
        <v>0.14807538197208636</v>
      </c>
      <c r="AP67" s="65">
        <v>7.5854596100673586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37</v>
      </c>
      <c r="U68" s="69">
        <v>180.9</v>
      </c>
      <c r="V68" s="70">
        <v>6.4437499999999996</v>
      </c>
      <c r="W68" s="71" t="s">
        <v>382</v>
      </c>
      <c r="X68" s="64">
        <v>1</v>
      </c>
      <c r="Y68" s="72">
        <v>2.3860236667577848</v>
      </c>
      <c r="Z68" s="73">
        <v>-1.9106037522600974</v>
      </c>
      <c r="AA68" s="65">
        <v>10.971771810482636</v>
      </c>
      <c r="AB68" s="66">
        <v>8</v>
      </c>
      <c r="AC68" s="17"/>
      <c r="AD68" s="56">
        <v>63</v>
      </c>
      <c r="AE68" s="74" t="s">
        <v>383</v>
      </c>
      <c r="AF68" s="75"/>
      <c r="AG68" s="59" t="s">
        <v>37</v>
      </c>
      <c r="AH68" s="59"/>
      <c r="AI68" s="69">
        <v>193.2</v>
      </c>
      <c r="AJ68" s="95">
        <v>5.3625000000000007</v>
      </c>
      <c r="AK68" s="76" t="s">
        <v>384</v>
      </c>
      <c r="AL68" s="59"/>
      <c r="AM68" s="64">
        <v>1.4102443462901568</v>
      </c>
      <c r="AN68" s="14"/>
      <c r="AO68" s="85">
        <v>8.9215555728809084E-2</v>
      </c>
      <c r="AP68" s="65">
        <v>5.3914702057922446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191</v>
      </c>
      <c r="U69" s="69">
        <v>151.5</v>
      </c>
      <c r="V69" s="70">
        <v>-0.34375</v>
      </c>
      <c r="W69" s="71" t="s">
        <v>89</v>
      </c>
      <c r="X69" s="64">
        <v>1</v>
      </c>
      <c r="Y69" s="72">
        <v>1.5828482230902032</v>
      </c>
      <c r="Z69" s="73">
        <v>-1.9762734397743693</v>
      </c>
      <c r="AA69" s="65">
        <v>7.2784900486641257</v>
      </c>
      <c r="AB69" s="66">
        <v>8</v>
      </c>
      <c r="AC69" s="17"/>
      <c r="AD69" s="56">
        <v>64</v>
      </c>
      <c r="AE69" s="74" t="s">
        <v>388</v>
      </c>
      <c r="AF69" s="75"/>
      <c r="AG69" s="59" t="s">
        <v>156</v>
      </c>
      <c r="AH69" s="59"/>
      <c r="AI69" s="69">
        <v>159.80000000000001</v>
      </c>
      <c r="AJ69" s="95">
        <v>2.6374999999999993</v>
      </c>
      <c r="AK69" s="76" t="s">
        <v>389</v>
      </c>
      <c r="AL69" s="59"/>
      <c r="AM69" s="64">
        <v>1</v>
      </c>
      <c r="AN69" s="14"/>
      <c r="AO69" s="85">
        <v>-0.13803103236540468</v>
      </c>
      <c r="AP69" s="65">
        <v>8.3875612715465824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51</v>
      </c>
      <c r="U70" s="69">
        <v>186.9</v>
      </c>
      <c r="V70" s="70">
        <v>1.5062499999999996</v>
      </c>
      <c r="W70" s="71" t="s">
        <v>89</v>
      </c>
      <c r="X70" s="64">
        <v>1</v>
      </c>
      <c r="Y70" s="72">
        <v>1.1951416480879222</v>
      </c>
      <c r="Z70" s="73">
        <v>-2.2708506679796492</v>
      </c>
      <c r="AA70" s="65">
        <v>5.4956795386036559</v>
      </c>
      <c r="AB70" s="66">
        <v>8</v>
      </c>
      <c r="AC70" s="17"/>
      <c r="AD70" s="56">
        <v>65</v>
      </c>
      <c r="AE70" s="74" t="s">
        <v>393</v>
      </c>
      <c r="AF70" s="75"/>
      <c r="AG70" s="59" t="s">
        <v>156</v>
      </c>
      <c r="AH70" s="59"/>
      <c r="AI70" s="69">
        <v>144.69999999999999</v>
      </c>
      <c r="AJ70" s="95">
        <v>1.5187500000000007</v>
      </c>
      <c r="AK70" s="76" t="s">
        <v>89</v>
      </c>
      <c r="AL70" s="59"/>
      <c r="AM70" s="64">
        <v>1</v>
      </c>
      <c r="AN70" s="14"/>
      <c r="AO70" s="85">
        <v>-0.19194335602161106</v>
      </c>
      <c r="AP70" s="65">
        <v>5.9348132861767615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191</v>
      </c>
      <c r="U71" s="69">
        <v>174.7</v>
      </c>
      <c r="V71" s="70">
        <v>0.83125000000000071</v>
      </c>
      <c r="W71" s="71" t="s">
        <v>350</v>
      </c>
      <c r="X71" s="64">
        <v>1</v>
      </c>
      <c r="Y71" s="72">
        <v>1.7234333899068259</v>
      </c>
      <c r="Z71" s="73">
        <v>-2.3654793201281961</v>
      </c>
      <c r="AA71" s="65">
        <v>7.9249498435690864</v>
      </c>
      <c r="AB71" s="66" t="s">
        <v>203</v>
      </c>
      <c r="AC71" s="17"/>
      <c r="AD71" s="56">
        <v>66</v>
      </c>
      <c r="AE71" s="74" t="s">
        <v>397</v>
      </c>
      <c r="AF71" s="75"/>
      <c r="AG71" s="59" t="s">
        <v>174</v>
      </c>
      <c r="AH71" s="59"/>
      <c r="AI71" s="69">
        <v>158.4</v>
      </c>
      <c r="AJ71" s="95">
        <v>1.4124999999999996</v>
      </c>
      <c r="AK71" s="76" t="s">
        <v>398</v>
      </c>
      <c r="AL71" s="59"/>
      <c r="AM71" s="64">
        <v>1</v>
      </c>
      <c r="AN71" s="100"/>
      <c r="AO71" s="85">
        <v>-0.19237415171687594</v>
      </c>
      <c r="AP71" s="65">
        <v>7.2649788317222592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29</v>
      </c>
      <c r="U72" s="69">
        <v>190.2</v>
      </c>
      <c r="V72" s="70">
        <v>3.6750000000000007</v>
      </c>
      <c r="W72" s="71" t="s">
        <v>402</v>
      </c>
      <c r="X72" s="64">
        <v>1</v>
      </c>
      <c r="Y72" s="72">
        <v>1.4600441158215414</v>
      </c>
      <c r="Z72" s="73">
        <v>-2.380791263968939</v>
      </c>
      <c r="AA72" s="65">
        <v>6.7137937880555052</v>
      </c>
      <c r="AB72" s="66">
        <v>8</v>
      </c>
      <c r="AC72" s="17"/>
      <c r="AD72" s="56">
        <v>67</v>
      </c>
      <c r="AE72" s="74" t="s">
        <v>403</v>
      </c>
      <c r="AF72" s="75"/>
      <c r="AG72" s="59" t="s">
        <v>143</v>
      </c>
      <c r="AH72" s="59"/>
      <c r="AI72" s="69">
        <v>149.5</v>
      </c>
      <c r="AJ72" s="95">
        <v>1.71875</v>
      </c>
      <c r="AK72" s="76" t="s">
        <v>404</v>
      </c>
      <c r="AL72" s="59"/>
      <c r="AM72" s="64">
        <v>1</v>
      </c>
      <c r="AN72" s="14"/>
      <c r="AO72" s="85">
        <v>-0.29647524860171465</v>
      </c>
      <c r="AP72" s="65">
        <v>7.8131770728009844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54</v>
      </c>
      <c r="U73" s="69">
        <v>211</v>
      </c>
      <c r="V73" s="70">
        <v>5.1875</v>
      </c>
      <c r="W73" s="71" t="s">
        <v>408</v>
      </c>
      <c r="X73" s="64">
        <v>1</v>
      </c>
      <c r="Y73" s="72">
        <v>1.1568926046980825</v>
      </c>
      <c r="Z73" s="73">
        <v>-2.788439963969866</v>
      </c>
      <c r="AA73" s="65">
        <v>5.3197970518164146</v>
      </c>
      <c r="AB73" s="66">
        <v>8</v>
      </c>
      <c r="AC73" s="17"/>
      <c r="AD73" s="56">
        <v>68</v>
      </c>
      <c r="AE73" s="74" t="s">
        <v>409</v>
      </c>
      <c r="AF73" s="75"/>
      <c r="AG73" s="59" t="s">
        <v>26</v>
      </c>
      <c r="AH73" s="59"/>
      <c r="AI73" s="69">
        <v>182.5</v>
      </c>
      <c r="AJ73" s="95">
        <v>1.40625</v>
      </c>
      <c r="AK73" s="76" t="s">
        <v>146</v>
      </c>
      <c r="AL73" s="59"/>
      <c r="AM73" s="64">
        <v>1</v>
      </c>
      <c r="AN73" s="14"/>
      <c r="AO73" s="85">
        <v>-0.62108922974549519</v>
      </c>
      <c r="AP73" s="65">
        <v>3.9596904651395954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412</v>
      </c>
      <c r="S74" s="58"/>
      <c r="T74" s="68" t="s">
        <v>101</v>
      </c>
      <c r="U74" s="69">
        <v>172.9</v>
      </c>
      <c r="V74" s="70">
        <v>5.5687499999999996</v>
      </c>
      <c r="W74" s="71" t="s">
        <v>413</v>
      </c>
      <c r="X74" s="64">
        <v>1</v>
      </c>
      <c r="Y74" s="72">
        <v>1.3654727743091604</v>
      </c>
      <c r="Z74" s="73">
        <v>-2.7926512837500002</v>
      </c>
      <c r="AA74" s="65">
        <v>6.2789216644713264</v>
      </c>
      <c r="AB74" s="66">
        <v>8</v>
      </c>
      <c r="AC74" s="17"/>
      <c r="AD74" s="56">
        <v>69</v>
      </c>
      <c r="AE74" s="74" t="s">
        <v>414</v>
      </c>
      <c r="AF74" s="75"/>
      <c r="AG74" s="59" t="s">
        <v>44</v>
      </c>
      <c r="AH74" s="59"/>
      <c r="AI74" s="69">
        <v>194.2</v>
      </c>
      <c r="AJ74" s="95">
        <v>3.8000000000000007</v>
      </c>
      <c r="AK74" s="76" t="s">
        <v>415</v>
      </c>
      <c r="AL74" s="59"/>
      <c r="AM74" s="64">
        <v>1</v>
      </c>
      <c r="AN74" s="14"/>
      <c r="AO74" s="85">
        <v>-0.72352369375693848</v>
      </c>
      <c r="AP74" s="65">
        <v>8.9067584627639107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57</v>
      </c>
      <c r="U75" s="69">
        <v>188.9</v>
      </c>
      <c r="V75" s="70">
        <v>-1.6812500000000004</v>
      </c>
      <c r="W75" s="71" t="s">
        <v>419</v>
      </c>
      <c r="X75" s="64">
        <v>1</v>
      </c>
      <c r="Y75" s="72">
        <v>1.7545598216383862</v>
      </c>
      <c r="Z75" s="73">
        <v>-2.8327899471266265</v>
      </c>
      <c r="AA75" s="65">
        <v>8.0680800693883903</v>
      </c>
      <c r="AB75" s="66">
        <v>8</v>
      </c>
      <c r="AC75" s="17"/>
      <c r="AD75" s="56">
        <v>70</v>
      </c>
      <c r="AE75" s="74" t="s">
        <v>420</v>
      </c>
      <c r="AF75" s="75"/>
      <c r="AG75" s="59" t="s">
        <v>107</v>
      </c>
      <c r="AH75" s="59"/>
      <c r="AI75" s="69">
        <v>156.69999999999999</v>
      </c>
      <c r="AJ75" s="95">
        <v>2.9562500000000007</v>
      </c>
      <c r="AK75" s="76" t="s">
        <v>421</v>
      </c>
      <c r="AL75" s="59"/>
      <c r="AM75" s="64">
        <v>1</v>
      </c>
      <c r="AN75" s="100"/>
      <c r="AO75" s="85">
        <v>-0.83548516594925226</v>
      </c>
      <c r="AP75" s="65">
        <v>9.2047289091968825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101</v>
      </c>
      <c r="U76" s="69">
        <v>192.1</v>
      </c>
      <c r="V76" s="70">
        <v>6.4937500000000004</v>
      </c>
      <c r="W76" s="71" t="s">
        <v>425</v>
      </c>
      <c r="X76" s="64">
        <v>1</v>
      </c>
      <c r="Y76" s="72">
        <v>1.5857990221700757</v>
      </c>
      <c r="Z76" s="73">
        <v>-2.8679385691280634</v>
      </c>
      <c r="AA76" s="65">
        <v>7.2920588554676788</v>
      </c>
      <c r="AB76" s="66">
        <v>8</v>
      </c>
      <c r="AC76" s="17"/>
      <c r="AD76" s="56">
        <v>71</v>
      </c>
      <c r="AE76" s="74" t="s">
        <v>426</v>
      </c>
      <c r="AF76" s="75"/>
      <c r="AG76" s="59" t="s">
        <v>187</v>
      </c>
      <c r="AH76" s="59"/>
      <c r="AI76" s="69">
        <v>176.1</v>
      </c>
      <c r="AJ76" s="95">
        <v>0.36875000000000036</v>
      </c>
      <c r="AK76" s="76" t="s">
        <v>427</v>
      </c>
      <c r="AL76" s="59"/>
      <c r="AM76" s="64">
        <v>1</v>
      </c>
      <c r="AN76" s="100"/>
      <c r="AO76" s="85">
        <v>-0.97349352414272672</v>
      </c>
      <c r="AP76" s="65">
        <v>8.1630297750794281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88</v>
      </c>
      <c r="U77" s="69">
        <v>183.5</v>
      </c>
      <c r="V77" s="70">
        <v>-1.03125</v>
      </c>
      <c r="W77" s="71" t="s">
        <v>275</v>
      </c>
      <c r="X77" s="64">
        <v>1</v>
      </c>
      <c r="Y77" s="72">
        <v>1.1524489268839879</v>
      </c>
      <c r="Z77" s="73">
        <v>-2.9197017050728036</v>
      </c>
      <c r="AA77" s="65">
        <v>5.2993634661589013</v>
      </c>
      <c r="AB77" s="66">
        <v>8</v>
      </c>
      <c r="AC77" s="17"/>
      <c r="AD77" s="56">
        <v>72</v>
      </c>
      <c r="AE77" s="74" t="s">
        <v>431</v>
      </c>
      <c r="AF77" s="75"/>
      <c r="AG77" s="59" t="s">
        <v>32</v>
      </c>
      <c r="AH77" s="59"/>
      <c r="AI77" s="69">
        <v>157.9</v>
      </c>
      <c r="AJ77" s="95">
        <v>-1.3687500000000004</v>
      </c>
      <c r="AK77" s="76" t="s">
        <v>432</v>
      </c>
      <c r="AL77" s="59"/>
      <c r="AM77" s="64">
        <v>1</v>
      </c>
      <c r="AN77" s="14"/>
      <c r="AO77" s="85">
        <v>-1.0284565011037035</v>
      </c>
      <c r="AP77" s="65">
        <v>7.1632828828164925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187</v>
      </c>
      <c r="U78" s="69">
        <v>185.3</v>
      </c>
      <c r="V78" s="70">
        <v>1.2937499999999993</v>
      </c>
      <c r="W78" s="71" t="s">
        <v>89</v>
      </c>
      <c r="X78" s="64">
        <v>1</v>
      </c>
      <c r="Y78" s="72">
        <v>1.5036550633683772</v>
      </c>
      <c r="Z78" s="73">
        <v>-3.0176610930668537</v>
      </c>
      <c r="AA78" s="65">
        <v>6.9143321865589025</v>
      </c>
      <c r="AB78" s="66" t="s">
        <v>254</v>
      </c>
      <c r="AC78" s="17"/>
      <c r="AD78" s="56">
        <v>73</v>
      </c>
      <c r="AE78" s="74" t="s">
        <v>436</v>
      </c>
      <c r="AF78" s="75"/>
      <c r="AG78" s="59" t="s">
        <v>168</v>
      </c>
      <c r="AH78" s="59"/>
      <c r="AI78" s="69">
        <v>187.6</v>
      </c>
      <c r="AJ78" s="95">
        <v>-9.9999999999999645E-2</v>
      </c>
      <c r="AK78" s="76" t="s">
        <v>432</v>
      </c>
      <c r="AL78" s="59"/>
      <c r="AM78" s="64">
        <v>1</v>
      </c>
      <c r="AN78" s="14"/>
      <c r="AO78" s="85">
        <v>-1.2033378857894739</v>
      </c>
      <c r="AP78" s="65">
        <v>8.4220002038018897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439</v>
      </c>
      <c r="S79" s="58"/>
      <c r="T79" s="68" t="s">
        <v>26</v>
      </c>
      <c r="U79" s="69">
        <v>198.9</v>
      </c>
      <c r="V79" s="70">
        <v>3.6937499999999996</v>
      </c>
      <c r="W79" s="71" t="s">
        <v>440</v>
      </c>
      <c r="X79" s="64">
        <v>1</v>
      </c>
      <c r="Y79" s="72">
        <v>1.7254987882733974</v>
      </c>
      <c r="Z79" s="73">
        <v>-3.0227012265206685</v>
      </c>
      <c r="AA79" s="65">
        <v>7.9344472680462532</v>
      </c>
      <c r="AB79" s="66">
        <v>8</v>
      </c>
      <c r="AC79" s="17"/>
      <c r="AD79" s="56">
        <v>74</v>
      </c>
      <c r="AE79" s="74" t="s">
        <v>441</v>
      </c>
      <c r="AF79" s="75"/>
      <c r="AG79" s="59" t="s">
        <v>129</v>
      </c>
      <c r="AH79" s="59"/>
      <c r="AI79" s="69">
        <v>199.1</v>
      </c>
      <c r="AJ79" s="95">
        <v>6.5562500000000004</v>
      </c>
      <c r="AK79" s="76" t="s">
        <v>275</v>
      </c>
      <c r="AL79" s="59"/>
      <c r="AM79" s="64">
        <v>1</v>
      </c>
      <c r="AN79" s="100"/>
      <c r="AO79" s="85">
        <v>-1.267868860928222</v>
      </c>
      <c r="AP79" s="65">
        <v>3.7060357066071821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444</v>
      </c>
      <c r="S80" s="58"/>
      <c r="T80" s="68" t="s">
        <v>126</v>
      </c>
      <c r="U80" s="69">
        <v>195.5</v>
      </c>
      <c r="V80" s="70">
        <v>1.71875</v>
      </c>
      <c r="W80" s="71" t="s">
        <v>445</v>
      </c>
      <c r="X80" s="64">
        <v>1</v>
      </c>
      <c r="Y80" s="72">
        <v>2.4998723873592659</v>
      </c>
      <c r="Z80" s="73">
        <v>-3.1242749737055391</v>
      </c>
      <c r="AA80" s="65">
        <v>11.495288069251435</v>
      </c>
      <c r="AB80" s="66">
        <v>8</v>
      </c>
      <c r="AC80" s="17"/>
      <c r="AD80" s="56">
        <v>75</v>
      </c>
      <c r="AE80" s="74" t="s">
        <v>446</v>
      </c>
      <c r="AF80" s="75"/>
      <c r="AG80" s="59" t="s">
        <v>151</v>
      </c>
      <c r="AH80" s="59"/>
      <c r="AI80" s="69">
        <v>166.4</v>
      </c>
      <c r="AJ80" s="95">
        <v>5.6</v>
      </c>
      <c r="AK80" s="76" t="s">
        <v>370</v>
      </c>
      <c r="AL80" s="59"/>
      <c r="AM80" s="64">
        <v>1</v>
      </c>
      <c r="AN80" s="25"/>
      <c r="AO80" s="85">
        <v>-1.2958710875328958</v>
      </c>
      <c r="AP80" s="65">
        <v>12.95797848223528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48</v>
      </c>
      <c r="U81" s="69" t="e">
        <v>#N/A</v>
      </c>
      <c r="V81" s="70" t="e">
        <v>#N/A</v>
      </c>
      <c r="W81" s="71" t="s">
        <v>328</v>
      </c>
      <c r="X81" s="64">
        <v>1</v>
      </c>
      <c r="Y81" s="72">
        <v>1.4371658136796213</v>
      </c>
      <c r="Z81" s="73">
        <v>-3.1304114058428456</v>
      </c>
      <c r="AA81" s="65">
        <v>6.6085913485283596</v>
      </c>
      <c r="AB81" s="66">
        <v>8</v>
      </c>
      <c r="AC81" s="17"/>
      <c r="AD81" s="56">
        <v>76</v>
      </c>
      <c r="AE81" s="74" t="s">
        <v>450</v>
      </c>
      <c r="AF81" s="75"/>
      <c r="AG81" s="59" t="s">
        <v>67</v>
      </c>
      <c r="AH81" s="59"/>
      <c r="AI81" s="69">
        <v>184.3</v>
      </c>
      <c r="AJ81" s="95">
        <v>5.0437499999999993</v>
      </c>
      <c r="AK81" s="76" t="s">
        <v>451</v>
      </c>
      <c r="AL81" s="59"/>
      <c r="AM81" s="64">
        <v>1</v>
      </c>
      <c r="AN81" s="14"/>
      <c r="AO81" s="85">
        <v>-1.4537564073798035</v>
      </c>
      <c r="AP81" s="65">
        <v>10.656333149751656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54</v>
      </c>
      <c r="U82" s="69">
        <v>194.4</v>
      </c>
      <c r="V82" s="70">
        <v>1.2249999999999996</v>
      </c>
      <c r="W82" s="71" t="s">
        <v>89</v>
      </c>
      <c r="X82" s="64">
        <v>1</v>
      </c>
      <c r="Y82" s="72">
        <v>1.7380428345250678</v>
      </c>
      <c r="Z82" s="73">
        <v>-3.1476649400976773</v>
      </c>
      <c r="AA82" s="65">
        <v>7.9921291825096095</v>
      </c>
      <c r="AB82" s="66">
        <v>9</v>
      </c>
      <c r="AC82" s="17"/>
      <c r="AD82" s="56">
        <v>77</v>
      </c>
      <c r="AE82" s="74" t="s">
        <v>455</v>
      </c>
      <c r="AF82" s="75"/>
      <c r="AG82" s="59" t="s">
        <v>187</v>
      </c>
      <c r="AH82" s="59"/>
      <c r="AI82" s="69">
        <v>159.4</v>
      </c>
      <c r="AJ82" s="95">
        <v>-8.7500000000000355E-2</v>
      </c>
      <c r="AK82" s="76" t="s">
        <v>217</v>
      </c>
      <c r="AL82" s="59"/>
      <c r="AM82" s="64">
        <v>1</v>
      </c>
      <c r="AN82" s="25"/>
      <c r="AO82" s="85">
        <v>-1.7009369154480751</v>
      </c>
      <c r="AP82" s="65">
        <v>12.282725574150769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458</v>
      </c>
      <c r="S83" s="79"/>
      <c r="T83" s="142" t="s">
        <v>104</v>
      </c>
      <c r="U83" s="94">
        <v>212.1</v>
      </c>
      <c r="V83" s="95">
        <v>3.6187500000000004</v>
      </c>
      <c r="W83" s="143" t="s">
        <v>459</v>
      </c>
      <c r="X83" s="85">
        <v>1</v>
      </c>
      <c r="Y83" s="144">
        <v>1.5467456975614919</v>
      </c>
      <c r="Z83" s="145">
        <v>-3.1872614514727493</v>
      </c>
      <c r="AA83" s="86">
        <v>7.1124780021778511</v>
      </c>
      <c r="AB83" s="66" t="s">
        <v>294</v>
      </c>
      <c r="AC83" s="17"/>
      <c r="AD83" s="56">
        <v>78</v>
      </c>
      <c r="AE83" s="92" t="s">
        <v>460</v>
      </c>
      <c r="AF83" s="93"/>
      <c r="AG83" s="80" t="s">
        <v>121</v>
      </c>
      <c r="AH83" s="80"/>
      <c r="AI83" s="94">
        <v>187</v>
      </c>
      <c r="AJ83" s="95">
        <v>4.1875</v>
      </c>
      <c r="AK83" s="84" t="s">
        <v>384</v>
      </c>
      <c r="AL83" s="80"/>
      <c r="AM83" s="85">
        <v>1</v>
      </c>
      <c r="AN83" s="146"/>
      <c r="AO83" s="85">
        <v>-1.8201077736862872</v>
      </c>
      <c r="AP83" s="86">
        <v>12.107727002276661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2016-08-29T23:17:05Z</cp:lastPrinted>
  <dcterms:created xsi:type="dcterms:W3CDTF">2016-08-29T23:16:48Z</dcterms:created>
  <dcterms:modified xsi:type="dcterms:W3CDTF">2016-08-29T23:17:05Z</dcterms:modified>
</cp:coreProperties>
</file>