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<sst xmlns="http://schemas.openxmlformats.org/spreadsheetml/2006/main" count="788" uniqueCount="466">
  <si>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</si>
  <si>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</si>
  <si>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</si>
  <si>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</si>
  <si>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</si>
  <si>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</si>
  <si>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</si>
  <si>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</si>
  <si>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</si>
  <si>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</si>
  <si>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</si>
  <si>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</si>
  <si>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</si>
  <si>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</si>
  <si>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</si>
  <si>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</si>
  <si>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</si>
  <si>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</si>
  <si>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</si>
  <si>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</si>
  <si>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</si>
  <si>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</si>
  <si>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</si>
  <si>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</si>
  <si>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</si>
  <si>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</si>
  <si>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</si>
  <si>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</si>
  <si>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</si>
  <si>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</si>
  <si>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</si>
  <si>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1+</t>
  </si>
  <si>
    <t>Antonio Brown (1)</t>
  </si>
  <si>
    <t>PIT/8</t>
  </si>
  <si>
    <t>8/12/15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</si>
  <si>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</si>
  <si>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</si>
  <si>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</si>
  <si>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</si>
  <si>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</si>
  <si>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</si>
  <si>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</si>
  <si>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</si>
  <si>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</si>
  <si>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</si>
  <si>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</si>
  <si>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</si>
  <si>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8/11/15</t>
  </si>
  <si>
    <t>2-</t>
  </si>
  <si>
    <t>Lamar Miller (1)</t>
  </si>
  <si>
    <t>HOU/9</t>
  </si>
  <si>
    <t>7/9/15</t>
  </si>
  <si>
    <t>1-</t>
  </si>
  <si>
    <t>Odell Beckham (1)</t>
  </si>
  <si>
    <t>NYG/8</t>
  </si>
  <si>
    <t>8/12/14</t>
  </si>
  <si>
    <t>Andrew Luck</t>
  </si>
  <si>
    <t>IND/10</t>
  </si>
  <si>
    <t>2/6/7</t>
  </si>
  <si>
    <t>Jamaal Charles (1)</t>
  </si>
  <si>
    <t>KC/5</t>
  </si>
  <si>
    <t>4/4/5</t>
  </si>
  <si>
    <t>DeAndre Hopkins (1)</t>
  </si>
  <si>
    <t>10/13/15</t>
  </si>
  <si>
    <t>Drew Brees</t>
  </si>
  <si>
    <t>NO/5</t>
  </si>
  <si>
    <t>5/9/14</t>
  </si>
  <si>
    <t>Devonta Freeman (1)</t>
  </si>
  <si>
    <t>10/11/14</t>
  </si>
  <si>
    <t>AJ Green (1)</t>
  </si>
  <si>
    <t>CIN/9</t>
  </si>
  <si>
    <t>6/13/15</t>
  </si>
  <si>
    <t>Ben Roethlisberger</t>
  </si>
  <si>
    <t>3/7/11</t>
  </si>
  <si>
    <t>LeVeon Bell (1)</t>
  </si>
  <si>
    <t>4/5/6</t>
  </si>
  <si>
    <t>Brandon Marshall (1)</t>
  </si>
  <si>
    <t>NYJ/11</t>
  </si>
  <si>
    <t>10/15/15</t>
  </si>
  <si>
    <t>4-</t>
  </si>
  <si>
    <t>Carson Palmer</t>
  </si>
  <si>
    <t>5/12/15</t>
  </si>
  <si>
    <t>Adrian Peterson (1)</t>
  </si>
  <si>
    <t>MIN/6</t>
  </si>
  <si>
    <t>9/11/15</t>
  </si>
  <si>
    <t>Allen Robinson (1)</t>
  </si>
  <si>
    <t>JAX/5</t>
  </si>
  <si>
    <t>7/13/15</t>
  </si>
  <si>
    <t>Blake Bortles</t>
  </si>
  <si>
    <t>8/13/15</t>
  </si>
  <si>
    <t>Ezekiel Elliott (1)</t>
  </si>
  <si>
    <t>DAL/7</t>
  </si>
  <si>
    <t>0/0/0</t>
  </si>
  <si>
    <t>Keenan Allen (1)</t>
  </si>
  <si>
    <t>SD/11</t>
  </si>
  <si>
    <t>5/7/8</t>
  </si>
  <si>
    <t>Eli Manning</t>
  </si>
  <si>
    <t>4/8/15</t>
  </si>
  <si>
    <t>Mark Ingram (1)</t>
  </si>
  <si>
    <t>9/11/12</t>
  </si>
  <si>
    <t>Dez Bryant (1)</t>
  </si>
  <si>
    <t>1/6/9</t>
  </si>
  <si>
    <t>4+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</si>
  <si>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</si>
  <si>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</si>
  <si>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</si>
  <si>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</si>
  <si>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</si>
  <si>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</si>
  <si>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</si>
  <si>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</si>
  <si>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</si>
  <si>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</si>
  <si>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</si>
  <si>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Doug Martin (1)</t>
  </si>
  <si>
    <t>7/12/15</t>
  </si>
  <si>
    <t>Jordy Nelson (1)</t>
  </si>
  <si>
    <t>Tyrod Taylor</t>
  </si>
  <si>
    <t>6/8/13</t>
  </si>
  <si>
    <t>Eddie Lacy (1)</t>
  </si>
  <si>
    <t>3/8/14</t>
  </si>
  <si>
    <t>3-</t>
  </si>
  <si>
    <t>Mike Evans (1)</t>
  </si>
  <si>
    <t>5/10/14</t>
  </si>
  <si>
    <t>Matthew Stafford</t>
  </si>
  <si>
    <t>DET/10</t>
  </si>
  <si>
    <t>4/9/15</t>
  </si>
  <si>
    <t>Matt Forte (1)</t>
  </si>
  <si>
    <t>7/9/12</t>
  </si>
  <si>
    <t>Demaryius Thomas (1)</t>
  </si>
  <si>
    <t>DEN/11</t>
  </si>
  <si>
    <t>7/14/15</t>
  </si>
  <si>
    <t>Andy Dalton</t>
  </si>
  <si>
    <t>4/10/13</t>
  </si>
  <si>
    <t>CJ Anderson (1)</t>
  </si>
  <si>
    <t>2/5/14</t>
  </si>
  <si>
    <t>Brandin Cooks (1)</t>
  </si>
  <si>
    <t>6/11/15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</si>
  <si>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</si>
  <si>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</si>
  <si>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</si>
  <si>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</si>
  <si>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</si>
  <si>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</si>
  <si>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</si>
  <si>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6/8/15</t>
  </si>
  <si>
    <t>Carlos Hyde (1)</t>
  </si>
  <si>
    <t>SF/8</t>
  </si>
  <si>
    <t>1/4/7</t>
  </si>
  <si>
    <t>TY Hilton (1)</t>
  </si>
  <si>
    <t>4/10/15</t>
  </si>
  <si>
    <t>Ryan Tannehill</t>
  </si>
  <si>
    <t>MIA/8</t>
  </si>
  <si>
    <t>3/5/15</t>
  </si>
  <si>
    <t>5-</t>
  </si>
  <si>
    <t>Giovani Bernard (2)</t>
  </si>
  <si>
    <t>3/11/15</t>
  </si>
  <si>
    <t>Jarvis Landry (1)</t>
  </si>
  <si>
    <t>6/14/15</t>
  </si>
  <si>
    <t>5+</t>
  </si>
  <si>
    <t>Marcus Mariota</t>
  </si>
  <si>
    <t>TEN/13</t>
  </si>
  <si>
    <t>3/6/12</t>
  </si>
  <si>
    <t>DeMarco Murray (1)</t>
  </si>
  <si>
    <t>Sammy Watkins (1)</t>
  </si>
  <si>
    <t>5/8/12</t>
  </si>
  <si>
    <t>Ryan Fitzpatrick</t>
  </si>
  <si>
    <t>Danny Woodhead (2)</t>
  </si>
  <si>
    <t>7/10/15</t>
  </si>
  <si>
    <t>Golden Tate (1)</t>
  </si>
  <si>
    <t>2/12/15</t>
  </si>
  <si>
    <t>Matt Ryan</t>
  </si>
  <si>
    <t>1/7/15</t>
  </si>
  <si>
    <t>6-</t>
  </si>
  <si>
    <t>Duke Johnson (2)</t>
  </si>
  <si>
    <t>CLE/13</t>
  </si>
  <si>
    <t>2/9/15</t>
  </si>
  <si>
    <t>Jeremy Maclin (1)</t>
  </si>
  <si>
    <t>4/10/14</t>
  </si>
  <si>
    <t>Alex Smith</t>
  </si>
  <si>
    <t>Thomas Rawls (1)</t>
  </si>
  <si>
    <t>4/5/12</t>
  </si>
  <si>
    <t>Randall Cobb (2)</t>
  </si>
  <si>
    <t>2/11/15</t>
  </si>
  <si>
    <t>Tom Brady</t>
  </si>
  <si>
    <t>NE/9</t>
  </si>
  <si>
    <t>9/13/15</t>
  </si>
  <si>
    <t>Jeremy Langford (1)</t>
  </si>
  <si>
    <t>2/6/14</t>
  </si>
  <si>
    <t>Julian Edelman (1)</t>
  </si>
  <si>
    <t>4/9/9</t>
  </si>
  <si>
    <t>Jay Cutler</t>
  </si>
  <si>
    <t>2/7/14</t>
  </si>
  <si>
    <t>Ryan Mathews (1)</t>
  </si>
  <si>
    <t>PHI/4</t>
  </si>
  <si>
    <t>Larry Fitzgerald (2)</t>
  </si>
  <si>
    <t>Joe Flacco</t>
  </si>
  <si>
    <t>BAL/8</t>
  </si>
  <si>
    <t>4/6/10</t>
  </si>
  <si>
    <t>Melvin Gordon (1)</t>
  </si>
  <si>
    <t>1/6/14</t>
  </si>
  <si>
    <t>Eric Decker (2)</t>
  </si>
  <si>
    <t>4/14/14</t>
  </si>
  <si>
    <t>Brock Osweiler</t>
  </si>
  <si>
    <t>2/3/7</t>
  </si>
  <si>
    <t>Jonathan Stewart (1)</t>
  </si>
  <si>
    <t>6/10/13</t>
  </si>
  <si>
    <t>Doug Baldwin (1)</t>
  </si>
  <si>
    <t>Robert Griffin</t>
  </si>
  <si>
    <t>Jeremy Hill (1)</t>
  </si>
  <si>
    <t>5/7/15</t>
  </si>
  <si>
    <t>Jordan Matthews (1)</t>
  </si>
  <si>
    <t>Teddy Bridgewater</t>
  </si>
  <si>
    <t>2/5/15</t>
  </si>
  <si>
    <t>8+</t>
  </si>
  <si>
    <t>Frank Gore (1)</t>
  </si>
  <si>
    <t>Donte Moncrief (2)</t>
  </si>
  <si>
    <t>Blaine Gabbert</t>
  </si>
  <si>
    <t>0/3/7</t>
  </si>
  <si>
    <t>9+</t>
  </si>
  <si>
    <t>Arian Foster (1)</t>
  </si>
  <si>
    <t>3/3/4</t>
  </si>
  <si>
    <t>Kelvin Benjamin (1)</t>
  </si>
  <si>
    <t>Sam Bradford</t>
  </si>
  <si>
    <t>2/5/13</t>
  </si>
  <si>
    <t>Matt Jones (1)</t>
  </si>
  <si>
    <t>2/4/13</t>
  </si>
  <si>
    <t>Michael Floyd (1)</t>
  </si>
  <si>
    <t>4/9/14</t>
  </si>
  <si>
    <t>Tony Romo</t>
  </si>
  <si>
    <t>1/1/4</t>
  </si>
  <si>
    <t>Ameer Abdullah (1)</t>
  </si>
  <si>
    <t>2/4/15</t>
  </si>
  <si>
    <t>Emmanuel Sanders (2)</t>
  </si>
  <si>
    <t>6/9/14</t>
  </si>
  <si>
    <t>Jared Goff</t>
  </si>
  <si>
    <t>Rashad Jennings (1)</t>
  </si>
  <si>
    <t>2/8/15</t>
  </si>
  <si>
    <t>Michael Crabtree (2)</t>
  </si>
  <si>
    <t>4/12/15</t>
  </si>
  <si>
    <t>6+</t>
  </si>
  <si>
    <t>Mark Sanchez</t>
  </si>
  <si>
    <t>0/1/3</t>
  </si>
  <si>
    <t>Theo Riddick (2)</t>
  </si>
  <si>
    <t>John Brown (3)</t>
  </si>
  <si>
    <t>2/11/14</t>
  </si>
  <si>
    <t>Charles Sims (2)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</si>
  <si>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</si>
  <si>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</si>
  <si>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</si>
  <si>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</si>
  <si>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</si>
  <si>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</si>
  <si>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</si>
  <si>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</si>
  <si>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</si>
  <si>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</si>
  <si>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</si>
  <si>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</si>
  <si>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</si>
  <si>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DeVante Parker (2)</t>
  </si>
  <si>
    <t>0/4/8</t>
  </si>
  <si>
    <t>Jordan Reed (1)</t>
  </si>
  <si>
    <t>9/12/13</t>
  </si>
  <si>
    <t>Shane Vereen (2)</t>
  </si>
  <si>
    <t>5/6/15</t>
  </si>
  <si>
    <t>Tyler Lockett (2)</t>
  </si>
  <si>
    <t>7+</t>
  </si>
  <si>
    <t>Greg Olsen (1)</t>
  </si>
  <si>
    <t>Isaiah Crowell (1)</t>
  </si>
  <si>
    <t>1/6/15</t>
  </si>
  <si>
    <t>Willie Snead (2)</t>
  </si>
  <si>
    <t>3/9/14</t>
  </si>
  <si>
    <t>Travis Kelce (1)</t>
  </si>
  <si>
    <t>DeAngelo Williams (2)</t>
  </si>
  <si>
    <t>8/10/15</t>
  </si>
  <si>
    <t>Stefon Diggs (1)</t>
  </si>
  <si>
    <t>3/7/12</t>
  </si>
  <si>
    <t>Delanie Walker (1)</t>
  </si>
  <si>
    <t>Bilal Powell (2)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</si>
  <si>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</si>
  <si>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</si>
  <si>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</si>
  <si>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</si>
  <si>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</si>
  <si>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</si>
  <si>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</si>
  <si>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</si>
  <si>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</si>
  <si>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</si>
  <si>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</si>
  <si>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Jay Ajayi (2)</t>
  </si>
  <si>
    <t>0/2/8</t>
  </si>
  <si>
    <t>7-</t>
  </si>
  <si>
    <t>Vincent Jackson (2)</t>
  </si>
  <si>
    <t>2/6/10</t>
  </si>
  <si>
    <t>Antonio Gates (1)</t>
  </si>
  <si>
    <t>6/8/10</t>
  </si>
  <si>
    <t>Derrick Henry (2)</t>
  </si>
  <si>
    <t>Corey Coleman (1)</t>
  </si>
  <si>
    <t>Jason Witten (1)</t>
  </si>
  <si>
    <t>Chris Thompson (2)</t>
  </si>
  <si>
    <t>1/5/12</t>
  </si>
  <si>
    <t>Tavon Austin (1)</t>
  </si>
  <si>
    <t>Julius Thomas (1)</t>
  </si>
  <si>
    <t>4/6/11</t>
  </si>
  <si>
    <t>James Starks (2)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</si>
  <si>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</si>
  <si>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</si>
  <si>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</si>
  <si>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</si>
  <si>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</si>
  <si>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</si>
  <si>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</si>
  <si>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</si>
  <si>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</si>
  <si>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</si>
  <si>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</si>
  <si>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</si>
  <si>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</si>
  <si>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</si>
  <si>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</si>
  <si>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5/6/7</t>
  </si>
  <si>
    <t>Mohamed Sanu (2)</t>
  </si>
  <si>
    <t>0/4/15</t>
  </si>
  <si>
    <t>Martellus Bennett (2)</t>
  </si>
  <si>
    <t>2/4/11</t>
  </si>
  <si>
    <t>Jerick McKinnon (2)</t>
  </si>
  <si>
    <t>2/2/15</t>
  </si>
  <si>
    <t>Kamar Aiken (2)</t>
  </si>
  <si>
    <t>Zach Miller (1)</t>
  </si>
  <si>
    <t>3/5/13</t>
  </si>
  <si>
    <t>Javorius Allen (2)</t>
  </si>
  <si>
    <t>4/5/15</t>
  </si>
  <si>
    <t>Rishard Matthews (1)</t>
  </si>
  <si>
    <t>1/8/11</t>
  </si>
  <si>
    <t>Charles Clay (1)</t>
  </si>
  <si>
    <t>4/6/13</t>
  </si>
  <si>
    <t>Shaun Draughn (2)</t>
  </si>
  <si>
    <t>4/4/11</t>
  </si>
  <si>
    <t>Steve Smith (1)</t>
  </si>
  <si>
    <t>3/5/7</t>
  </si>
  <si>
    <t>Jimmy Graham (1)</t>
  </si>
  <si>
    <t>DeAndre Washington (2)</t>
  </si>
  <si>
    <t>Devin Funchess (3)</t>
  </si>
  <si>
    <t>1/3/15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</si>
  <si>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</si>
  <si>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</si>
  <si>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</si>
  <si>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</si>
  <si>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</si>
  <si>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</si>
  <si>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</si>
  <si>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</si>
  <si>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</si>
  <si>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</si>
  <si>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</si>
  <si>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</si>
  <si>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</si>
  <si>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8-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</si>
  <si>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</si>
  <si>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</si>
  <si>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</si>
  <si>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</si>
  <si>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</si>
  <si>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</si>
  <si>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</si>
  <si>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</si>
  <si>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</si>
  <si>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</si>
  <si>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0/3/15</t>
  </si>
  <si>
    <t>Chris Johnson (2)</t>
  </si>
  <si>
    <t>Michael Thomas (3)</t>
  </si>
  <si>
    <t>Ladarius Green (1)</t>
  </si>
  <si>
    <t>Jordan Howard (3)</t>
  </si>
  <si>
    <t>Mike Wallace (3)</t>
  </si>
  <si>
    <t>1/3/14</t>
  </si>
  <si>
    <t>Spencer Ware (2)</t>
  </si>
  <si>
    <t>2/3/8</t>
  </si>
  <si>
    <t>Robert Woods (2)</t>
  </si>
  <si>
    <t>1/5/14</t>
  </si>
  <si>
    <t>Benny Cunningham (?)</t>
  </si>
  <si>
    <t>1/1/14</t>
  </si>
  <si>
    <t>Will Fuller (2)</t>
  </si>
  <si>
    <t>Tim Hightower (2)</t>
  </si>
  <si>
    <t>2/3/5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</si>
  <si>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</si>
  <si>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</si>
  <si>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</si>
  <si>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</si>
  <si>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</si>
  <si>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</si>
  <si>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</si>
  <si>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</si>
  <si>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</si>
  <si>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</si>
  <si>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</si>
  <si>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</si>
  <si>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</si>
  <si>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</si>
  <si>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</si>
  <si>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</si>
  <si>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</si>
  <si>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</si>
  <si>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</si>
  <si>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</si>
  <si>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</si>
  <si>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</si>
  <si>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</si>
  <si>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</si>
  <si>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Charcandrick West (3)</t>
  </si>
  <si>
    <t>4/4/13</t>
  </si>
  <si>
    <t>Ted Ginn (2)</t>
  </si>
  <si>
    <t>Dan Bailey</t>
  </si>
  <si>
    <t>Kansas City Chiefs</t>
  </si>
  <si>
    <t>Robert Turbin (2)</t>
  </si>
  <si>
    <t>0/1/9</t>
  </si>
  <si>
    <t>Jermaine Kearse (3)</t>
  </si>
  <si>
    <t>Graham Gano</t>
  </si>
  <si>
    <t>Los Angeles Rams</t>
  </si>
  <si>
    <t>Reggie Bush (2)</t>
  </si>
  <si>
    <t>0/0/5</t>
  </si>
  <si>
    <t>Anquan Boldin (3)</t>
  </si>
  <si>
    <t>2/6/13</t>
  </si>
  <si>
    <t>Adam Vinatieri</t>
  </si>
  <si>
    <t>New England Patriots</t>
  </si>
  <si>
    <t>Alfred Morris (3)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</si>
  <si>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</si>
  <si>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</si>
  <si>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</si>
  <si>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</si>
  <si>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</si>
  <si>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</si>
  <si>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</si>
  <si>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</si>
  <si>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</si>
  <si>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</si>
  <si>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</si>
  <si>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</si>
  <si>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</si>
  <si>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</si>
  <si>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</si>
  <si>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Wendell Smallwood (?)</t>
  </si>
  <si>
    <t>9-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</si>
  <si>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</si>
  <si>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</si>
  <si>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</si>
  <si>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</si>
  <si>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</si>
  <si>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</si>
  <si>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</si>
  <si>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</si>
  <si>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3/8/15</t>
  </si>
  <si>
    <t>Brandon LaFell (3)</t>
  </si>
  <si>
    <t>0/5/10</t>
  </si>
  <si>
    <t>Josh Brown</t>
  </si>
  <si>
    <t>Pittsburgh Steelers</t>
  </si>
  <si>
    <t>Alfred Blue (3)</t>
  </si>
  <si>
    <t>4/5/13</t>
  </si>
  <si>
    <t>Dorial Green-Beckham (4)</t>
  </si>
  <si>
    <t>1/4/13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</si>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</sst>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38.299999999999997</v>
      </c>
      <c r="H6" s="41">
        <v>-1.8749999999999822E-2</v>
      </c>
      <c r="I6" s="42" t="s">
        <v>27</v>
      </c>
      <c r="J6" s="42"/>
      <c r="K6" s="43">
        <v>17.929022037120333</v>
      </c>
      <c r="L6" s="43">
        <v>1.1904538141836176</v>
      </c>
      <c r="M6" s="43">
        <v>5.3479306994530784</v>
      </c>
      <c r="N6" s="44">
        <v>3.7684143619417965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38.841129038592463</v>
      </c>
      <c r="Y6" s="50">
        <v>1.7776801590452975</v>
      </c>
      <c r="Z6" s="51">
        <v>11.954130323872972</v>
      </c>
      <c r="AA6" s="44">
        <v>5.6272955426492555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52.880493687372571</v>
      </c>
      <c r="AN6" s="43">
        <v>1.522291695371158</v>
      </c>
      <c r="AO6" s="43">
        <v>16.389209269449143</v>
      </c>
      <c r="AP6" s="44">
        <v>4.8188563214738638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39.299999999999997</v>
      </c>
      <c r="H7" s="62">
        <v>0.29375000000000018</v>
      </c>
      <c r="I7" s="63" t="s">
        <v>37</v>
      </c>
      <c r="J7" s="59"/>
      <c r="K7" s="64">
        <v>15.039006535821898</v>
      </c>
      <c r="L7" s="64">
        <v>1.0419507383988935</v>
      </c>
      <c r="M7" s="64">
        <v>4.4349658165791812</v>
      </c>
      <c r="N7" s="65">
        <v>3.2983237822720097</v>
      </c>
      <c r="O7" s="66">
        <v>2</v>
      </c>
      <c r="P7" s="17"/>
      <c r="Q7" s="56">
        <v>2</v>
      </c>
      <c r="R7" s="67" t="s">
        <v>38</v>
      </c>
      <c r="S7" s="58"/>
      <c r="T7" s="68" t="s">
        <v>39</v>
      </c>
      <c r="U7" s="69">
        <v>7.5</v>
      </c>
      <c r="V7" s="70">
        <v>-0.21875</v>
      </c>
      <c r="W7" s="71" t="s">
        <v>40</v>
      </c>
      <c r="X7" s="64">
        <v>37.236607713201096</v>
      </c>
      <c r="Y7" s="72">
        <v>1.5495335748843575</v>
      </c>
      <c r="Z7" s="73">
        <v>11.447257048194535</v>
      </c>
      <c r="AA7" s="65">
        <v>4.9050912419560406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2.5</v>
      </c>
      <c r="AJ7" s="70">
        <v>-3.125E-2</v>
      </c>
      <c r="AK7" s="76" t="s">
        <v>43</v>
      </c>
      <c r="AL7" s="59"/>
      <c r="AM7" s="64">
        <v>49.15567400828327</v>
      </c>
      <c r="AN7" s="64">
        <v>1.8744194675880428</v>
      </c>
      <c r="AO7" s="64">
        <v>15.212527151128912</v>
      </c>
      <c r="AP7" s="65">
        <v>5.9335264903209222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50</v>
      </c>
      <c r="H8" s="62">
        <v>0.375</v>
      </c>
      <c r="I8" s="76" t="s">
        <v>47</v>
      </c>
      <c r="J8" s="59"/>
      <c r="K8" s="64">
        <v>14.639265126065592</v>
      </c>
      <c r="L8" s="64">
        <v>0.90300488642107701</v>
      </c>
      <c r="M8" s="64">
        <v>4.3086862623089548</v>
      </c>
      <c r="N8" s="65">
        <v>2.8584868579940883</v>
      </c>
      <c r="O8" s="66" t="s">
        <v>48</v>
      </c>
      <c r="P8" s="17"/>
      <c r="Q8" s="56">
        <v>3</v>
      </c>
      <c r="R8" s="67" t="s">
        <v>49</v>
      </c>
      <c r="S8" s="58"/>
      <c r="T8" s="68" t="s">
        <v>50</v>
      </c>
      <c r="U8" s="69">
        <v>12</v>
      </c>
      <c r="V8" s="70">
        <v>0</v>
      </c>
      <c r="W8" s="71" t="s">
        <v>51</v>
      </c>
      <c r="X8" s="64">
        <v>35.502375809931465</v>
      </c>
      <c r="Y8" s="72">
        <v>1.147885990350682</v>
      </c>
      <c r="Z8" s="73">
        <v>10.89940779765128</v>
      </c>
      <c r="AA8" s="65">
        <v>3.6336647422779289</v>
      </c>
      <c r="AB8" s="66" t="s">
        <v>52</v>
      </c>
      <c r="AC8" s="17"/>
      <c r="AD8" s="56">
        <v>3</v>
      </c>
      <c r="AE8" s="74" t="s">
        <v>53</v>
      </c>
      <c r="AF8" s="75"/>
      <c r="AG8" s="59" t="s">
        <v>54</v>
      </c>
      <c r="AH8" s="59"/>
      <c r="AI8" s="69">
        <v>4.0999999999999996</v>
      </c>
      <c r="AJ8" s="70">
        <v>-6.8749999999999978E-2</v>
      </c>
      <c r="AK8" s="76" t="s">
        <v>55</v>
      </c>
      <c r="AL8" s="59"/>
      <c r="AM8" s="64">
        <v>46.195787983061912</v>
      </c>
      <c r="AN8" s="64">
        <v>1.5945877788798712</v>
      </c>
      <c r="AO8" s="64">
        <v>14.277489952497204</v>
      </c>
      <c r="AP8" s="65">
        <v>5.0477115665580348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56</v>
      </c>
      <c r="D9" s="58"/>
      <c r="E9" s="59" t="s">
        <v>57</v>
      </c>
      <c r="F9" s="60"/>
      <c r="G9" s="61">
        <v>53.5</v>
      </c>
      <c r="H9" s="62">
        <v>-9.375E-2</v>
      </c>
      <c r="I9" s="76" t="s">
        <v>58</v>
      </c>
      <c r="J9" s="59"/>
      <c r="K9" s="64">
        <v>11.364241137704827</v>
      </c>
      <c r="L9" s="64">
        <v>0.90419663264098726</v>
      </c>
      <c r="M9" s="64">
        <v>3.2740960012533864</v>
      </c>
      <c r="N9" s="65">
        <v>2.8622593635019808</v>
      </c>
      <c r="O9" s="66">
        <v>3</v>
      </c>
      <c r="P9" s="17"/>
      <c r="Q9" s="56">
        <v>4</v>
      </c>
      <c r="R9" s="67" t="s">
        <v>59</v>
      </c>
      <c r="S9" s="58"/>
      <c r="T9" s="68" t="s">
        <v>60</v>
      </c>
      <c r="U9" s="69">
        <v>19</v>
      </c>
      <c r="V9" s="70">
        <v>0</v>
      </c>
      <c r="W9" s="71" t="s">
        <v>61</v>
      </c>
      <c r="X9" s="64">
        <v>35.307456280819757</v>
      </c>
      <c r="Y9" s="72">
        <v>1.2414880608831127</v>
      </c>
      <c r="Z9" s="73">
        <v>10.837832112335629</v>
      </c>
      <c r="AA9" s="65">
        <v>3.9299646765545013</v>
      </c>
      <c r="AB9" s="66">
        <v>1</v>
      </c>
      <c r="AC9" s="17"/>
      <c r="AD9" s="56">
        <v>4</v>
      </c>
      <c r="AE9" s="74" t="s">
        <v>62</v>
      </c>
      <c r="AF9" s="75"/>
      <c r="AG9" s="59" t="s">
        <v>50</v>
      </c>
      <c r="AH9" s="59"/>
      <c r="AI9" s="69">
        <v>8.1999999999999993</v>
      </c>
      <c r="AJ9" s="70">
        <v>-0.13749999999999996</v>
      </c>
      <c r="AK9" s="76" t="s">
        <v>63</v>
      </c>
      <c r="AL9" s="59"/>
      <c r="AM9" s="64">
        <v>40.533148982896122</v>
      </c>
      <c r="AN9" s="64">
        <v>1.3806306581252892</v>
      </c>
      <c r="AO9" s="64">
        <v>12.488644685327939</v>
      </c>
      <c r="AP9" s="65">
        <v>4.3704244033897544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64</v>
      </c>
      <c r="D10" s="58"/>
      <c r="E10" s="59" t="s">
        <v>65</v>
      </c>
      <c r="F10" s="60"/>
      <c r="G10" s="61">
        <v>59.2</v>
      </c>
      <c r="H10" s="62">
        <v>0.61249999999999982</v>
      </c>
      <c r="I10" s="76" t="s">
        <v>66</v>
      </c>
      <c r="J10" s="59"/>
      <c r="K10" s="64">
        <v>10.378709451877548</v>
      </c>
      <c r="L10" s="64">
        <v>0.9201033302610313</v>
      </c>
      <c r="M10" s="64">
        <v>2.9627634773566909</v>
      </c>
      <c r="N10" s="65">
        <v>2.9126124532634239</v>
      </c>
      <c r="O10" s="66">
        <v>3</v>
      </c>
      <c r="P10" s="17"/>
      <c r="Q10" s="56">
        <v>5</v>
      </c>
      <c r="R10" s="67" t="s">
        <v>67</v>
      </c>
      <c r="S10" s="58"/>
      <c r="T10" s="68" t="s">
        <v>42</v>
      </c>
      <c r="U10" s="69">
        <v>19.2</v>
      </c>
      <c r="V10" s="70">
        <v>-0.19999999999999996</v>
      </c>
      <c r="W10" s="71" t="s">
        <v>68</v>
      </c>
      <c r="X10" s="64">
        <v>35.232728981012791</v>
      </c>
      <c r="Y10" s="72">
        <v>1.5110682876992421</v>
      </c>
      <c r="Z10" s="73">
        <v>10.814225525974729</v>
      </c>
      <c r="AA10" s="65">
        <v>4.7833283151313584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7.8</v>
      </c>
      <c r="AJ10" s="70">
        <v>-4.9999999999999989E-2</v>
      </c>
      <c r="AK10" s="76" t="s">
        <v>71</v>
      </c>
      <c r="AL10" s="59"/>
      <c r="AM10" s="64">
        <v>37.835646406639633</v>
      </c>
      <c r="AN10" s="64">
        <v>1.5981294395587815</v>
      </c>
      <c r="AO10" s="64">
        <v>11.636495234061126</v>
      </c>
      <c r="AP10" s="65">
        <v>5.0589227910578973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73.5</v>
      </c>
      <c r="H11" s="62">
        <v>3.125E-2</v>
      </c>
      <c r="I11" s="76" t="s">
        <v>73</v>
      </c>
      <c r="J11" s="59"/>
      <c r="K11" s="64">
        <v>6.8279953741880863</v>
      </c>
      <c r="L11" s="64">
        <v>0.6052097223917785</v>
      </c>
      <c r="M11" s="64">
        <v>1.8410818598705478</v>
      </c>
      <c r="N11" s="65">
        <v>1.9158080579648675</v>
      </c>
      <c r="O11" s="66">
        <v>4</v>
      </c>
      <c r="P11" s="17"/>
      <c r="Q11" s="56">
        <v>6</v>
      </c>
      <c r="R11" s="67" t="s">
        <v>74</v>
      </c>
      <c r="S11" s="58"/>
      <c r="T11" s="68" t="s">
        <v>33</v>
      </c>
      <c r="U11" s="69">
        <v>18.2</v>
      </c>
      <c r="V11" s="70">
        <v>-0.26249999999999996</v>
      </c>
      <c r="W11" s="71" t="s">
        <v>75</v>
      </c>
      <c r="X11" s="64">
        <v>34.87246708871622</v>
      </c>
      <c r="Y11" s="72">
        <v>1.5894539683678617</v>
      </c>
      <c r="Z11" s="73">
        <v>10.700417674024905</v>
      </c>
      <c r="AA11" s="65">
        <v>5.0314603478761812</v>
      </c>
      <c r="AB11" s="66" t="s">
        <v>52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17.399999999999999</v>
      </c>
      <c r="AJ11" s="70">
        <v>-2.4999999999999911E-2</v>
      </c>
      <c r="AK11" s="76" t="s">
        <v>78</v>
      </c>
      <c r="AL11" s="59"/>
      <c r="AM11" s="64">
        <v>35.582565010977561</v>
      </c>
      <c r="AN11" s="64">
        <v>1.7621451205759318</v>
      </c>
      <c r="AO11" s="64">
        <v>10.924739815596483</v>
      </c>
      <c r="AP11" s="65">
        <v>5.5781189501735335</v>
      </c>
      <c r="AQ11" s="66" t="s">
        <v>79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29</v>
      </c>
      <c r="F12" s="60"/>
      <c r="G12" s="61">
        <v>75.8</v>
      </c>
      <c r="H12" s="62">
        <v>0.38750000000000018</v>
      </c>
      <c r="I12" s="76" t="s">
        <v>81</v>
      </c>
      <c r="J12" s="59"/>
      <c r="K12" s="64">
        <v>6.6228003636654176</v>
      </c>
      <c r="L12" s="64">
        <v>0.98547308366339703</v>
      </c>
      <c r="M12" s="64">
        <v>1.7762601180273054</v>
      </c>
      <c r="N12" s="65">
        <v>3.1195422094816458</v>
      </c>
      <c r="O12" s="66">
        <v>4</v>
      </c>
      <c r="P12" s="17"/>
      <c r="Q12" s="56">
        <v>7</v>
      </c>
      <c r="R12" s="67" t="s">
        <v>82</v>
      </c>
      <c r="S12" s="58"/>
      <c r="T12" s="68" t="s">
        <v>83</v>
      </c>
      <c r="U12" s="69">
        <v>11.1</v>
      </c>
      <c r="V12" s="70">
        <v>-0.19374999999999998</v>
      </c>
      <c r="W12" s="71" t="s">
        <v>84</v>
      </c>
      <c r="X12" s="64">
        <v>34.126709656848519</v>
      </c>
      <c r="Y12" s="72">
        <v>1.0511544974246694</v>
      </c>
      <c r="Z12" s="73">
        <v>10.464830582491471</v>
      </c>
      <c r="AA12" s="65">
        <v>3.3274585351564552</v>
      </c>
      <c r="AB12" s="66">
        <v>1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12.6</v>
      </c>
      <c r="AJ12" s="70">
        <v>-0.16249999999999998</v>
      </c>
      <c r="AK12" s="76" t="s">
        <v>87</v>
      </c>
      <c r="AL12" s="59"/>
      <c r="AM12" s="64">
        <v>34.809105134479061</v>
      </c>
      <c r="AN12" s="64">
        <v>1.7327644401452036</v>
      </c>
      <c r="AO12" s="64">
        <v>10.68040143566812</v>
      </c>
      <c r="AP12" s="65">
        <v>5.4851135964339548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86</v>
      </c>
      <c r="F13" s="60"/>
      <c r="G13" s="61">
        <v>92.8</v>
      </c>
      <c r="H13" s="62">
        <v>-4.9999999999999822E-2</v>
      </c>
      <c r="I13" s="76" t="s">
        <v>89</v>
      </c>
      <c r="J13" s="59"/>
      <c r="K13" s="64">
        <v>6.4902179925623074</v>
      </c>
      <c r="L13" s="64">
        <v>0.64495145945661048</v>
      </c>
      <c r="M13" s="64">
        <v>1.7343769347534053</v>
      </c>
      <c r="N13" s="65">
        <v>2.0416116220672946</v>
      </c>
      <c r="O13" s="66">
        <v>4</v>
      </c>
      <c r="P13" s="17"/>
      <c r="Q13" s="56">
        <v>8</v>
      </c>
      <c r="R13" s="67" t="s">
        <v>90</v>
      </c>
      <c r="S13" s="58"/>
      <c r="T13" s="68" t="s">
        <v>91</v>
      </c>
      <c r="U13" s="69">
        <v>11.2</v>
      </c>
      <c r="V13" s="70">
        <v>-1.2499999999999956E-2</v>
      </c>
      <c r="W13" s="71" t="s">
        <v>92</v>
      </c>
      <c r="X13" s="64">
        <v>33.092089504158096</v>
      </c>
      <c r="Y13" s="72">
        <v>1.6203967189561033</v>
      </c>
      <c r="Z13" s="73">
        <v>10.137990859280436</v>
      </c>
      <c r="AA13" s="65">
        <v>5.1294104777555818</v>
      </c>
      <c r="AB13" s="66" t="s">
        <v>31</v>
      </c>
      <c r="AC13" s="17"/>
      <c r="AD13" s="56">
        <v>8</v>
      </c>
      <c r="AE13" s="74" t="s">
        <v>93</v>
      </c>
      <c r="AF13" s="75"/>
      <c r="AG13" s="59" t="s">
        <v>94</v>
      </c>
      <c r="AH13" s="59"/>
      <c r="AI13" s="69">
        <v>15.6</v>
      </c>
      <c r="AJ13" s="70">
        <v>-3.7499999999999978E-2</v>
      </c>
      <c r="AK13" s="76" t="s">
        <v>95</v>
      </c>
      <c r="AL13" s="59"/>
      <c r="AM13" s="64">
        <v>34.753566596081434</v>
      </c>
      <c r="AN13" s="64">
        <v>1.5459115513976829</v>
      </c>
      <c r="AO13" s="64">
        <v>10.662856638700632</v>
      </c>
      <c r="AP13" s="65">
        <v>4.8936256267731162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96</v>
      </c>
      <c r="D14" s="58"/>
      <c r="E14" s="59" t="s">
        <v>54</v>
      </c>
      <c r="F14" s="60"/>
      <c r="G14" s="61">
        <v>86.1</v>
      </c>
      <c r="H14" s="62">
        <v>0.68125000000000036</v>
      </c>
      <c r="I14" s="76" t="s">
        <v>97</v>
      </c>
      <c r="J14" s="59"/>
      <c r="K14" s="64">
        <v>6.2779626376273825</v>
      </c>
      <c r="L14" s="64">
        <v>0.64941177504069314</v>
      </c>
      <c r="M14" s="64">
        <v>1.6673248081573862</v>
      </c>
      <c r="N14" s="65">
        <v>2.0557308739908784</v>
      </c>
      <c r="O14" s="66" t="s">
        <v>79</v>
      </c>
      <c r="P14" s="17"/>
      <c r="Q14" s="56">
        <v>9</v>
      </c>
      <c r="R14" s="67" t="s">
        <v>98</v>
      </c>
      <c r="S14" s="58"/>
      <c r="T14" s="68" t="s">
        <v>65</v>
      </c>
      <c r="U14" s="69">
        <v>22.5</v>
      </c>
      <c r="V14" s="70">
        <v>9.375E-2</v>
      </c>
      <c r="W14" s="71" t="s">
        <v>99</v>
      </c>
      <c r="X14" s="64">
        <v>32.200973878677885</v>
      </c>
      <c r="Y14" s="72">
        <v>1.2034998642380572</v>
      </c>
      <c r="Z14" s="73">
        <v>9.8564846624181275</v>
      </c>
      <c r="AA14" s="65">
        <v>3.809711992984691</v>
      </c>
      <c r="AB14" s="66">
        <v>2</v>
      </c>
      <c r="AC14" s="17"/>
      <c r="AD14" s="56">
        <v>9</v>
      </c>
      <c r="AE14" s="74" t="s">
        <v>100</v>
      </c>
      <c r="AF14" s="75"/>
      <c r="AG14" s="59" t="s">
        <v>91</v>
      </c>
      <c r="AH14" s="59"/>
      <c r="AI14" s="69">
        <v>14.5</v>
      </c>
      <c r="AJ14" s="70">
        <v>-0.34375</v>
      </c>
      <c r="AK14" s="76" t="s">
        <v>101</v>
      </c>
      <c r="AL14" s="59"/>
      <c r="AM14" s="64">
        <v>34.716739800403211</v>
      </c>
      <c r="AN14" s="64">
        <v>1.0408903922953046</v>
      </c>
      <c r="AO14" s="64">
        <v>10.651222939439197</v>
      </c>
      <c r="AP14" s="65">
        <v>3.2949672274541868</v>
      </c>
      <c r="AQ14" s="66" t="s">
        <v>102</v>
      </c>
      <c r="AR14" s="17"/>
    </row>
    <row r="15" spans="1:44" s="8" customFormat="1" ht="15" customHeight="1" x14ac:dyDescent="0.25">
      <c r="A15" s="1"/>
      <c r="B15" s="56">
        <v>10</v>
      </c>
      <c r="C15" s="57" t="s">
        <v>103</v>
      </c>
      <c r="D15" s="58"/>
      <c r="E15" s="59" t="s">
        <v>94</v>
      </c>
      <c r="F15" s="60"/>
      <c r="G15" s="61">
        <v>93.6</v>
      </c>
      <c r="H15" s="62">
        <v>0.65000000000000036</v>
      </c>
      <c r="I15" s="76" t="s">
        <v>104</v>
      </c>
      <c r="J15" s="59"/>
      <c r="K15" s="64">
        <v>5.5886404663187266</v>
      </c>
      <c r="L15" s="64">
        <v>0.57333669477338045</v>
      </c>
      <c r="M15" s="64">
        <v>1.44956579091044</v>
      </c>
      <c r="N15" s="65">
        <v>1.8149131105047616</v>
      </c>
      <c r="O15" s="66">
        <v>4</v>
      </c>
      <c r="P15" s="17"/>
      <c r="Q15" s="56">
        <v>10</v>
      </c>
      <c r="R15" s="67" t="s">
        <v>105</v>
      </c>
      <c r="S15" s="58"/>
      <c r="T15" s="68" t="s">
        <v>106</v>
      </c>
      <c r="U15" s="69">
        <v>26.1</v>
      </c>
      <c r="V15" s="70">
        <v>0.11874999999999991</v>
      </c>
      <c r="W15" s="71" t="s">
        <v>107</v>
      </c>
      <c r="X15" s="64">
        <v>30.707553883004095</v>
      </c>
      <c r="Y15" s="72">
        <v>1.3186298245430339</v>
      </c>
      <c r="Z15" s="73">
        <v>9.3847086422482402</v>
      </c>
      <c r="AA15" s="65">
        <v>4.1741590557215114</v>
      </c>
      <c r="AB15" s="66">
        <v>2</v>
      </c>
      <c r="AC15" s="17"/>
      <c r="AD15" s="56">
        <v>10</v>
      </c>
      <c r="AE15" s="74" t="s">
        <v>108</v>
      </c>
      <c r="AF15" s="75"/>
      <c r="AG15" s="59" t="s">
        <v>109</v>
      </c>
      <c r="AH15" s="59"/>
      <c r="AI15" s="69">
        <v>20.5</v>
      </c>
      <c r="AJ15" s="70">
        <v>3.125E-2</v>
      </c>
      <c r="AK15" s="76" t="s">
        <v>110</v>
      </c>
      <c r="AL15" s="59"/>
      <c r="AM15" s="64">
        <v>33.804995164406705</v>
      </c>
      <c r="AN15" s="64">
        <v>1.2752455138961227</v>
      </c>
      <c r="AO15" s="64">
        <v>10.363199974012376</v>
      </c>
      <c r="AP15" s="65">
        <v>4.0368248245427214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111</v>
      </c>
      <c r="D16" s="58"/>
      <c r="E16" s="59" t="s">
        <v>112</v>
      </c>
      <c r="F16" s="60"/>
      <c r="G16" s="61">
        <v>126.9</v>
      </c>
      <c r="H16" s="62">
        <v>0.19374999999999964</v>
      </c>
      <c r="I16" s="76" t="s">
        <v>113</v>
      </c>
      <c r="J16" s="59"/>
      <c r="K16" s="64">
        <v>4.5986547763412702</v>
      </c>
      <c r="L16" s="64">
        <v>0.69193524279886887</v>
      </c>
      <c r="M16" s="64">
        <v>1.1368262332537318</v>
      </c>
      <c r="N16" s="65">
        <v>2.1903400832774822</v>
      </c>
      <c r="O16" s="66">
        <v>5</v>
      </c>
      <c r="P16" s="17"/>
      <c r="Q16" s="56">
        <v>11</v>
      </c>
      <c r="R16" s="67" t="s">
        <v>114</v>
      </c>
      <c r="S16" s="58"/>
      <c r="T16" s="68" t="s">
        <v>112</v>
      </c>
      <c r="U16" s="69">
        <v>31.4</v>
      </c>
      <c r="V16" s="70">
        <v>-2.4999999999999911E-2</v>
      </c>
      <c r="W16" s="71" t="s">
        <v>115</v>
      </c>
      <c r="X16" s="64">
        <v>28.517688940845112</v>
      </c>
      <c r="Y16" s="72">
        <v>1.2904325392766436</v>
      </c>
      <c r="Z16" s="73">
        <v>8.6929234980060759</v>
      </c>
      <c r="AA16" s="65">
        <v>4.0848997719932258</v>
      </c>
      <c r="AB16" s="66">
        <v>3</v>
      </c>
      <c r="AC16" s="17"/>
      <c r="AD16" s="56">
        <v>11</v>
      </c>
      <c r="AE16" s="74" t="s">
        <v>116</v>
      </c>
      <c r="AF16" s="75"/>
      <c r="AG16" s="59" t="s">
        <v>36</v>
      </c>
      <c r="AH16" s="59"/>
      <c r="AI16" s="69">
        <v>20.2</v>
      </c>
      <c r="AJ16" s="70">
        <v>-0.13749999999999996</v>
      </c>
      <c r="AK16" s="76" t="s">
        <v>92</v>
      </c>
      <c r="AL16" s="59"/>
      <c r="AM16" s="64">
        <v>33.643551345915142</v>
      </c>
      <c r="AN16" s="64">
        <v>1.090701404637854</v>
      </c>
      <c r="AO16" s="64">
        <v>10.312199369768683</v>
      </c>
      <c r="AP16" s="65">
        <v>3.4526453599932889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117</v>
      </c>
      <c r="D17" s="58"/>
      <c r="E17" s="59" t="s">
        <v>106</v>
      </c>
      <c r="F17" s="60"/>
      <c r="G17" s="61">
        <v>114.5</v>
      </c>
      <c r="H17" s="62">
        <v>0.53125</v>
      </c>
      <c r="I17" s="76" t="s">
        <v>118</v>
      </c>
      <c r="J17" s="59"/>
      <c r="K17" s="64">
        <v>4.3549696635906194</v>
      </c>
      <c r="L17" s="64">
        <v>0.79972406007358776</v>
      </c>
      <c r="M17" s="64">
        <v>1.0598453484382162</v>
      </c>
      <c r="N17" s="65">
        <v>2.5315485554039943</v>
      </c>
      <c r="O17" s="66">
        <v>5</v>
      </c>
      <c r="P17" s="17"/>
      <c r="Q17" s="56">
        <v>12</v>
      </c>
      <c r="R17" s="67" t="s">
        <v>119</v>
      </c>
      <c r="S17" s="58"/>
      <c r="T17" s="68" t="s">
        <v>36</v>
      </c>
      <c r="U17" s="69">
        <v>29.7</v>
      </c>
      <c r="V17" s="70">
        <v>-0.23124999999999996</v>
      </c>
      <c r="W17" s="71" t="s">
        <v>120</v>
      </c>
      <c r="X17" s="64">
        <v>28.179448969377049</v>
      </c>
      <c r="Y17" s="72">
        <v>0.84593065445027904</v>
      </c>
      <c r="Z17" s="73">
        <v>8.5860724393194108</v>
      </c>
      <c r="AA17" s="65">
        <v>2.6778168035215857</v>
      </c>
      <c r="AB17" s="66" t="s">
        <v>121</v>
      </c>
      <c r="AC17" s="17"/>
      <c r="AD17" s="56">
        <v>12</v>
      </c>
      <c r="AE17" s="74" t="s">
        <v>122</v>
      </c>
      <c r="AF17" s="75"/>
      <c r="AG17" s="59" t="s">
        <v>112</v>
      </c>
      <c r="AH17" s="59"/>
      <c r="AI17" s="69">
        <v>19.5</v>
      </c>
      <c r="AJ17" s="70">
        <v>3.125E-2</v>
      </c>
      <c r="AK17" s="76" t="s">
        <v>123</v>
      </c>
      <c r="AL17" s="59"/>
      <c r="AM17" s="64">
        <v>32.442932755019847</v>
      </c>
      <c r="AN17" s="64">
        <v>1.1967020027369104</v>
      </c>
      <c r="AO17" s="64">
        <v>9.9329202237846985</v>
      </c>
      <c r="AP17" s="65">
        <v>3.7881931750295568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124</v>
      </c>
      <c r="D18" s="58"/>
      <c r="E18" s="59" t="s">
        <v>125</v>
      </c>
      <c r="F18" s="60"/>
      <c r="G18" s="61">
        <v>121.7</v>
      </c>
      <c r="H18" s="62">
        <v>0.76874999999999982</v>
      </c>
      <c r="I18" s="76" t="s">
        <v>126</v>
      </c>
      <c r="J18" s="59"/>
      <c r="K18" s="64">
        <v>4.3258265920158934</v>
      </c>
      <c r="L18" s="64">
        <v>0.74882304818609013</v>
      </c>
      <c r="M18" s="64">
        <v>1.0506389615123148</v>
      </c>
      <c r="N18" s="65">
        <v>2.370419999261093</v>
      </c>
      <c r="O18" s="66">
        <v>5</v>
      </c>
      <c r="P18" s="17"/>
      <c r="Q18" s="56">
        <v>13</v>
      </c>
      <c r="R18" s="67" t="s">
        <v>127</v>
      </c>
      <c r="S18" s="58"/>
      <c r="T18" s="68" t="s">
        <v>77</v>
      </c>
      <c r="U18" s="69">
        <v>44.9</v>
      </c>
      <c r="V18" s="70">
        <v>-0.18124999999999991</v>
      </c>
      <c r="W18" s="71" t="s">
        <v>128</v>
      </c>
      <c r="X18" s="64">
        <v>25.904703288053234</v>
      </c>
      <c r="Y18" s="72">
        <v>1.3133032157002358</v>
      </c>
      <c r="Z18" s="73">
        <v>7.8674732056527947</v>
      </c>
      <c r="AA18" s="65">
        <v>4.1572975286093383</v>
      </c>
      <c r="AB18" s="66">
        <v>4</v>
      </c>
      <c r="AC18" s="17"/>
      <c r="AD18" s="56">
        <v>13</v>
      </c>
      <c r="AE18" s="74" t="s">
        <v>129</v>
      </c>
      <c r="AF18" s="75"/>
      <c r="AG18" s="59" t="s">
        <v>130</v>
      </c>
      <c r="AH18" s="59"/>
      <c r="AI18" s="69">
        <v>30.4</v>
      </c>
      <c r="AJ18" s="70">
        <v>-0.33749999999999991</v>
      </c>
      <c r="AK18" s="76" t="s">
        <v>131</v>
      </c>
      <c r="AL18" s="59"/>
      <c r="AM18" s="64">
        <v>32.236718229941914</v>
      </c>
      <c r="AN18" s="64">
        <v>1.1542254117292856</v>
      </c>
      <c r="AO18" s="64">
        <v>9.8677764141234405</v>
      </c>
      <c r="AP18" s="65">
        <v>3.6537323553889118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132</v>
      </c>
      <c r="D19" s="58"/>
      <c r="E19" s="59" t="s">
        <v>70</v>
      </c>
      <c r="F19" s="60"/>
      <c r="G19" s="61">
        <v>127.3</v>
      </c>
      <c r="H19" s="62">
        <v>1.6062500000000002</v>
      </c>
      <c r="I19" s="76" t="s">
        <v>133</v>
      </c>
      <c r="J19" s="59"/>
      <c r="K19" s="64">
        <v>4.1900666548978389</v>
      </c>
      <c r="L19" s="64">
        <v>0.72486206443032797</v>
      </c>
      <c r="M19" s="64">
        <v>1.0077519752541908</v>
      </c>
      <c r="N19" s="65">
        <v>2.2945708447322462</v>
      </c>
      <c r="O19" s="66">
        <v>5</v>
      </c>
      <c r="P19" s="17"/>
      <c r="Q19" s="56">
        <v>14</v>
      </c>
      <c r="R19" s="67" t="s">
        <v>134</v>
      </c>
      <c r="S19" s="58"/>
      <c r="T19" s="68" t="s">
        <v>130</v>
      </c>
      <c r="U19" s="69">
        <v>34.9</v>
      </c>
      <c r="V19" s="70">
        <v>6.8750000000000089E-2</v>
      </c>
      <c r="W19" s="71" t="s">
        <v>135</v>
      </c>
      <c r="X19" s="64">
        <v>25.811748556129743</v>
      </c>
      <c r="Y19" s="72">
        <v>0.90348024001974847</v>
      </c>
      <c r="Z19" s="73">
        <v>7.8381085168111682</v>
      </c>
      <c r="AA19" s="65">
        <v>2.8599916029131198</v>
      </c>
      <c r="AB19" s="66">
        <v>4</v>
      </c>
      <c r="AC19" s="17"/>
      <c r="AD19" s="56">
        <v>14</v>
      </c>
      <c r="AE19" s="74" t="s">
        <v>136</v>
      </c>
      <c r="AF19" s="75"/>
      <c r="AG19" s="59" t="s">
        <v>65</v>
      </c>
      <c r="AH19" s="59"/>
      <c r="AI19" s="69">
        <v>22.7</v>
      </c>
      <c r="AJ19" s="70">
        <v>1.8750000000000044E-2</v>
      </c>
      <c r="AK19" s="76" t="s">
        <v>137</v>
      </c>
      <c r="AL19" s="59"/>
      <c r="AM19" s="64">
        <v>31.875774328537542</v>
      </c>
      <c r="AN19" s="64">
        <v>1.1395398348080961</v>
      </c>
      <c r="AO19" s="64">
        <v>9.7537531133758701</v>
      </c>
      <c r="AP19" s="65">
        <v>3.6072447568581252</v>
      </c>
      <c r="AQ19" s="66" t="s">
        <v>79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139</v>
      </c>
      <c r="F20" s="60"/>
      <c r="G20" s="61">
        <v>117.4</v>
      </c>
      <c r="H20" s="62">
        <v>9.9999999999999645E-2</v>
      </c>
      <c r="I20" s="76" t="s">
        <v>140</v>
      </c>
      <c r="J20" s="59"/>
      <c r="K20" s="64">
        <v>3.8508794552386059</v>
      </c>
      <c r="L20" s="64">
        <v>0.97928707152677485</v>
      </c>
      <c r="M20" s="64">
        <v>0.90060168423668974</v>
      </c>
      <c r="N20" s="65">
        <v>3.0999602175546599</v>
      </c>
      <c r="O20" s="66">
        <v>5</v>
      </c>
      <c r="P20" s="17"/>
      <c r="Q20" s="56">
        <v>15</v>
      </c>
      <c r="R20" s="67" t="s">
        <v>141</v>
      </c>
      <c r="S20" s="58"/>
      <c r="T20" s="68" t="s">
        <v>142</v>
      </c>
      <c r="U20" s="69">
        <v>43.8</v>
      </c>
      <c r="V20" s="70">
        <v>-4.9999999999999822E-2</v>
      </c>
      <c r="W20" s="71" t="s">
        <v>71</v>
      </c>
      <c r="X20" s="64">
        <v>25.094347054695827</v>
      </c>
      <c r="Y20" s="72">
        <v>1.310456211374228</v>
      </c>
      <c r="Z20" s="73">
        <v>7.611479151869732</v>
      </c>
      <c r="AA20" s="65">
        <v>4.1482852579417893</v>
      </c>
      <c r="AB20" s="66">
        <v>4</v>
      </c>
      <c r="AC20" s="17"/>
      <c r="AD20" s="56">
        <v>15</v>
      </c>
      <c r="AE20" s="74" t="s">
        <v>143</v>
      </c>
      <c r="AF20" s="75"/>
      <c r="AG20" s="59" t="s">
        <v>142</v>
      </c>
      <c r="AH20" s="59"/>
      <c r="AI20" s="69">
        <v>25</v>
      </c>
      <c r="AJ20" s="70">
        <v>-0.1875</v>
      </c>
      <c r="AK20" s="76" t="s">
        <v>81</v>
      </c>
      <c r="AL20" s="59"/>
      <c r="AM20" s="64">
        <v>31.257691952938959</v>
      </c>
      <c r="AN20" s="64">
        <v>1.2378361229614805</v>
      </c>
      <c r="AO20" s="64">
        <v>9.5584989691018158</v>
      </c>
      <c r="AP20" s="65">
        <v>3.9184043664031694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142</v>
      </c>
      <c r="F21" s="60"/>
      <c r="G21" s="61">
        <v>119.4</v>
      </c>
      <c r="H21" s="62">
        <v>-0.77500000000000036</v>
      </c>
      <c r="I21" s="76" t="s">
        <v>145</v>
      </c>
      <c r="J21" s="59"/>
      <c r="K21" s="64">
        <v>3.1602290424713</v>
      </c>
      <c r="L21" s="64">
        <v>0.46323855253365093</v>
      </c>
      <c r="M21" s="64">
        <v>0.68242307138301439</v>
      </c>
      <c r="N21" s="65">
        <v>1.4663944065482943</v>
      </c>
      <c r="O21" s="66">
        <v>5</v>
      </c>
      <c r="P21" s="17"/>
      <c r="Q21" s="56">
        <v>16</v>
      </c>
      <c r="R21" s="67" t="s">
        <v>146</v>
      </c>
      <c r="S21" s="58"/>
      <c r="T21" s="68" t="s">
        <v>147</v>
      </c>
      <c r="U21" s="69">
        <v>43.8</v>
      </c>
      <c r="V21" s="70">
        <v>-0.17499999999999982</v>
      </c>
      <c r="W21" s="71" t="s">
        <v>148</v>
      </c>
      <c r="X21" s="64">
        <v>23.694000077510154</v>
      </c>
      <c r="Y21" s="72">
        <v>0.92858583221501567</v>
      </c>
      <c r="Z21" s="73">
        <v>7.1691051876350285</v>
      </c>
      <c r="AA21" s="65">
        <v>2.9394640470067013</v>
      </c>
      <c r="AB21" s="66">
        <v>4</v>
      </c>
      <c r="AC21" s="17"/>
      <c r="AD21" s="56">
        <v>16</v>
      </c>
      <c r="AE21" s="74" t="s">
        <v>149</v>
      </c>
      <c r="AF21" s="75"/>
      <c r="AG21" s="59" t="s">
        <v>57</v>
      </c>
      <c r="AH21" s="59"/>
      <c r="AI21" s="69">
        <v>28.4</v>
      </c>
      <c r="AJ21" s="70">
        <v>-8.7499999999999911E-2</v>
      </c>
      <c r="AK21" s="76" t="s">
        <v>150</v>
      </c>
      <c r="AL21" s="59"/>
      <c r="AM21" s="64">
        <v>30.916767353806375</v>
      </c>
      <c r="AN21" s="64">
        <v>1.2932363558267135</v>
      </c>
      <c r="AO21" s="64">
        <v>9.4507998281885328</v>
      </c>
      <c r="AP21" s="65">
        <v>4.0937753305656335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151</v>
      </c>
      <c r="D22" s="58"/>
      <c r="E22" s="59" t="s">
        <v>152</v>
      </c>
      <c r="F22" s="60"/>
      <c r="G22" s="61">
        <v>145.80000000000001</v>
      </c>
      <c r="H22" s="62">
        <v>1.6374999999999993</v>
      </c>
      <c r="I22" s="76" t="s">
        <v>153</v>
      </c>
      <c r="J22" s="59"/>
      <c r="K22" s="64">
        <v>2.8582843359354753</v>
      </c>
      <c r="L22" s="64">
        <v>0.81438698525108089</v>
      </c>
      <c r="M22" s="64">
        <v>0.58703779974242254</v>
      </c>
      <c r="N22" s="65">
        <v>2.5779644492157474</v>
      </c>
      <c r="O22" s="66" t="s">
        <v>154</v>
      </c>
      <c r="P22" s="17"/>
      <c r="Q22" s="56">
        <v>17</v>
      </c>
      <c r="R22" s="67" t="s">
        <v>155</v>
      </c>
      <c r="S22" s="58"/>
      <c r="T22" s="68" t="s">
        <v>70</v>
      </c>
      <c r="U22" s="69">
        <v>55.7</v>
      </c>
      <c r="V22" s="70">
        <v>0.20624999999999982</v>
      </c>
      <c r="W22" s="71" t="s">
        <v>156</v>
      </c>
      <c r="X22" s="64">
        <v>23.282021233688791</v>
      </c>
      <c r="Y22" s="72">
        <v>1.2468343587689006</v>
      </c>
      <c r="Z22" s="73">
        <v>7.0389597898934211</v>
      </c>
      <c r="AA22" s="65">
        <v>3.9468885298749581</v>
      </c>
      <c r="AB22" s="66">
        <v>4</v>
      </c>
      <c r="AC22" s="17"/>
      <c r="AD22" s="56">
        <v>17</v>
      </c>
      <c r="AE22" s="74" t="s">
        <v>157</v>
      </c>
      <c r="AF22" s="75"/>
      <c r="AG22" s="59" t="s">
        <v>152</v>
      </c>
      <c r="AH22" s="59"/>
      <c r="AI22" s="69">
        <v>30.7</v>
      </c>
      <c r="AJ22" s="70">
        <v>-4.3749999999999956E-2</v>
      </c>
      <c r="AK22" s="76" t="s">
        <v>158</v>
      </c>
      <c r="AL22" s="59"/>
      <c r="AM22" s="64">
        <v>30.280118607642315</v>
      </c>
      <c r="AN22" s="64">
        <v>1.3068483056083355</v>
      </c>
      <c r="AO22" s="64">
        <v>9.2496805097238592</v>
      </c>
      <c r="AP22" s="65">
        <v>4.1368643327931345</v>
      </c>
      <c r="AQ22" s="66" t="s">
        <v>159</v>
      </c>
      <c r="AR22" s="17"/>
    </row>
    <row r="23" spans="1:44" s="8" customFormat="1" ht="15" customHeight="1" x14ac:dyDescent="0.25">
      <c r="A23" s="1"/>
      <c r="B23" s="56">
        <v>18</v>
      </c>
      <c r="C23" s="57" t="s">
        <v>160</v>
      </c>
      <c r="D23" s="58"/>
      <c r="E23" s="59" t="s">
        <v>161</v>
      </c>
      <c r="F23" s="60"/>
      <c r="G23" s="61">
        <v>138</v>
      </c>
      <c r="H23" s="62">
        <v>1.125</v>
      </c>
      <c r="I23" s="76" t="s">
        <v>162</v>
      </c>
      <c r="J23" s="59"/>
      <c r="K23" s="64">
        <v>2.7099313674770142</v>
      </c>
      <c r="L23" s="64">
        <v>0.67153956808908588</v>
      </c>
      <c r="M23" s="64">
        <v>0.54017263572796581</v>
      </c>
      <c r="N23" s="65">
        <v>2.1257770128062878</v>
      </c>
      <c r="O23" s="66">
        <v>5</v>
      </c>
      <c r="P23" s="17"/>
      <c r="Q23" s="56">
        <v>18</v>
      </c>
      <c r="R23" s="67" t="s">
        <v>163</v>
      </c>
      <c r="S23" s="58"/>
      <c r="T23" s="68" t="s">
        <v>161</v>
      </c>
      <c r="U23" s="69">
        <v>52</v>
      </c>
      <c r="V23" s="70">
        <v>-0.1875</v>
      </c>
      <c r="W23" s="71" t="s">
        <v>66</v>
      </c>
      <c r="X23" s="64">
        <v>23.203815690725797</v>
      </c>
      <c r="Y23" s="72">
        <v>1.1003632979399425</v>
      </c>
      <c r="Z23" s="73">
        <v>7.0142544157045208</v>
      </c>
      <c r="AA23" s="65">
        <v>3.4832303495572123</v>
      </c>
      <c r="AB23" s="66" t="s">
        <v>79</v>
      </c>
      <c r="AC23" s="17"/>
      <c r="AD23" s="56">
        <v>18</v>
      </c>
      <c r="AE23" s="74" t="s">
        <v>164</v>
      </c>
      <c r="AF23" s="75"/>
      <c r="AG23" s="59" t="s">
        <v>106</v>
      </c>
      <c r="AH23" s="59"/>
      <c r="AI23" s="69">
        <v>31</v>
      </c>
      <c r="AJ23" s="70">
        <v>-0.125</v>
      </c>
      <c r="AK23" s="76" t="s">
        <v>165</v>
      </c>
      <c r="AL23" s="59"/>
      <c r="AM23" s="64">
        <v>29.911268222761326</v>
      </c>
      <c r="AN23" s="64">
        <v>1.2205554511679972</v>
      </c>
      <c r="AO23" s="64">
        <v>9.1331595262621548</v>
      </c>
      <c r="AP23" s="65">
        <v>3.8637019235240873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166</v>
      </c>
      <c r="D24" s="58"/>
      <c r="E24" s="59" t="s">
        <v>77</v>
      </c>
      <c r="F24" s="60"/>
      <c r="G24" s="61">
        <v>151.5</v>
      </c>
      <c r="H24" s="62">
        <v>2.03125</v>
      </c>
      <c r="I24" s="76" t="s">
        <v>145</v>
      </c>
      <c r="J24" s="59"/>
      <c r="K24" s="64">
        <v>2.4989999036126767</v>
      </c>
      <c r="L24" s="64">
        <v>0.72818472419089075</v>
      </c>
      <c r="M24" s="64">
        <v>0.47353873043755995</v>
      </c>
      <c r="N24" s="65">
        <v>2.3050888157886344</v>
      </c>
      <c r="O24" s="66">
        <v>5</v>
      </c>
      <c r="P24" s="17"/>
      <c r="Q24" s="56">
        <v>19</v>
      </c>
      <c r="R24" s="67" t="s">
        <v>167</v>
      </c>
      <c r="S24" s="58"/>
      <c r="T24" s="68" t="s">
        <v>94</v>
      </c>
      <c r="U24" s="69">
        <v>49.2</v>
      </c>
      <c r="V24" s="70">
        <v>0.29999999999999982</v>
      </c>
      <c r="W24" s="71" t="s">
        <v>168</v>
      </c>
      <c r="X24" s="64">
        <v>23.097667660449435</v>
      </c>
      <c r="Y24" s="72">
        <v>1.6983149201634806</v>
      </c>
      <c r="Z24" s="73">
        <v>6.980721922890897</v>
      </c>
      <c r="AA24" s="65">
        <v>5.3760626913804455</v>
      </c>
      <c r="AB24" s="66">
        <v>4</v>
      </c>
      <c r="AC24" s="17"/>
      <c r="AD24" s="56">
        <v>19</v>
      </c>
      <c r="AE24" s="74" t="s">
        <v>169</v>
      </c>
      <c r="AF24" s="75"/>
      <c r="AG24" s="59" t="s">
        <v>125</v>
      </c>
      <c r="AH24" s="59"/>
      <c r="AI24" s="69">
        <v>41.2</v>
      </c>
      <c r="AJ24" s="70">
        <v>-0.38750000000000018</v>
      </c>
      <c r="AK24" s="76" t="s">
        <v>170</v>
      </c>
      <c r="AL24" s="59"/>
      <c r="AM24" s="64">
        <v>28.716687234151589</v>
      </c>
      <c r="AN24" s="64">
        <v>0.99759770590624408</v>
      </c>
      <c r="AO24" s="64">
        <v>8.7557876776130819</v>
      </c>
      <c r="AP24" s="65">
        <v>3.1579230353891146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171</v>
      </c>
      <c r="D25" s="58"/>
      <c r="E25" s="59" t="s">
        <v>42</v>
      </c>
      <c r="F25" s="60"/>
      <c r="G25" s="61">
        <v>146.80000000000001</v>
      </c>
      <c r="H25" s="62">
        <v>0.32499999999999929</v>
      </c>
      <c r="I25" s="76" t="s">
        <v>172</v>
      </c>
      <c r="J25" s="59"/>
      <c r="K25" s="64">
        <v>1.999572488577084</v>
      </c>
      <c r="L25" s="64">
        <v>0.47146977169093623</v>
      </c>
      <c r="M25" s="64">
        <v>0.31576805714285699</v>
      </c>
      <c r="N25" s="65">
        <v>1.4924505576723732</v>
      </c>
      <c r="O25" s="66" t="s">
        <v>173</v>
      </c>
      <c r="P25" s="17"/>
      <c r="Q25" s="56">
        <v>20</v>
      </c>
      <c r="R25" s="67" t="s">
        <v>174</v>
      </c>
      <c r="S25" s="58"/>
      <c r="T25" s="68" t="s">
        <v>175</v>
      </c>
      <c r="U25" s="69">
        <v>57.5</v>
      </c>
      <c r="V25" s="70">
        <v>-3.125E-2</v>
      </c>
      <c r="W25" s="71" t="s">
        <v>176</v>
      </c>
      <c r="X25" s="64">
        <v>22.968401003315904</v>
      </c>
      <c r="Y25" s="72">
        <v>1.2554373393891072</v>
      </c>
      <c r="Z25" s="73">
        <v>6.9398861839696373</v>
      </c>
      <c r="AA25" s="65">
        <v>3.9741215021569838</v>
      </c>
      <c r="AB25" s="66">
        <v>4</v>
      </c>
      <c r="AC25" s="17"/>
      <c r="AD25" s="56">
        <v>20</v>
      </c>
      <c r="AE25" s="74" t="s">
        <v>177</v>
      </c>
      <c r="AF25" s="75"/>
      <c r="AG25" s="59" t="s">
        <v>60</v>
      </c>
      <c r="AH25" s="59"/>
      <c r="AI25" s="69">
        <v>38.5</v>
      </c>
      <c r="AJ25" s="70">
        <v>-9.375E-2</v>
      </c>
      <c r="AK25" s="76" t="s">
        <v>178</v>
      </c>
      <c r="AL25" s="59"/>
      <c r="AM25" s="64">
        <v>28.578140945224487</v>
      </c>
      <c r="AN25" s="64">
        <v>1.3837124708890649</v>
      </c>
      <c r="AO25" s="64">
        <v>8.7120204741547891</v>
      </c>
      <c r="AP25" s="65">
        <v>4.3801799666392132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179</v>
      </c>
      <c r="D26" s="58"/>
      <c r="E26" s="59" t="s">
        <v>60</v>
      </c>
      <c r="F26" s="60"/>
      <c r="G26" s="61">
        <v>182.5</v>
      </c>
      <c r="H26" s="62">
        <v>2.21875</v>
      </c>
      <c r="I26" s="76" t="s">
        <v>176</v>
      </c>
      <c r="J26" s="59"/>
      <c r="K26" s="64">
        <v>1.1088601370260933</v>
      </c>
      <c r="L26" s="64">
        <v>0.56939448614187538</v>
      </c>
      <c r="M26" s="64">
        <v>3.4389255768701381E-2</v>
      </c>
      <c r="N26" s="65">
        <v>1.8024339404204335</v>
      </c>
      <c r="O26" s="66">
        <v>6</v>
      </c>
      <c r="P26" s="17"/>
      <c r="Q26" s="56">
        <v>21</v>
      </c>
      <c r="R26" s="67" t="s">
        <v>180</v>
      </c>
      <c r="S26" s="58"/>
      <c r="T26" s="68" t="s">
        <v>46</v>
      </c>
      <c r="U26" s="69">
        <v>54.9</v>
      </c>
      <c r="V26" s="70">
        <v>-0.93124999999999991</v>
      </c>
      <c r="W26" s="71" t="s">
        <v>181</v>
      </c>
      <c r="X26" s="64">
        <v>22.564208089030004</v>
      </c>
      <c r="Y26" s="72">
        <v>1.1416176120480597</v>
      </c>
      <c r="Z26" s="73">
        <v>6.8122003855773121</v>
      </c>
      <c r="AA26" s="65">
        <v>3.613822017982165</v>
      </c>
      <c r="AB26" s="66">
        <v>4</v>
      </c>
      <c r="AC26" s="17"/>
      <c r="AD26" s="56">
        <v>21</v>
      </c>
      <c r="AE26" s="74" t="s">
        <v>182</v>
      </c>
      <c r="AF26" s="75"/>
      <c r="AG26" s="59" t="s">
        <v>36</v>
      </c>
      <c r="AH26" s="59"/>
      <c r="AI26" s="69">
        <v>35.700000000000003</v>
      </c>
      <c r="AJ26" s="70">
        <v>-0.16875000000000018</v>
      </c>
      <c r="AK26" s="76" t="s">
        <v>183</v>
      </c>
      <c r="AL26" s="59"/>
      <c r="AM26" s="64">
        <v>28.526028005646957</v>
      </c>
      <c r="AN26" s="64">
        <v>0.99300625529782416</v>
      </c>
      <c r="AO26" s="64">
        <v>8.6955578345058875</v>
      </c>
      <c r="AP26" s="65">
        <v>3.1433886719314432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184</v>
      </c>
      <c r="D27" s="58"/>
      <c r="E27" s="59" t="s">
        <v>185</v>
      </c>
      <c r="F27" s="60"/>
      <c r="G27" s="61">
        <v>98.5</v>
      </c>
      <c r="H27" s="62">
        <v>-1.28125</v>
      </c>
      <c r="I27" s="76" t="s">
        <v>186</v>
      </c>
      <c r="J27" s="59"/>
      <c r="K27" s="64">
        <v>1</v>
      </c>
      <c r="L27" s="64">
        <v>1.2949613180556492</v>
      </c>
      <c r="M27" s="64">
        <v>-3.167261938738801E-2</v>
      </c>
      <c r="N27" s="65">
        <v>4.0992357460474276</v>
      </c>
      <c r="O27" s="66">
        <v>6</v>
      </c>
      <c r="P27" s="17"/>
      <c r="Q27" s="56">
        <v>22</v>
      </c>
      <c r="R27" s="67" t="s">
        <v>187</v>
      </c>
      <c r="S27" s="58"/>
      <c r="T27" s="68" t="s">
        <v>109</v>
      </c>
      <c r="U27" s="69">
        <v>65</v>
      </c>
      <c r="V27" s="70">
        <v>-0.625</v>
      </c>
      <c r="W27" s="71" t="s">
        <v>188</v>
      </c>
      <c r="X27" s="64">
        <v>22.366554389761159</v>
      </c>
      <c r="Y27" s="72">
        <v>1.2888373153049055</v>
      </c>
      <c r="Z27" s="73">
        <v>6.7497609674075827</v>
      </c>
      <c r="AA27" s="65">
        <v>4.0798500465406393</v>
      </c>
      <c r="AB27" s="66">
        <v>4</v>
      </c>
      <c r="AC27" s="17"/>
      <c r="AD27" s="56">
        <v>22</v>
      </c>
      <c r="AE27" s="74" t="s">
        <v>189</v>
      </c>
      <c r="AF27" s="75"/>
      <c r="AG27" s="59" t="s">
        <v>185</v>
      </c>
      <c r="AH27" s="59"/>
      <c r="AI27" s="69">
        <v>38</v>
      </c>
      <c r="AJ27" s="70">
        <v>-0.375</v>
      </c>
      <c r="AK27" s="76" t="s">
        <v>190</v>
      </c>
      <c r="AL27" s="59"/>
      <c r="AM27" s="64">
        <v>27.993024334541481</v>
      </c>
      <c r="AN27" s="64">
        <v>1.2292979435330937</v>
      </c>
      <c r="AO27" s="64">
        <v>8.5271803175190275</v>
      </c>
      <c r="AP27" s="65">
        <v>3.8913765240800018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191</v>
      </c>
      <c r="D28" s="58"/>
      <c r="E28" s="59" t="s">
        <v>109</v>
      </c>
      <c r="F28" s="60"/>
      <c r="G28" s="61">
        <v>174.8</v>
      </c>
      <c r="H28" s="62">
        <v>2.8874999999999993</v>
      </c>
      <c r="I28" s="76" t="s">
        <v>192</v>
      </c>
      <c r="J28" s="59"/>
      <c r="K28" s="64">
        <v>1</v>
      </c>
      <c r="L28" s="64">
        <v>0.83262299636489023</v>
      </c>
      <c r="M28" s="64">
        <v>-0.53195492392152577</v>
      </c>
      <c r="N28" s="65">
        <v>2.6356910450458733</v>
      </c>
      <c r="O28" s="66">
        <v>7</v>
      </c>
      <c r="P28" s="17"/>
      <c r="Q28" s="56">
        <v>23</v>
      </c>
      <c r="R28" s="67" t="s">
        <v>193</v>
      </c>
      <c r="S28" s="58"/>
      <c r="T28" s="68" t="s">
        <v>194</v>
      </c>
      <c r="U28" s="69">
        <v>63.8</v>
      </c>
      <c r="V28" s="70">
        <v>-0.11249999999999982</v>
      </c>
      <c r="W28" s="71" t="s">
        <v>162</v>
      </c>
      <c r="X28" s="64">
        <v>21.516570650282862</v>
      </c>
      <c r="Y28" s="72">
        <v>1.1860249484981404</v>
      </c>
      <c r="Z28" s="73">
        <v>6.4812484612259125</v>
      </c>
      <c r="AA28" s="65">
        <v>3.7543946655391194</v>
      </c>
      <c r="AB28" s="66">
        <v>4</v>
      </c>
      <c r="AC28" s="17"/>
      <c r="AD28" s="56">
        <v>23</v>
      </c>
      <c r="AE28" s="74" t="s">
        <v>195</v>
      </c>
      <c r="AF28" s="75"/>
      <c r="AG28" s="59" t="s">
        <v>29</v>
      </c>
      <c r="AH28" s="59"/>
      <c r="AI28" s="69">
        <v>55.7</v>
      </c>
      <c r="AJ28" s="70">
        <v>-0.35625000000000018</v>
      </c>
      <c r="AK28" s="76" t="s">
        <v>71</v>
      </c>
      <c r="AL28" s="59"/>
      <c r="AM28" s="64">
        <v>27.186048406836179</v>
      </c>
      <c r="AN28" s="64">
        <v>1.2346935681081948</v>
      </c>
      <c r="AO28" s="64">
        <v>8.2722541128019529</v>
      </c>
      <c r="AP28" s="65">
        <v>3.9084565223950984</v>
      </c>
      <c r="AQ28" s="66" t="s">
        <v>159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196</v>
      </c>
      <c r="D29" s="58"/>
      <c r="E29" s="59" t="s">
        <v>197</v>
      </c>
      <c r="F29" s="60"/>
      <c r="G29" s="61">
        <v>175.7</v>
      </c>
      <c r="H29" s="62">
        <v>1.9562500000000007</v>
      </c>
      <c r="I29" s="76" t="s">
        <v>198</v>
      </c>
      <c r="J29" s="59"/>
      <c r="K29" s="64">
        <v>1</v>
      </c>
      <c r="L29" s="64">
        <v>0.58904137044943039</v>
      </c>
      <c r="M29" s="64">
        <v>-0.65090013238622935</v>
      </c>
      <c r="N29" s="65">
        <v>1.864626694234047</v>
      </c>
      <c r="O29" s="66">
        <v>7</v>
      </c>
      <c r="P29" s="17"/>
      <c r="Q29" s="56">
        <v>24</v>
      </c>
      <c r="R29" s="67" t="s">
        <v>199</v>
      </c>
      <c r="S29" s="58"/>
      <c r="T29" s="68" t="s">
        <v>94</v>
      </c>
      <c r="U29" s="69">
        <v>72.7</v>
      </c>
      <c r="V29" s="70">
        <v>0.14374999999999982</v>
      </c>
      <c r="W29" s="71" t="s">
        <v>200</v>
      </c>
      <c r="X29" s="64">
        <v>21.176511494596024</v>
      </c>
      <c r="Y29" s="72">
        <v>1.1704992098054485</v>
      </c>
      <c r="Z29" s="73">
        <v>6.3738227165880916</v>
      </c>
      <c r="AA29" s="65">
        <v>3.7052475117627939</v>
      </c>
      <c r="AB29" s="66">
        <v>4</v>
      </c>
      <c r="AC29" s="17"/>
      <c r="AD29" s="56">
        <v>24</v>
      </c>
      <c r="AE29" s="74" t="s">
        <v>201</v>
      </c>
      <c r="AF29" s="75"/>
      <c r="AG29" s="59" t="s">
        <v>77</v>
      </c>
      <c r="AH29" s="59"/>
      <c r="AI29" s="69">
        <v>44.5</v>
      </c>
      <c r="AJ29" s="70">
        <v>9.375E-2</v>
      </c>
      <c r="AK29" s="76" t="s">
        <v>202</v>
      </c>
      <c r="AL29" s="59"/>
      <c r="AM29" s="64">
        <v>26.607316887601616</v>
      </c>
      <c r="AN29" s="64">
        <v>1.1664051236065047</v>
      </c>
      <c r="AO29" s="64">
        <v>8.0894310264081142</v>
      </c>
      <c r="AP29" s="65">
        <v>3.6922875690524521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203</v>
      </c>
      <c r="D30" s="58"/>
      <c r="E30" s="59" t="s">
        <v>50</v>
      </c>
      <c r="F30" s="60"/>
      <c r="G30" s="61">
        <v>196.8</v>
      </c>
      <c r="H30" s="62">
        <v>1.8874999999999993</v>
      </c>
      <c r="I30" s="76" t="s">
        <v>204</v>
      </c>
      <c r="J30" s="59"/>
      <c r="K30" s="64">
        <v>1</v>
      </c>
      <c r="L30" s="64">
        <v>0.8839238520908439</v>
      </c>
      <c r="M30" s="64">
        <v>-1.1941419156023481</v>
      </c>
      <c r="N30" s="65">
        <v>2.7980853178805263</v>
      </c>
      <c r="O30" s="66">
        <v>8</v>
      </c>
      <c r="P30" s="17"/>
      <c r="Q30" s="56">
        <v>25</v>
      </c>
      <c r="R30" s="67" t="s">
        <v>205</v>
      </c>
      <c r="S30" s="58"/>
      <c r="T30" s="68" t="s">
        <v>26</v>
      </c>
      <c r="U30" s="69">
        <v>69</v>
      </c>
      <c r="V30" s="70">
        <v>0.1875</v>
      </c>
      <c r="W30" s="71" t="s">
        <v>206</v>
      </c>
      <c r="X30" s="64">
        <v>19.992029137275203</v>
      </c>
      <c r="Y30" s="72">
        <v>1.3716867612524317</v>
      </c>
      <c r="Z30" s="73">
        <v>5.9996410569631689</v>
      </c>
      <c r="AA30" s="65">
        <v>4.3421122513130976</v>
      </c>
      <c r="AB30" s="66">
        <v>5</v>
      </c>
      <c r="AC30" s="17"/>
      <c r="AD30" s="56">
        <v>25</v>
      </c>
      <c r="AE30" s="74" t="s">
        <v>207</v>
      </c>
      <c r="AF30" s="75"/>
      <c r="AG30" s="59" t="s">
        <v>46</v>
      </c>
      <c r="AH30" s="59"/>
      <c r="AI30" s="69">
        <v>51.5</v>
      </c>
      <c r="AJ30" s="70">
        <v>-0.21875</v>
      </c>
      <c r="AK30" s="76" t="s">
        <v>137</v>
      </c>
      <c r="AL30" s="59"/>
      <c r="AM30" s="64">
        <v>25.641519562517669</v>
      </c>
      <c r="AN30" s="64">
        <v>1.3013094029153482</v>
      </c>
      <c r="AO30" s="64">
        <v>7.7843326484308903</v>
      </c>
      <c r="AP30" s="65">
        <v>4.119330783646614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208</v>
      </c>
      <c r="D31" s="58"/>
      <c r="E31" s="59" t="s">
        <v>175</v>
      </c>
      <c r="F31" s="60"/>
      <c r="G31" s="61">
        <v>183.5</v>
      </c>
      <c r="H31" s="62">
        <v>1.59375</v>
      </c>
      <c r="I31" s="76" t="s">
        <v>92</v>
      </c>
      <c r="J31" s="59"/>
      <c r="K31" s="64">
        <v>1</v>
      </c>
      <c r="L31" s="64">
        <v>2.1456425288664742</v>
      </c>
      <c r="M31" s="64">
        <v>-1.5150654660979916</v>
      </c>
      <c r="N31" s="65">
        <v>6.7920905666705602</v>
      </c>
      <c r="O31" s="66">
        <v>8</v>
      </c>
      <c r="P31" s="17"/>
      <c r="Q31" s="56">
        <v>26</v>
      </c>
      <c r="R31" s="67" t="s">
        <v>209</v>
      </c>
      <c r="S31" s="58"/>
      <c r="T31" s="68" t="s">
        <v>70</v>
      </c>
      <c r="U31" s="69">
        <v>65.400000000000006</v>
      </c>
      <c r="V31" s="70">
        <v>0.16249999999999964</v>
      </c>
      <c r="W31" s="71" t="s">
        <v>210</v>
      </c>
      <c r="X31" s="64">
        <v>19.920876939565517</v>
      </c>
      <c r="Y31" s="72">
        <v>0.63780940229327066</v>
      </c>
      <c r="Z31" s="73">
        <v>5.9771638564709715</v>
      </c>
      <c r="AA31" s="65">
        <v>2.0190032432562304</v>
      </c>
      <c r="AB31" s="66">
        <v>5</v>
      </c>
      <c r="AC31" s="17"/>
      <c r="AD31" s="56">
        <v>26</v>
      </c>
      <c r="AE31" s="74" t="s">
        <v>211</v>
      </c>
      <c r="AF31" s="75"/>
      <c r="AG31" s="59" t="s">
        <v>194</v>
      </c>
      <c r="AH31" s="59"/>
      <c r="AI31" s="69">
        <v>57.1</v>
      </c>
      <c r="AJ31" s="70">
        <v>-0.25625000000000009</v>
      </c>
      <c r="AK31" s="76" t="s">
        <v>150</v>
      </c>
      <c r="AL31" s="59"/>
      <c r="AM31" s="64">
        <v>24.8824199541029</v>
      </c>
      <c r="AN31" s="64">
        <v>1.1550756044942094</v>
      </c>
      <c r="AO31" s="64">
        <v>7.5445307218410003</v>
      </c>
      <c r="AP31" s="65">
        <v>3.6564236640206165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83</v>
      </c>
      <c r="F32" s="60"/>
      <c r="G32" s="61">
        <v>204.5</v>
      </c>
      <c r="H32" s="62">
        <v>1.65625</v>
      </c>
      <c r="I32" s="76" t="s">
        <v>213</v>
      </c>
      <c r="J32" s="59"/>
      <c r="K32" s="64">
        <v>1</v>
      </c>
      <c r="L32" s="64">
        <v>1.0746167979441286</v>
      </c>
      <c r="M32" s="64">
        <v>-1.9325885539214158</v>
      </c>
      <c r="N32" s="65">
        <v>3.4017290941553004</v>
      </c>
      <c r="O32" s="66" t="s">
        <v>214</v>
      </c>
      <c r="P32" s="17"/>
      <c r="Q32" s="56">
        <v>27</v>
      </c>
      <c r="R32" s="67" t="s">
        <v>215</v>
      </c>
      <c r="S32" s="58"/>
      <c r="T32" s="68" t="s">
        <v>57</v>
      </c>
      <c r="U32" s="69">
        <v>69.599999999999994</v>
      </c>
      <c r="V32" s="70">
        <v>0.46250000000000036</v>
      </c>
      <c r="W32" s="71" t="s">
        <v>150</v>
      </c>
      <c r="X32" s="64">
        <v>19.674057919827824</v>
      </c>
      <c r="Y32" s="72">
        <v>1.2573552471289433</v>
      </c>
      <c r="Z32" s="73">
        <v>5.8991929606938953</v>
      </c>
      <c r="AA32" s="65">
        <v>3.9801926919717974</v>
      </c>
      <c r="AB32" s="66">
        <v>5</v>
      </c>
      <c r="AC32" s="17"/>
      <c r="AD32" s="56">
        <v>27</v>
      </c>
      <c r="AE32" s="74" t="s">
        <v>216</v>
      </c>
      <c r="AF32" s="75"/>
      <c r="AG32" s="59" t="s">
        <v>57</v>
      </c>
      <c r="AH32" s="59"/>
      <c r="AI32" s="69">
        <v>48.2</v>
      </c>
      <c r="AJ32" s="70">
        <v>-7.5000000000000178E-2</v>
      </c>
      <c r="AK32" s="76" t="s">
        <v>176</v>
      </c>
      <c r="AL32" s="59"/>
      <c r="AM32" s="64">
        <v>24.567036603283633</v>
      </c>
      <c r="AN32" s="64">
        <v>1.4487777835864104</v>
      </c>
      <c r="AO32" s="64">
        <v>7.4449001406860802</v>
      </c>
      <c r="AP32" s="65">
        <v>4.5861460074142242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217</v>
      </c>
      <c r="D33" s="58"/>
      <c r="E33" s="59" t="s">
        <v>147</v>
      </c>
      <c r="F33" s="60"/>
      <c r="G33" s="61" t="e">
        <v>#N/A</v>
      </c>
      <c r="H33" s="62" t="e">
        <v>#N/A</v>
      </c>
      <c r="I33" s="76" t="s">
        <v>218</v>
      </c>
      <c r="J33" s="59"/>
      <c r="K33" s="64">
        <v>1</v>
      </c>
      <c r="L33" s="64">
        <v>3.1412956803926577</v>
      </c>
      <c r="M33" s="64">
        <v>-3.7656330024905706</v>
      </c>
      <c r="N33" s="65">
        <v>9.9438580615707544</v>
      </c>
      <c r="O33" s="66" t="s">
        <v>219</v>
      </c>
      <c r="P33" s="17"/>
      <c r="Q33" s="56">
        <v>28</v>
      </c>
      <c r="R33" s="67" t="s">
        <v>220</v>
      </c>
      <c r="S33" s="58"/>
      <c r="T33" s="68" t="s">
        <v>152</v>
      </c>
      <c r="U33" s="69">
        <v>72.599999999999994</v>
      </c>
      <c r="V33" s="70">
        <v>-0.34999999999999964</v>
      </c>
      <c r="W33" s="71" t="s">
        <v>221</v>
      </c>
      <c r="X33" s="64">
        <v>18.930397403338439</v>
      </c>
      <c r="Y33" s="72">
        <v>1.4823061016509311</v>
      </c>
      <c r="Z33" s="73">
        <v>5.6642682912484767</v>
      </c>
      <c r="AA33" s="65">
        <v>4.692280822407227</v>
      </c>
      <c r="AB33" s="66">
        <v>5</v>
      </c>
      <c r="AC33" s="17"/>
      <c r="AD33" s="56">
        <v>28</v>
      </c>
      <c r="AE33" s="74" t="s">
        <v>222</v>
      </c>
      <c r="AF33" s="75"/>
      <c r="AG33" s="59" t="s">
        <v>26</v>
      </c>
      <c r="AH33" s="59"/>
      <c r="AI33" s="69">
        <v>59.8</v>
      </c>
      <c r="AJ33" s="70">
        <v>-1.2999999999999998</v>
      </c>
      <c r="AK33" s="76" t="s">
        <v>92</v>
      </c>
      <c r="AL33" s="59"/>
      <c r="AM33" s="64">
        <v>23.737808704179706</v>
      </c>
      <c r="AN33" s="64">
        <v>1.0866172810203392</v>
      </c>
      <c r="AO33" s="64">
        <v>7.1829444690154443</v>
      </c>
      <c r="AP33" s="65">
        <v>3.4397169541090644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223</v>
      </c>
      <c r="D34" s="58"/>
      <c r="E34" s="59" t="s">
        <v>194</v>
      </c>
      <c r="F34" s="60"/>
      <c r="G34" s="61" t="e">
        <v>#N/A</v>
      </c>
      <c r="H34" s="62" t="e">
        <v>#N/A</v>
      </c>
      <c r="I34" s="76" t="s">
        <v>224</v>
      </c>
      <c r="J34" s="59"/>
      <c r="K34" s="64">
        <v>1</v>
      </c>
      <c r="L34" s="64">
        <v>2.2031954006350833</v>
      </c>
      <c r="M34" s="64">
        <v>-4.5442299153743688</v>
      </c>
      <c r="N34" s="65">
        <v>6.9742757686160504</v>
      </c>
      <c r="O34" s="66">
        <v>9</v>
      </c>
      <c r="P34" s="17"/>
      <c r="Q34" s="56">
        <v>29</v>
      </c>
      <c r="R34" s="67" t="s">
        <v>225</v>
      </c>
      <c r="S34" s="58"/>
      <c r="T34" s="68" t="s">
        <v>139</v>
      </c>
      <c r="U34" s="69">
        <v>81.5</v>
      </c>
      <c r="V34" s="70">
        <v>-1.03125</v>
      </c>
      <c r="W34" s="71" t="s">
        <v>226</v>
      </c>
      <c r="X34" s="64">
        <v>18.914348787348352</v>
      </c>
      <c r="Y34" s="72">
        <v>1.2019708951962707</v>
      </c>
      <c r="Z34" s="73">
        <v>5.6591984835567546</v>
      </c>
      <c r="AA34" s="65">
        <v>3.8048719993390883</v>
      </c>
      <c r="AB34" s="66">
        <v>5</v>
      </c>
      <c r="AC34" s="17"/>
      <c r="AD34" s="56">
        <v>29</v>
      </c>
      <c r="AE34" s="74" t="s">
        <v>227</v>
      </c>
      <c r="AF34" s="75"/>
      <c r="AG34" s="59" t="s">
        <v>29</v>
      </c>
      <c r="AH34" s="59"/>
      <c r="AI34" s="69">
        <v>58.4</v>
      </c>
      <c r="AJ34" s="70">
        <v>-0.46249999999999991</v>
      </c>
      <c r="AK34" s="76" t="s">
        <v>228</v>
      </c>
      <c r="AL34" s="59"/>
      <c r="AM34" s="64">
        <v>23.232375763680675</v>
      </c>
      <c r="AN34" s="64">
        <v>1.4870467498383226</v>
      </c>
      <c r="AO34" s="64">
        <v>7.023276631553677</v>
      </c>
      <c r="AP34" s="65">
        <v>4.7072874749135494</v>
      </c>
      <c r="AQ34" s="66" t="s">
        <v>173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229</v>
      </c>
      <c r="D35" s="58"/>
      <c r="E35" s="59" t="s">
        <v>91</v>
      </c>
      <c r="F35" s="60"/>
      <c r="G35" s="61">
        <v>145.80000000000001</v>
      </c>
      <c r="H35" s="62">
        <v>-1.1750000000000007</v>
      </c>
      <c r="I35" s="76" t="s">
        <v>230</v>
      </c>
      <c r="J35" s="59"/>
      <c r="K35" s="64">
        <v>1</v>
      </c>
      <c r="L35" s="64">
        <v>3.0672131138538248</v>
      </c>
      <c r="M35" s="64">
        <v>-6.2443805120127696</v>
      </c>
      <c r="N35" s="65">
        <v>9.709347655212909</v>
      </c>
      <c r="O35" s="66">
        <v>10</v>
      </c>
      <c r="P35" s="17"/>
      <c r="Q35" s="56">
        <v>30</v>
      </c>
      <c r="R35" s="67" t="s">
        <v>231</v>
      </c>
      <c r="S35" s="58"/>
      <c r="T35" s="68" t="s">
        <v>125</v>
      </c>
      <c r="U35" s="69">
        <v>82.6</v>
      </c>
      <c r="V35" s="70">
        <v>-9.9999999999999645E-2</v>
      </c>
      <c r="W35" s="71" t="s">
        <v>232</v>
      </c>
      <c r="X35" s="64">
        <v>18.617562566587406</v>
      </c>
      <c r="Y35" s="72">
        <v>0.85674696332618294</v>
      </c>
      <c r="Z35" s="73">
        <v>5.5654427936118855</v>
      </c>
      <c r="AA35" s="65">
        <v>2.7120561274042236</v>
      </c>
      <c r="AB35" s="66">
        <v>5</v>
      </c>
      <c r="AC35" s="17"/>
      <c r="AD35" s="56">
        <v>30</v>
      </c>
      <c r="AE35" s="74" t="s">
        <v>233</v>
      </c>
      <c r="AF35" s="75"/>
      <c r="AG35" s="59" t="s">
        <v>130</v>
      </c>
      <c r="AH35" s="59"/>
      <c r="AI35" s="69">
        <v>65.8</v>
      </c>
      <c r="AJ35" s="70">
        <v>-0.36249999999999982</v>
      </c>
      <c r="AK35" s="76" t="s">
        <v>234</v>
      </c>
      <c r="AL35" s="59"/>
      <c r="AM35" s="64">
        <v>23.147801091778916</v>
      </c>
      <c r="AN35" s="64">
        <v>1.2230880918906415</v>
      </c>
      <c r="AO35" s="64">
        <v>6.9965592297292929</v>
      </c>
      <c r="AP35" s="65">
        <v>3.8717190675402091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235</v>
      </c>
      <c r="D36" s="58"/>
      <c r="E36" s="59" t="s">
        <v>39</v>
      </c>
      <c r="F36" s="60"/>
      <c r="G36" s="61" t="e">
        <v>#N/A</v>
      </c>
      <c r="H36" s="62" t="e">
        <v>#N/A</v>
      </c>
      <c r="I36" s="76" t="s">
        <v>92</v>
      </c>
      <c r="J36" s="59"/>
      <c r="K36" s="64">
        <v>1</v>
      </c>
      <c r="L36" s="64">
        <v>3.0030361639336793</v>
      </c>
      <c r="M36" s="64">
        <v>-6.9427733046417996</v>
      </c>
      <c r="N36" s="65">
        <v>9.5061937512955641</v>
      </c>
      <c r="O36" s="66">
        <v>10</v>
      </c>
      <c r="P36" s="17"/>
      <c r="Q36" s="56">
        <v>31</v>
      </c>
      <c r="R36" s="67" t="s">
        <v>236</v>
      </c>
      <c r="S36" s="58"/>
      <c r="T36" s="68" t="s">
        <v>54</v>
      </c>
      <c r="U36" s="69">
        <v>84.4</v>
      </c>
      <c r="V36" s="70">
        <v>9.9999999999999645E-2</v>
      </c>
      <c r="W36" s="71" t="s">
        <v>237</v>
      </c>
      <c r="X36" s="64">
        <v>17.685468039364832</v>
      </c>
      <c r="Y36" s="72">
        <v>1.2755869009260588</v>
      </c>
      <c r="Z36" s="73">
        <v>5.2709912342722092</v>
      </c>
      <c r="AA36" s="65">
        <v>4.0379054945958259</v>
      </c>
      <c r="AB36" s="66">
        <v>5</v>
      </c>
      <c r="AC36" s="17"/>
      <c r="AD36" s="56">
        <v>31</v>
      </c>
      <c r="AE36" s="74" t="s">
        <v>238</v>
      </c>
      <c r="AF36" s="75"/>
      <c r="AG36" s="59" t="s">
        <v>142</v>
      </c>
      <c r="AH36" s="59"/>
      <c r="AI36" s="69">
        <v>73.5</v>
      </c>
      <c r="AJ36" s="70">
        <v>0.15625</v>
      </c>
      <c r="AK36" s="76" t="s">
        <v>239</v>
      </c>
      <c r="AL36" s="59"/>
      <c r="AM36" s="64">
        <v>22.056265724238568</v>
      </c>
      <c r="AN36" s="64">
        <v>1.3342712732823536</v>
      </c>
      <c r="AO36" s="64">
        <v>6.6517398131789438</v>
      </c>
      <c r="AP36" s="65">
        <v>4.2236724928398175</v>
      </c>
      <c r="AQ36" s="66" t="s">
        <v>240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130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5.5042767002114497</v>
      </c>
      <c r="M37" s="85">
        <v>-8.7108655607988545</v>
      </c>
      <c r="N37" s="86">
        <v>17.423939611973122</v>
      </c>
      <c r="O37" s="87">
        <v>11</v>
      </c>
      <c r="P37" s="17"/>
      <c r="Q37" s="56">
        <v>32</v>
      </c>
      <c r="R37" s="67" t="s">
        <v>243</v>
      </c>
      <c r="S37" s="58"/>
      <c r="T37" s="68" t="s">
        <v>125</v>
      </c>
      <c r="U37" s="69">
        <v>89.4</v>
      </c>
      <c r="V37" s="70">
        <v>0.53749999999999964</v>
      </c>
      <c r="W37" s="71" t="s">
        <v>183</v>
      </c>
      <c r="X37" s="64">
        <v>17.395994757790977</v>
      </c>
      <c r="Y37" s="72">
        <v>1.6232853162798226</v>
      </c>
      <c r="Z37" s="73">
        <v>5.1795457245548873</v>
      </c>
      <c r="AA37" s="65">
        <v>5.1385544122038365</v>
      </c>
      <c r="AB37" s="66">
        <v>5</v>
      </c>
      <c r="AC37" s="17"/>
      <c r="AD37" s="56">
        <v>32</v>
      </c>
      <c r="AE37" s="74" t="s">
        <v>244</v>
      </c>
      <c r="AF37" s="75"/>
      <c r="AG37" s="59" t="s">
        <v>29</v>
      </c>
      <c r="AH37" s="59"/>
      <c r="AI37" s="69">
        <v>70.099999999999994</v>
      </c>
      <c r="AJ37" s="70">
        <v>-0.56874999999999964</v>
      </c>
      <c r="AK37" s="76" t="s">
        <v>245</v>
      </c>
      <c r="AL37" s="59"/>
      <c r="AM37" s="64">
        <v>21.173354102013082</v>
      </c>
      <c r="AN37" s="64">
        <v>1.2099175431063864</v>
      </c>
      <c r="AO37" s="64">
        <v>6.3728252864537627</v>
      </c>
      <c r="AP37" s="65">
        <v>3.8300273323364551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246</v>
      </c>
      <c r="S38" s="58"/>
      <c r="T38" s="68" t="s">
        <v>112</v>
      </c>
      <c r="U38" s="69">
        <v>86.9</v>
      </c>
      <c r="V38" s="70">
        <v>6.8749999999999645E-2</v>
      </c>
      <c r="W38" s="71" t="s">
        <v>150</v>
      </c>
      <c r="X38" s="64">
        <v>17.170066382109773</v>
      </c>
      <c r="Y38" s="72">
        <v>1.71209816394067</v>
      </c>
      <c r="Z38" s="73">
        <v>5.1081742481911769</v>
      </c>
      <c r="AA38" s="65">
        <v>5.4196939294723876</v>
      </c>
      <c r="AB38" s="66">
        <v>5</v>
      </c>
      <c r="AC38" s="17"/>
      <c r="AD38" s="56">
        <v>33</v>
      </c>
      <c r="AE38" s="74" t="s">
        <v>247</v>
      </c>
      <c r="AF38" s="75"/>
      <c r="AG38" s="59" t="s">
        <v>139</v>
      </c>
      <c r="AH38" s="59"/>
      <c r="AI38" s="69">
        <v>86</v>
      </c>
      <c r="AJ38" s="70">
        <v>6.25E-2</v>
      </c>
      <c r="AK38" s="76" t="s">
        <v>248</v>
      </c>
      <c r="AL38" s="59"/>
      <c r="AM38" s="64">
        <v>21.003362981416231</v>
      </c>
      <c r="AN38" s="64">
        <v>1.5680822014372544</v>
      </c>
      <c r="AO38" s="64">
        <v>6.3191245628986188</v>
      </c>
      <c r="AP38" s="65">
        <v>4.9638074305753923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249</v>
      </c>
      <c r="S39" s="58"/>
      <c r="T39" s="68" t="s">
        <v>86</v>
      </c>
      <c r="U39" s="69">
        <v>93</v>
      </c>
      <c r="V39" s="70">
        <v>0.125</v>
      </c>
      <c r="W39" s="71" t="s">
        <v>250</v>
      </c>
      <c r="X39" s="64">
        <v>16.360139104880837</v>
      </c>
      <c r="Y39" s="72">
        <v>1.7374240850403251</v>
      </c>
      <c r="Z39" s="73">
        <v>4.8523157029828647</v>
      </c>
      <c r="AA39" s="65">
        <v>5.4998638307858574</v>
      </c>
      <c r="AB39" s="66">
        <v>5</v>
      </c>
      <c r="AC39" s="17"/>
      <c r="AD39" s="56">
        <v>34</v>
      </c>
      <c r="AE39" s="74" t="s">
        <v>251</v>
      </c>
      <c r="AF39" s="75"/>
      <c r="AG39" s="59" t="s">
        <v>125</v>
      </c>
      <c r="AH39" s="59"/>
      <c r="AI39" s="69">
        <v>66.400000000000006</v>
      </c>
      <c r="AJ39" s="70">
        <v>0.41249999999999964</v>
      </c>
      <c r="AK39" s="76" t="s">
        <v>252</v>
      </c>
      <c r="AL39" s="59"/>
      <c r="AM39" s="64">
        <v>20.884610308688508</v>
      </c>
      <c r="AN39" s="64">
        <v>1.702509469013525</v>
      </c>
      <c r="AO39" s="64">
        <v>6.2816102243426091</v>
      </c>
      <c r="AP39" s="65">
        <v>5.3893406513819544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253</v>
      </c>
      <c r="S40" s="58"/>
      <c r="T40" s="68" t="s">
        <v>197</v>
      </c>
      <c r="U40" s="69">
        <v>109.2</v>
      </c>
      <c r="V40" s="70">
        <v>-0.82500000000000018</v>
      </c>
      <c r="W40" s="71" t="s">
        <v>254</v>
      </c>
      <c r="X40" s="64">
        <v>14.45209983155423</v>
      </c>
      <c r="Y40" s="72">
        <v>1.1465094229005164</v>
      </c>
      <c r="Z40" s="73">
        <v>4.2495601638140323</v>
      </c>
      <c r="AA40" s="65">
        <v>3.6293071800713324</v>
      </c>
      <c r="AB40" s="66">
        <v>6</v>
      </c>
      <c r="AC40" s="17"/>
      <c r="AD40" s="56">
        <v>35</v>
      </c>
      <c r="AE40" s="74" t="s">
        <v>255</v>
      </c>
      <c r="AF40" s="75"/>
      <c r="AG40" s="59" t="s">
        <v>86</v>
      </c>
      <c r="AH40" s="59"/>
      <c r="AI40" s="69">
        <v>78</v>
      </c>
      <c r="AJ40" s="70">
        <v>-0.75</v>
      </c>
      <c r="AK40" s="76" t="s">
        <v>256</v>
      </c>
      <c r="AL40" s="59"/>
      <c r="AM40" s="64">
        <v>20.225462713691119</v>
      </c>
      <c r="AN40" s="64">
        <v>1.2116643696274862</v>
      </c>
      <c r="AO40" s="64">
        <v>6.0733834495751262</v>
      </c>
      <c r="AP40" s="65">
        <v>3.8355569598377519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257</v>
      </c>
      <c r="D41" s="53"/>
      <c r="E41" s="39" t="s">
        <v>185</v>
      </c>
      <c r="F41" s="91"/>
      <c r="G41" s="69">
        <v>10.5</v>
      </c>
      <c r="H41" s="48">
        <v>0.15625</v>
      </c>
      <c r="I41" s="55" t="s">
        <v>258</v>
      </c>
      <c r="J41" s="39"/>
      <c r="K41" s="43">
        <v>35.379541226871098</v>
      </c>
      <c r="L41" s="43">
        <v>2.432195175819599</v>
      </c>
      <c r="M41" s="43">
        <v>10.86060397092918</v>
      </c>
      <c r="N41" s="44">
        <v>7.6991808690113741</v>
      </c>
      <c r="O41" s="45" t="s">
        <v>52</v>
      </c>
      <c r="P41" s="17"/>
      <c r="Q41" s="56">
        <v>36</v>
      </c>
      <c r="R41" s="67" t="s">
        <v>259</v>
      </c>
      <c r="S41" s="58"/>
      <c r="T41" s="68" t="s">
        <v>194</v>
      </c>
      <c r="U41" s="69">
        <v>128.80000000000001</v>
      </c>
      <c r="V41" s="70">
        <v>-0.55000000000000071</v>
      </c>
      <c r="W41" s="71" t="s">
        <v>237</v>
      </c>
      <c r="X41" s="64">
        <v>13.88308429795989</v>
      </c>
      <c r="Y41" s="72">
        <v>1.10530436876352</v>
      </c>
      <c r="Z41" s="73">
        <v>4.069806387494153</v>
      </c>
      <c r="AA41" s="65">
        <v>3.4988714454427425</v>
      </c>
      <c r="AB41" s="66">
        <v>6</v>
      </c>
      <c r="AC41" s="17"/>
      <c r="AD41" s="56">
        <v>36</v>
      </c>
      <c r="AE41" s="74" t="s">
        <v>260</v>
      </c>
      <c r="AF41" s="75"/>
      <c r="AG41" s="59" t="s">
        <v>152</v>
      </c>
      <c r="AH41" s="59"/>
      <c r="AI41" s="69">
        <v>87.9</v>
      </c>
      <c r="AJ41" s="70">
        <v>-1.1187500000000004</v>
      </c>
      <c r="AK41" s="76" t="s">
        <v>261</v>
      </c>
      <c r="AL41" s="59"/>
      <c r="AM41" s="64">
        <v>19.393192892862736</v>
      </c>
      <c r="AN41" s="64">
        <v>1.2952543436320467</v>
      </c>
      <c r="AO41" s="64">
        <v>5.8104668253733935</v>
      </c>
      <c r="AP41" s="65">
        <v>4.1001633265863413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262</v>
      </c>
      <c r="D42" s="75"/>
      <c r="E42" s="59" t="s">
        <v>139</v>
      </c>
      <c r="F42" s="60"/>
      <c r="G42" s="69">
        <v>37.9</v>
      </c>
      <c r="H42" s="70">
        <v>-0.24374999999999991</v>
      </c>
      <c r="I42" s="76" t="s">
        <v>263</v>
      </c>
      <c r="J42" s="59"/>
      <c r="K42" s="64">
        <v>29.352472390889556</v>
      </c>
      <c r="L42" s="64">
        <v>3.0110708357024474</v>
      </c>
      <c r="M42" s="64">
        <v>8.9566341854928666</v>
      </c>
      <c r="N42" s="65">
        <v>9.5316277262437463</v>
      </c>
      <c r="O42" s="66">
        <v>2</v>
      </c>
      <c r="P42" s="17"/>
      <c r="Q42" s="56">
        <v>37</v>
      </c>
      <c r="R42" s="67" t="s">
        <v>264</v>
      </c>
      <c r="S42" s="58"/>
      <c r="T42" s="68" t="s">
        <v>54</v>
      </c>
      <c r="U42" s="69">
        <v>130.5</v>
      </c>
      <c r="V42" s="70">
        <v>9.375E-2</v>
      </c>
      <c r="W42" s="71" t="s">
        <v>265</v>
      </c>
      <c r="X42" s="64">
        <v>13.68944838135301</v>
      </c>
      <c r="Y42" s="72">
        <v>1.0048967335525756</v>
      </c>
      <c r="Z42" s="73">
        <v>4.0086361993599526</v>
      </c>
      <c r="AA42" s="65">
        <v>3.1810283085907534</v>
      </c>
      <c r="AB42" s="66">
        <v>6</v>
      </c>
      <c r="AC42" s="17"/>
      <c r="AD42" s="56">
        <v>37</v>
      </c>
      <c r="AE42" s="74" t="s">
        <v>266</v>
      </c>
      <c r="AF42" s="75"/>
      <c r="AG42" s="59" t="s">
        <v>46</v>
      </c>
      <c r="AH42" s="59"/>
      <c r="AI42" s="69">
        <v>76.5</v>
      </c>
      <c r="AJ42" s="70">
        <v>-0.34375</v>
      </c>
      <c r="AK42" s="76" t="s">
        <v>153</v>
      </c>
      <c r="AL42" s="59"/>
      <c r="AM42" s="64">
        <v>19.079209041126681</v>
      </c>
      <c r="AN42" s="64">
        <v>2.1771328851934841</v>
      </c>
      <c r="AO42" s="64">
        <v>5.7112783503303657</v>
      </c>
      <c r="AP42" s="65">
        <v>6.8917741576099951</v>
      </c>
      <c r="AQ42" s="66" t="s">
        <v>267</v>
      </c>
      <c r="AR42" s="17"/>
    </row>
    <row r="43" spans="1:44" s="8" customFormat="1" ht="15" customHeight="1" x14ac:dyDescent="0.25">
      <c r="A43" s="1"/>
      <c r="B43" s="56">
        <v>3</v>
      </c>
      <c r="C43" s="74" t="s">
        <v>268</v>
      </c>
      <c r="D43" s="75"/>
      <c r="E43" s="59" t="s">
        <v>26</v>
      </c>
      <c r="F43" s="60"/>
      <c r="G43" s="69">
        <v>46.5</v>
      </c>
      <c r="H43" s="70">
        <v>-9.375E-2</v>
      </c>
      <c r="I43" s="76" t="s">
        <v>186</v>
      </c>
      <c r="J43" s="59"/>
      <c r="K43" s="64">
        <v>26.520717898634306</v>
      </c>
      <c r="L43" s="64">
        <v>2.2733409917096097</v>
      </c>
      <c r="M43" s="64">
        <v>8.0620741365284534</v>
      </c>
      <c r="N43" s="65">
        <v>7.1963235706245792</v>
      </c>
      <c r="O43" s="66" t="s">
        <v>48</v>
      </c>
      <c r="P43" s="17"/>
      <c r="Q43" s="56">
        <v>38</v>
      </c>
      <c r="R43" s="67" t="s">
        <v>269</v>
      </c>
      <c r="S43" s="58"/>
      <c r="T43" s="68" t="s">
        <v>175</v>
      </c>
      <c r="U43" s="69">
        <v>117.1</v>
      </c>
      <c r="V43" s="70">
        <v>-0.38124999999999964</v>
      </c>
      <c r="W43" s="71" t="s">
        <v>270</v>
      </c>
      <c r="X43" s="64">
        <v>13.638012200550071</v>
      </c>
      <c r="Y43" s="72">
        <v>1.0946995496200944</v>
      </c>
      <c r="Z43" s="73">
        <v>3.9923873499122111</v>
      </c>
      <c r="AA43" s="65">
        <v>3.4653015981376742</v>
      </c>
      <c r="AB43" s="66">
        <v>6</v>
      </c>
      <c r="AC43" s="17"/>
      <c r="AD43" s="56">
        <v>38</v>
      </c>
      <c r="AE43" s="74" t="s">
        <v>271</v>
      </c>
      <c r="AF43" s="75"/>
      <c r="AG43" s="59" t="s">
        <v>65</v>
      </c>
      <c r="AH43" s="59"/>
      <c r="AI43" s="69">
        <v>97</v>
      </c>
      <c r="AJ43" s="70">
        <v>0.125</v>
      </c>
      <c r="AK43" s="76" t="s">
        <v>272</v>
      </c>
      <c r="AL43" s="59"/>
      <c r="AM43" s="64">
        <v>18.511769138254284</v>
      </c>
      <c r="AN43" s="64">
        <v>1.7433949732385525</v>
      </c>
      <c r="AO43" s="64">
        <v>5.5320223206547041</v>
      </c>
      <c r="AP43" s="65">
        <v>5.5187648419562736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273</v>
      </c>
      <c r="D44" s="75"/>
      <c r="E44" s="59" t="s">
        <v>60</v>
      </c>
      <c r="F44" s="60"/>
      <c r="G44" s="69">
        <v>59.2</v>
      </c>
      <c r="H44" s="70">
        <v>-7.5000000000000178E-2</v>
      </c>
      <c r="I44" s="76" t="s">
        <v>137</v>
      </c>
      <c r="J44" s="59"/>
      <c r="K44" s="64">
        <v>24.12061080716353</v>
      </c>
      <c r="L44" s="64">
        <v>2.4273136248568186</v>
      </c>
      <c r="M44" s="64">
        <v>7.3038728436063378</v>
      </c>
      <c r="N44" s="65">
        <v>7.6837281848857764</v>
      </c>
      <c r="O44" s="66" t="s">
        <v>48</v>
      </c>
      <c r="P44" s="17"/>
      <c r="Q44" s="56">
        <v>39</v>
      </c>
      <c r="R44" s="67" t="s">
        <v>274</v>
      </c>
      <c r="S44" s="58"/>
      <c r="T44" s="68" t="s">
        <v>33</v>
      </c>
      <c r="U44" s="69">
        <v>108.1</v>
      </c>
      <c r="V44" s="70">
        <v>-1.4437499999999996</v>
      </c>
      <c r="W44" s="71" t="s">
        <v>275</v>
      </c>
      <c r="X44" s="64">
        <v>12.748035345871706</v>
      </c>
      <c r="Y44" s="72">
        <v>1.4168745763080772</v>
      </c>
      <c r="Z44" s="73">
        <v>3.7112408942870219</v>
      </c>
      <c r="AA44" s="65">
        <v>4.485155525408735</v>
      </c>
      <c r="AB44" s="66" t="s">
        <v>240</v>
      </c>
      <c r="AC44" s="17"/>
      <c r="AD44" s="56">
        <v>39</v>
      </c>
      <c r="AE44" s="74" t="s">
        <v>276</v>
      </c>
      <c r="AF44" s="75"/>
      <c r="AG44" s="59" t="s">
        <v>83</v>
      </c>
      <c r="AH44" s="59"/>
      <c r="AI44" s="69">
        <v>102.2</v>
      </c>
      <c r="AJ44" s="70">
        <v>-0.13750000000000018</v>
      </c>
      <c r="AK44" s="76" t="s">
        <v>277</v>
      </c>
      <c r="AL44" s="59"/>
      <c r="AM44" s="64">
        <v>18.402353624999837</v>
      </c>
      <c r="AN44" s="64">
        <v>1.142551576842848</v>
      </c>
      <c r="AO44" s="64">
        <v>5.4974576198086176</v>
      </c>
      <c r="AP44" s="65">
        <v>3.6167785092834608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278</v>
      </c>
      <c r="D45" s="75"/>
      <c r="E45" s="59" t="s">
        <v>161</v>
      </c>
      <c r="F45" s="60"/>
      <c r="G45" s="69">
        <v>60.8</v>
      </c>
      <c r="H45" s="70">
        <v>0.13750000000000018</v>
      </c>
      <c r="I45" s="76" t="s">
        <v>55</v>
      </c>
      <c r="J45" s="59"/>
      <c r="K45" s="64">
        <v>23.2796456166209</v>
      </c>
      <c r="L45" s="64">
        <v>2.2953150535616063</v>
      </c>
      <c r="M45" s="64">
        <v>7.038209325075095</v>
      </c>
      <c r="N45" s="65">
        <v>7.2658830691004166</v>
      </c>
      <c r="O45" s="66" t="s">
        <v>48</v>
      </c>
      <c r="P45" s="17"/>
      <c r="Q45" s="56">
        <v>40</v>
      </c>
      <c r="R45" s="67" t="s">
        <v>279</v>
      </c>
      <c r="S45" s="58"/>
      <c r="T45" s="68" t="s">
        <v>77</v>
      </c>
      <c r="U45" s="69">
        <v>103</v>
      </c>
      <c r="V45" s="70">
        <v>0.1875</v>
      </c>
      <c r="W45" s="71" t="s">
        <v>73</v>
      </c>
      <c r="X45" s="64">
        <v>12.48838399345766</v>
      </c>
      <c r="Y45" s="72">
        <v>1.3181639409606047</v>
      </c>
      <c r="Z45" s="73">
        <v>3.629216224717521</v>
      </c>
      <c r="AA45" s="65">
        <v>4.1726842883999211</v>
      </c>
      <c r="AB45" s="66" t="s">
        <v>240</v>
      </c>
      <c r="AC45" s="17"/>
      <c r="AD45" s="56">
        <v>40</v>
      </c>
      <c r="AE45" s="74" t="s">
        <v>280</v>
      </c>
      <c r="AF45" s="75"/>
      <c r="AG45" s="59" t="s">
        <v>147</v>
      </c>
      <c r="AH45" s="59"/>
      <c r="AI45" s="69">
        <v>115.3</v>
      </c>
      <c r="AJ45" s="70">
        <v>-0.45624999999999982</v>
      </c>
      <c r="AK45" s="76" t="s">
        <v>281</v>
      </c>
      <c r="AL45" s="59"/>
      <c r="AM45" s="64">
        <v>18.227421531134734</v>
      </c>
      <c r="AN45" s="64">
        <v>1.1364170865290029</v>
      </c>
      <c r="AO45" s="64">
        <v>5.4421960274349148</v>
      </c>
      <c r="AP45" s="65">
        <v>3.5973596111066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65</v>
      </c>
      <c r="F46" s="60"/>
      <c r="G46" s="69">
        <v>71.400000000000006</v>
      </c>
      <c r="H46" s="70">
        <v>-0.46250000000000036</v>
      </c>
      <c r="I46" s="76" t="s">
        <v>283</v>
      </c>
      <c r="J46" s="59"/>
      <c r="K46" s="64">
        <v>22.191902739778847</v>
      </c>
      <c r="L46" s="64">
        <v>2.7378867326701322</v>
      </c>
      <c r="M46" s="64">
        <v>6.6945879681284461</v>
      </c>
      <c r="N46" s="65">
        <v>8.6668559181688991</v>
      </c>
      <c r="O46" s="66" t="s">
        <v>48</v>
      </c>
      <c r="P46" s="17"/>
      <c r="Q46" s="56">
        <v>41</v>
      </c>
      <c r="R46" s="67" t="s">
        <v>284</v>
      </c>
      <c r="S46" s="58"/>
      <c r="T46" s="68" t="s">
        <v>86</v>
      </c>
      <c r="U46" s="69">
        <v>94.1</v>
      </c>
      <c r="V46" s="70">
        <v>-0.31874999999999964</v>
      </c>
      <c r="W46" s="71" t="s">
        <v>234</v>
      </c>
      <c r="X46" s="64">
        <v>12.217722634730492</v>
      </c>
      <c r="Y46" s="72">
        <v>1.0735721476101958</v>
      </c>
      <c r="Z46" s="73">
        <v>3.5437134599199553</v>
      </c>
      <c r="AA46" s="65">
        <v>3.3984222247289555</v>
      </c>
      <c r="AB46" s="66">
        <v>6</v>
      </c>
      <c r="AC46" s="17"/>
      <c r="AD46" s="56">
        <v>41</v>
      </c>
      <c r="AE46" s="74" t="s">
        <v>285</v>
      </c>
      <c r="AF46" s="75"/>
      <c r="AG46" s="59" t="s">
        <v>54</v>
      </c>
      <c r="AH46" s="59"/>
      <c r="AI46" s="69">
        <v>93.2</v>
      </c>
      <c r="AJ46" s="70">
        <v>-1.2500000000000178E-2</v>
      </c>
      <c r="AK46" s="76" t="s">
        <v>92</v>
      </c>
      <c r="AL46" s="59"/>
      <c r="AM46" s="64">
        <v>18.109348170310938</v>
      </c>
      <c r="AN46" s="64">
        <v>1.4216377445571535</v>
      </c>
      <c r="AO46" s="64">
        <v>5.4048962856215592</v>
      </c>
      <c r="AP46" s="65">
        <v>4.5002334657910534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175</v>
      </c>
      <c r="F47" s="60"/>
      <c r="G47" s="69">
        <v>87.9</v>
      </c>
      <c r="H47" s="70">
        <v>0.38124999999999964</v>
      </c>
      <c r="I47" s="76" t="s">
        <v>47</v>
      </c>
      <c r="J47" s="59"/>
      <c r="K47" s="64">
        <v>21.259116162624728</v>
      </c>
      <c r="L47" s="64">
        <v>2.8842975134203743</v>
      </c>
      <c r="M47" s="64">
        <v>6.3999177880635836</v>
      </c>
      <c r="N47" s="65">
        <v>9.1303232802359382</v>
      </c>
      <c r="O47" s="66" t="s">
        <v>48</v>
      </c>
      <c r="P47" s="17"/>
      <c r="Q47" s="56">
        <v>42</v>
      </c>
      <c r="R47" s="67" t="s">
        <v>287</v>
      </c>
      <c r="S47" s="58"/>
      <c r="T47" s="68" t="s">
        <v>185</v>
      </c>
      <c r="U47" s="69">
        <v>125.4</v>
      </c>
      <c r="V47" s="70">
        <v>-0.71250000000000036</v>
      </c>
      <c r="W47" s="71" t="s">
        <v>181</v>
      </c>
      <c r="X47" s="64">
        <v>12.148291410698535</v>
      </c>
      <c r="Y47" s="72">
        <v>1.3538352161175276</v>
      </c>
      <c r="Z47" s="73">
        <v>3.5217799203636284</v>
      </c>
      <c r="AA47" s="65">
        <v>4.2856026931364468</v>
      </c>
      <c r="AB47" s="66">
        <v>6</v>
      </c>
      <c r="AC47" s="17"/>
      <c r="AD47" s="56">
        <v>42</v>
      </c>
      <c r="AE47" s="74" t="s">
        <v>288</v>
      </c>
      <c r="AF47" s="75"/>
      <c r="AG47" s="59" t="s">
        <v>109</v>
      </c>
      <c r="AH47" s="59"/>
      <c r="AI47" s="69">
        <v>96.3</v>
      </c>
      <c r="AJ47" s="70">
        <v>-1.0187499999999998</v>
      </c>
      <c r="AK47" s="76" t="s">
        <v>92</v>
      </c>
      <c r="AL47" s="59"/>
      <c r="AM47" s="64">
        <v>16.736806827554659</v>
      </c>
      <c r="AN47" s="64">
        <v>1.4762366405793621</v>
      </c>
      <c r="AO47" s="64">
        <v>4.9713062077600121</v>
      </c>
      <c r="AP47" s="65">
        <v>4.673067776089229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194</v>
      </c>
      <c r="F48" s="60"/>
      <c r="G48" s="69">
        <v>89.1</v>
      </c>
      <c r="H48" s="70">
        <v>-0.38124999999999964</v>
      </c>
      <c r="I48" s="76" t="s">
        <v>290</v>
      </c>
      <c r="J48" s="59"/>
      <c r="K48" s="64">
        <v>20.888412964094442</v>
      </c>
      <c r="L48" s="64">
        <v>2.5283172296160266</v>
      </c>
      <c r="M48" s="64">
        <v>6.2828114950090557</v>
      </c>
      <c r="N48" s="65">
        <v>8.0034578797698348</v>
      </c>
      <c r="O48" s="66" t="s">
        <v>48</v>
      </c>
      <c r="P48" s="17"/>
      <c r="Q48" s="56">
        <v>43</v>
      </c>
      <c r="R48" s="67" t="s">
        <v>291</v>
      </c>
      <c r="S48" s="58"/>
      <c r="T48" s="68" t="s">
        <v>152</v>
      </c>
      <c r="U48" s="69">
        <v>116.2</v>
      </c>
      <c r="V48" s="70">
        <v>-0.70000000000000018</v>
      </c>
      <c r="W48" s="71" t="s">
        <v>292</v>
      </c>
      <c r="X48" s="64">
        <v>9.9088544773389557</v>
      </c>
      <c r="Y48" s="72">
        <v>1.2373589725599292</v>
      </c>
      <c r="Z48" s="73">
        <v>2.8143348299654853</v>
      </c>
      <c r="AA48" s="65">
        <v>3.9168939336550963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112</v>
      </c>
      <c r="AH48" s="59"/>
      <c r="AI48" s="69">
        <v>113.3</v>
      </c>
      <c r="AJ48" s="70">
        <v>0.73125000000000018</v>
      </c>
      <c r="AK48" s="76" t="s">
        <v>295</v>
      </c>
      <c r="AL48" s="59"/>
      <c r="AM48" s="64">
        <v>15.911313721448407</v>
      </c>
      <c r="AN48" s="64">
        <v>1.2389697293750468</v>
      </c>
      <c r="AO48" s="64">
        <v>4.7105303688100468</v>
      </c>
      <c r="AP48" s="65">
        <v>3.9219928287515402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94</v>
      </c>
      <c r="F49" s="60"/>
      <c r="G49" s="69">
        <v>97.4</v>
      </c>
      <c r="H49" s="70">
        <v>0.34999999999999964</v>
      </c>
      <c r="I49" s="76" t="s">
        <v>297</v>
      </c>
      <c r="J49" s="59"/>
      <c r="K49" s="64">
        <v>19.184210400837777</v>
      </c>
      <c r="L49" s="64">
        <v>2.7590531722447253</v>
      </c>
      <c r="M49" s="64">
        <v>5.7444486063470457</v>
      </c>
      <c r="N49" s="65">
        <v>8.7338588660646739</v>
      </c>
      <c r="O49" s="66" t="s">
        <v>48</v>
      </c>
      <c r="P49" s="17"/>
      <c r="Q49" s="56">
        <v>44</v>
      </c>
      <c r="R49" s="67" t="s">
        <v>298</v>
      </c>
      <c r="S49" s="58"/>
      <c r="T49" s="68" t="s">
        <v>161</v>
      </c>
      <c r="U49" s="69">
        <v>117.6</v>
      </c>
      <c r="V49" s="70">
        <v>-0.97499999999999964</v>
      </c>
      <c r="W49" s="71" t="s">
        <v>92</v>
      </c>
      <c r="X49" s="64">
        <v>8.325229158323193</v>
      </c>
      <c r="Y49" s="72">
        <v>1.2631560097820187</v>
      </c>
      <c r="Z49" s="73">
        <v>2.314062667673694</v>
      </c>
      <c r="AA49" s="65">
        <v>3.9985551660397691</v>
      </c>
      <c r="AB49" s="66">
        <v>7</v>
      </c>
      <c r="AC49" s="17"/>
      <c r="AD49" s="56">
        <v>44</v>
      </c>
      <c r="AE49" s="74" t="s">
        <v>299</v>
      </c>
      <c r="AF49" s="75"/>
      <c r="AG49" s="59" t="s">
        <v>175</v>
      </c>
      <c r="AH49" s="59"/>
      <c r="AI49" s="69">
        <v>97.3</v>
      </c>
      <c r="AJ49" s="70">
        <v>0.23125000000000018</v>
      </c>
      <c r="AK49" s="76" t="s">
        <v>92</v>
      </c>
      <c r="AL49" s="59"/>
      <c r="AM49" s="64">
        <v>15.83432886296559</v>
      </c>
      <c r="AN49" s="64">
        <v>1.2228407828673458</v>
      </c>
      <c r="AO49" s="64">
        <v>4.6862106126439471</v>
      </c>
      <c r="AP49" s="65">
        <v>3.8709362040102495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91</v>
      </c>
      <c r="F50" s="60"/>
      <c r="G50" s="69">
        <v>126.1</v>
      </c>
      <c r="H50" s="70">
        <v>-6.2499999999996447E-3</v>
      </c>
      <c r="I50" s="76" t="s">
        <v>176</v>
      </c>
      <c r="J50" s="59"/>
      <c r="K50" s="64">
        <v>18.018901071647193</v>
      </c>
      <c r="L50" s="64">
        <v>2.4107634565538159</v>
      </c>
      <c r="M50" s="64">
        <v>5.3763237659237477</v>
      </c>
      <c r="N50" s="65">
        <v>7.6313381709410866</v>
      </c>
      <c r="O50" s="66" t="s">
        <v>121</v>
      </c>
      <c r="P50" s="17"/>
      <c r="Q50" s="56">
        <v>45</v>
      </c>
      <c r="R50" s="67" t="s">
        <v>301</v>
      </c>
      <c r="S50" s="58"/>
      <c r="T50" s="68" t="s">
        <v>139</v>
      </c>
      <c r="U50" s="69">
        <v>147.6</v>
      </c>
      <c r="V50" s="70">
        <v>0.83750000000000036</v>
      </c>
      <c r="W50" s="71" t="s">
        <v>302</v>
      </c>
      <c r="X50" s="64">
        <v>7.5582316788377595</v>
      </c>
      <c r="Y50" s="72">
        <v>1.1629901952704065</v>
      </c>
      <c r="Z50" s="73">
        <v>2.0717657790554895</v>
      </c>
      <c r="AA50" s="65">
        <v>3.6814775192769553</v>
      </c>
      <c r="AB50" s="66">
        <v>7</v>
      </c>
      <c r="AC50" s="17"/>
      <c r="AD50" s="56">
        <v>45</v>
      </c>
      <c r="AE50" s="74" t="s">
        <v>303</v>
      </c>
      <c r="AF50" s="75"/>
      <c r="AG50" s="59" t="s">
        <v>39</v>
      </c>
      <c r="AH50" s="59"/>
      <c r="AI50" s="69">
        <v>112.7</v>
      </c>
      <c r="AJ50" s="70">
        <v>0.20624999999999982</v>
      </c>
      <c r="AK50" s="76" t="s">
        <v>97</v>
      </c>
      <c r="AL50" s="59"/>
      <c r="AM50" s="64">
        <v>14.793009000830265</v>
      </c>
      <c r="AN50" s="64">
        <v>2.0294859564549594</v>
      </c>
      <c r="AO50" s="64">
        <v>4.3572544303876537</v>
      </c>
      <c r="AP50" s="65">
        <v>6.4243937350134113</v>
      </c>
      <c r="AQ50" s="66" t="s">
        <v>267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86</v>
      </c>
      <c r="F51" s="60"/>
      <c r="G51" s="69">
        <v>92.9</v>
      </c>
      <c r="H51" s="70">
        <v>-0.11875000000000036</v>
      </c>
      <c r="I51" s="76" t="s">
        <v>305</v>
      </c>
      <c r="J51" s="59"/>
      <c r="K51" s="64">
        <v>16.79597671026125</v>
      </c>
      <c r="L51" s="64">
        <v>2.5914870510466002</v>
      </c>
      <c r="M51" s="64">
        <v>4.9899981576857524</v>
      </c>
      <c r="N51" s="65">
        <v>8.2034236906933948</v>
      </c>
      <c r="O51" s="66" t="s">
        <v>121</v>
      </c>
      <c r="P51" s="17"/>
      <c r="Q51" s="56">
        <v>46</v>
      </c>
      <c r="R51" s="67" t="s">
        <v>306</v>
      </c>
      <c r="S51" s="58"/>
      <c r="T51" s="68" t="s">
        <v>36</v>
      </c>
      <c r="U51" s="69">
        <v>155</v>
      </c>
      <c r="V51" s="70">
        <v>-0.375</v>
      </c>
      <c r="W51" s="71" t="s">
        <v>210</v>
      </c>
      <c r="X51" s="64">
        <v>7.2545778973687804</v>
      </c>
      <c r="Y51" s="72">
        <v>2.0070257514983352</v>
      </c>
      <c r="Z51" s="73">
        <v>1.9758406053294351</v>
      </c>
      <c r="AA51" s="65">
        <v>6.3532953371400405</v>
      </c>
      <c r="AB51" s="66">
        <v>7</v>
      </c>
      <c r="AC51" s="17"/>
      <c r="AD51" s="56">
        <v>46</v>
      </c>
      <c r="AE51" s="74" t="s">
        <v>307</v>
      </c>
      <c r="AF51" s="75"/>
      <c r="AG51" s="59" t="s">
        <v>94</v>
      </c>
      <c r="AH51" s="59"/>
      <c r="AI51" s="69">
        <v>117</v>
      </c>
      <c r="AJ51" s="70">
        <v>-0.125</v>
      </c>
      <c r="AK51" s="76" t="s">
        <v>308</v>
      </c>
      <c r="AL51" s="59"/>
      <c r="AM51" s="64">
        <v>14.385490277626854</v>
      </c>
      <c r="AN51" s="64">
        <v>1.146655541698713</v>
      </c>
      <c r="AO51" s="64">
        <v>4.2285179986172485</v>
      </c>
      <c r="AP51" s="65">
        <v>3.6297697231545776</v>
      </c>
      <c r="AQ51" s="66" t="s">
        <v>267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57</v>
      </c>
      <c r="F52" s="60"/>
      <c r="G52" s="69">
        <v>113.6</v>
      </c>
      <c r="H52" s="70">
        <v>0.21250000000000036</v>
      </c>
      <c r="I52" s="76" t="s">
        <v>310</v>
      </c>
      <c r="J52" s="59"/>
      <c r="K52" s="64">
        <v>16.008634784327221</v>
      </c>
      <c r="L52" s="64">
        <v>2.8350175455913105</v>
      </c>
      <c r="M52" s="64">
        <v>4.741274395176827</v>
      </c>
      <c r="N52" s="65">
        <v>8.9743261837417503</v>
      </c>
      <c r="O52" s="66" t="s">
        <v>121</v>
      </c>
      <c r="P52" s="17"/>
      <c r="Q52" s="56">
        <v>47</v>
      </c>
      <c r="R52" s="67" t="s">
        <v>311</v>
      </c>
      <c r="S52" s="58"/>
      <c r="T52" s="68" t="s">
        <v>42</v>
      </c>
      <c r="U52" s="69">
        <v>123.4</v>
      </c>
      <c r="V52" s="70">
        <v>-0.90000000000000036</v>
      </c>
      <c r="W52" s="71" t="s">
        <v>312</v>
      </c>
      <c r="X52" s="64">
        <v>6.9056076552069001</v>
      </c>
      <c r="Y52" s="72">
        <v>1.4628995489648005</v>
      </c>
      <c r="Z52" s="73">
        <v>1.8655998207666342</v>
      </c>
      <c r="AA52" s="65">
        <v>4.6308488449656267</v>
      </c>
      <c r="AB52" s="66">
        <v>7</v>
      </c>
      <c r="AC52" s="17"/>
      <c r="AD52" s="56">
        <v>47</v>
      </c>
      <c r="AE52" s="74" t="s">
        <v>313</v>
      </c>
      <c r="AF52" s="75"/>
      <c r="AG52" s="59" t="s">
        <v>175</v>
      </c>
      <c r="AH52" s="59"/>
      <c r="AI52" s="69">
        <v>90</v>
      </c>
      <c r="AJ52" s="70">
        <v>0</v>
      </c>
      <c r="AK52" s="76" t="s">
        <v>92</v>
      </c>
      <c r="AL52" s="59"/>
      <c r="AM52" s="64">
        <v>14.030754557860675</v>
      </c>
      <c r="AN52" s="64">
        <v>1.2754215302597118</v>
      </c>
      <c r="AO52" s="64">
        <v>4.116455881752473</v>
      </c>
      <c r="AP52" s="65">
        <v>4.0373820091933004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70</v>
      </c>
      <c r="F53" s="60"/>
      <c r="G53" s="69">
        <v>109.3</v>
      </c>
      <c r="H53" s="70">
        <v>-1.5812499999999998</v>
      </c>
      <c r="I53" s="76" t="s">
        <v>165</v>
      </c>
      <c r="J53" s="59"/>
      <c r="K53" s="64">
        <v>15.33553825343215</v>
      </c>
      <c r="L53" s="64">
        <v>2.8678729273704229</v>
      </c>
      <c r="M53" s="64">
        <v>4.5286411081874123</v>
      </c>
      <c r="N53" s="65">
        <v>9.0783308003747738</v>
      </c>
      <c r="O53" s="66" t="s">
        <v>121</v>
      </c>
      <c r="P53" s="17"/>
      <c r="Q53" s="56">
        <v>48</v>
      </c>
      <c r="R53" s="67" t="s">
        <v>315</v>
      </c>
      <c r="S53" s="58"/>
      <c r="T53" s="68" t="s">
        <v>185</v>
      </c>
      <c r="U53" s="69">
        <v>113.4</v>
      </c>
      <c r="V53" s="70">
        <v>1.8499999999999996</v>
      </c>
      <c r="W53" s="71" t="s">
        <v>316</v>
      </c>
      <c r="X53" s="64">
        <v>6.8931292934146997</v>
      </c>
      <c r="Y53" s="72">
        <v>2.3731000193999341</v>
      </c>
      <c r="Z53" s="73">
        <v>1.8616578674771254</v>
      </c>
      <c r="AA53" s="65">
        <v>7.5121135224921129</v>
      </c>
      <c r="AB53" s="66">
        <v>7</v>
      </c>
      <c r="AC53" s="17"/>
      <c r="AD53" s="56">
        <v>48</v>
      </c>
      <c r="AE53" s="74" t="s">
        <v>317</v>
      </c>
      <c r="AF53" s="75"/>
      <c r="AG53" s="59" t="s">
        <v>33</v>
      </c>
      <c r="AH53" s="59"/>
      <c r="AI53" s="69">
        <v>125.8</v>
      </c>
      <c r="AJ53" s="70">
        <v>-0.48749999999999982</v>
      </c>
      <c r="AK53" s="76" t="s">
        <v>318</v>
      </c>
      <c r="AL53" s="59"/>
      <c r="AM53" s="64">
        <v>13.840611608859533</v>
      </c>
      <c r="AN53" s="64">
        <v>1.3464603916806168</v>
      </c>
      <c r="AO53" s="64">
        <v>4.056389132945716</v>
      </c>
      <c r="AP53" s="65">
        <v>4.2622574831049995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125</v>
      </c>
      <c r="F54" s="60"/>
      <c r="G54" s="69">
        <v>127.3</v>
      </c>
      <c r="H54" s="70">
        <v>4.3750000000000178E-2</v>
      </c>
      <c r="I54" s="76" t="s">
        <v>320</v>
      </c>
      <c r="J54" s="59"/>
      <c r="K54" s="64">
        <v>14.487664986199263</v>
      </c>
      <c r="L54" s="64">
        <v>3.0350305724705202</v>
      </c>
      <c r="M54" s="64">
        <v>4.2607953067502233</v>
      </c>
      <c r="N54" s="65">
        <v>9.6074729333986912</v>
      </c>
      <c r="O54" s="66" t="s">
        <v>121</v>
      </c>
      <c r="P54" s="17"/>
      <c r="Q54" s="56">
        <v>49</v>
      </c>
      <c r="R54" s="67" t="s">
        <v>321</v>
      </c>
      <c r="S54" s="58"/>
      <c r="T54" s="68" t="s">
        <v>185</v>
      </c>
      <c r="U54" s="69">
        <v>141.6</v>
      </c>
      <c r="V54" s="70">
        <v>-3.9124999999999996</v>
      </c>
      <c r="W54" s="71" t="s">
        <v>322</v>
      </c>
      <c r="X54" s="64">
        <v>5.6818082558583978</v>
      </c>
      <c r="Y54" s="72">
        <v>2.6910790494749173</v>
      </c>
      <c r="Z54" s="73">
        <v>1.4789977853154839</v>
      </c>
      <c r="AA54" s="65">
        <v>8.5186849068281258</v>
      </c>
      <c r="AB54" s="66">
        <v>7</v>
      </c>
      <c r="AC54" s="17"/>
      <c r="AD54" s="56">
        <v>49</v>
      </c>
      <c r="AE54" s="74" t="s">
        <v>323</v>
      </c>
      <c r="AF54" s="75"/>
      <c r="AG54" s="59" t="s">
        <v>42</v>
      </c>
      <c r="AH54" s="59"/>
      <c r="AI54" s="69">
        <v>133.6</v>
      </c>
      <c r="AJ54" s="70">
        <v>-3.7499999999999645E-2</v>
      </c>
      <c r="AK54" s="76" t="s">
        <v>324</v>
      </c>
      <c r="AL54" s="59"/>
      <c r="AM54" s="64">
        <v>13.626758529398447</v>
      </c>
      <c r="AN54" s="64">
        <v>1.1801662046398778</v>
      </c>
      <c r="AO54" s="64">
        <v>3.9888322802040292</v>
      </c>
      <c r="AP54" s="65">
        <v>3.7358486503679589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185</v>
      </c>
      <c r="F55" s="60"/>
      <c r="G55" s="69">
        <v>117</v>
      </c>
      <c r="H55" s="70">
        <v>-0.3125</v>
      </c>
      <c r="I55" s="76" t="s">
        <v>326</v>
      </c>
      <c r="J55" s="59"/>
      <c r="K55" s="64">
        <v>14.390511446163449</v>
      </c>
      <c r="L55" s="64">
        <v>2.5164587329647863</v>
      </c>
      <c r="M55" s="64">
        <v>4.2301042013704313</v>
      </c>
      <c r="N55" s="65">
        <v>7.9659194817579655</v>
      </c>
      <c r="O55" s="66" t="s">
        <v>121</v>
      </c>
      <c r="P55" s="17"/>
      <c r="Q55" s="56">
        <v>50</v>
      </c>
      <c r="R55" s="67" t="s">
        <v>327</v>
      </c>
      <c r="S55" s="58"/>
      <c r="T55" s="68" t="s">
        <v>83</v>
      </c>
      <c r="U55" s="69">
        <v>142.6</v>
      </c>
      <c r="V55" s="70">
        <v>-0.72499999999999964</v>
      </c>
      <c r="W55" s="71" t="s">
        <v>328</v>
      </c>
      <c r="X55" s="64">
        <v>5.3064591314244076</v>
      </c>
      <c r="Y55" s="72">
        <v>1.7118128712912981</v>
      </c>
      <c r="Z55" s="73">
        <v>1.3604238298222568</v>
      </c>
      <c r="AA55" s="65">
        <v>5.4187908277271193</v>
      </c>
      <c r="AB55" s="66" t="s">
        <v>267</v>
      </c>
      <c r="AC55" s="17"/>
      <c r="AD55" s="56">
        <v>50</v>
      </c>
      <c r="AE55" s="74" t="s">
        <v>329</v>
      </c>
      <c r="AF55" s="75"/>
      <c r="AG55" s="59" t="s">
        <v>197</v>
      </c>
      <c r="AH55" s="59"/>
      <c r="AI55" s="69">
        <v>114.4</v>
      </c>
      <c r="AJ55" s="70">
        <v>-0.27500000000000036</v>
      </c>
      <c r="AK55" s="76" t="s">
        <v>239</v>
      </c>
      <c r="AL55" s="59"/>
      <c r="AM55" s="64">
        <v>13.227487170314902</v>
      </c>
      <c r="AN55" s="64">
        <v>1.9354228423406978</v>
      </c>
      <c r="AO55" s="64">
        <v>3.8627012164028702</v>
      </c>
      <c r="AP55" s="65">
        <v>6.1266343545705508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109</v>
      </c>
      <c r="F56" s="60"/>
      <c r="G56" s="69">
        <v>140.69999999999999</v>
      </c>
      <c r="H56" s="70">
        <v>0.39375000000000071</v>
      </c>
      <c r="I56" s="76" t="s">
        <v>331</v>
      </c>
      <c r="J56" s="59"/>
      <c r="K56" s="64">
        <v>14.035464931812719</v>
      </c>
      <c r="L56" s="64">
        <v>2.6959974195085703</v>
      </c>
      <c r="M56" s="64">
        <v>4.1179439035300334</v>
      </c>
      <c r="N56" s="65">
        <v>8.534254142737435</v>
      </c>
      <c r="O56" s="66" t="s">
        <v>121</v>
      </c>
      <c r="P56" s="17"/>
      <c r="Q56" s="56">
        <v>51</v>
      </c>
      <c r="R56" s="67" t="s">
        <v>332</v>
      </c>
      <c r="S56" s="58"/>
      <c r="T56" s="68" t="s">
        <v>197</v>
      </c>
      <c r="U56" s="69">
        <v>150.30000000000001</v>
      </c>
      <c r="V56" s="70">
        <v>-0.39375000000000071</v>
      </c>
      <c r="W56" s="71" t="s">
        <v>333</v>
      </c>
      <c r="X56" s="64">
        <v>5.2662506958405642</v>
      </c>
      <c r="Y56" s="72">
        <v>1.5608956150937028</v>
      </c>
      <c r="Z56" s="73">
        <v>1.3477218600000003</v>
      </c>
      <c r="AA56" s="65">
        <v>4.9410580934169852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161</v>
      </c>
      <c r="AH56" s="59"/>
      <c r="AI56" s="69">
        <v>132.5</v>
      </c>
      <c r="AJ56" s="70">
        <v>1.09375</v>
      </c>
      <c r="AK56" s="76" t="s">
        <v>335</v>
      </c>
      <c r="AL56" s="59"/>
      <c r="AM56" s="64">
        <v>12.402808383844226</v>
      </c>
      <c r="AN56" s="64">
        <v>2.1983145094694514</v>
      </c>
      <c r="AO56" s="64">
        <v>3.602182623557773</v>
      </c>
      <c r="AP56" s="65">
        <v>6.9588251730965123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106</v>
      </c>
      <c r="F57" s="60"/>
      <c r="G57" s="69">
        <v>154.1</v>
      </c>
      <c r="H57" s="70">
        <v>1.1812500000000004</v>
      </c>
      <c r="I57" s="76" t="s">
        <v>337</v>
      </c>
      <c r="J57" s="59"/>
      <c r="K57" s="64">
        <v>12.854669367763352</v>
      </c>
      <c r="L57" s="64">
        <v>2.3110044707024886</v>
      </c>
      <c r="M57" s="64">
        <v>3.744926913363023</v>
      </c>
      <c r="N57" s="65">
        <v>7.3155483515160498</v>
      </c>
      <c r="O57" s="66" t="s">
        <v>121</v>
      </c>
      <c r="P57" s="17"/>
      <c r="Q57" s="56">
        <v>52</v>
      </c>
      <c r="R57" s="67" t="s">
        <v>338</v>
      </c>
      <c r="S57" s="58"/>
      <c r="T57" s="68" t="s">
        <v>147</v>
      </c>
      <c r="U57" s="69">
        <v>166.4</v>
      </c>
      <c r="V57" s="70">
        <v>3.9749999999999996</v>
      </c>
      <c r="W57" s="71" t="s">
        <v>339</v>
      </c>
      <c r="X57" s="64">
        <v>4.6548502495738546</v>
      </c>
      <c r="Y57" s="72">
        <v>1.8154360617770389</v>
      </c>
      <c r="Z57" s="73">
        <v>1.1545785579782115</v>
      </c>
      <c r="AA57" s="65">
        <v>5.7468128934336224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197</v>
      </c>
      <c r="AH57" s="59"/>
      <c r="AI57" s="69">
        <v>126.7</v>
      </c>
      <c r="AJ57" s="70">
        <v>0.89374999999999982</v>
      </c>
      <c r="AK57" s="76" t="s">
        <v>341</v>
      </c>
      <c r="AL57" s="59"/>
      <c r="AM57" s="64">
        <v>11.677969039038361</v>
      </c>
      <c r="AN57" s="64">
        <v>1.2418929206524358</v>
      </c>
      <c r="AO57" s="64">
        <v>3.3732036207684231</v>
      </c>
      <c r="AP57" s="65">
        <v>3.93124627131367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46</v>
      </c>
      <c r="F58" s="60"/>
      <c r="G58" s="69">
        <v>141.5</v>
      </c>
      <c r="H58" s="70">
        <v>-1.78125</v>
      </c>
      <c r="I58" s="76" t="s">
        <v>326</v>
      </c>
      <c r="J58" s="59"/>
      <c r="K58" s="64">
        <v>11.957423815340301</v>
      </c>
      <c r="L58" s="64">
        <v>1.9389786655021239</v>
      </c>
      <c r="M58" s="64">
        <v>3.4614842535195018</v>
      </c>
      <c r="N58" s="65">
        <v>6.1378904107991854</v>
      </c>
      <c r="O58" s="66">
        <v>3</v>
      </c>
      <c r="P58" s="17"/>
      <c r="Q58" s="56">
        <v>53</v>
      </c>
      <c r="R58" s="67" t="s">
        <v>343</v>
      </c>
      <c r="S58" s="58"/>
      <c r="T58" s="68" t="s">
        <v>142</v>
      </c>
      <c r="U58" s="69">
        <v>140.6</v>
      </c>
      <c r="V58" s="70">
        <v>0.65000000000000036</v>
      </c>
      <c r="W58" s="71" t="s">
        <v>92</v>
      </c>
      <c r="X58" s="64">
        <v>4.4796240197663533</v>
      </c>
      <c r="Y58" s="72">
        <v>1.6698264672846854</v>
      </c>
      <c r="Z58" s="73">
        <v>1.0992240471457384</v>
      </c>
      <c r="AA58" s="65">
        <v>5.2858817085494767</v>
      </c>
      <c r="AB58" s="66" t="s">
        <v>293</v>
      </c>
      <c r="AC58" s="17"/>
      <c r="AD58" s="56">
        <v>53</v>
      </c>
      <c r="AE58" s="74" t="s">
        <v>344</v>
      </c>
      <c r="AF58" s="75"/>
      <c r="AG58" s="59" t="s">
        <v>26</v>
      </c>
      <c r="AH58" s="59"/>
      <c r="AI58" s="69">
        <v>121</v>
      </c>
      <c r="AJ58" s="70">
        <v>0.1875</v>
      </c>
      <c r="AK58" s="76" t="s">
        <v>345</v>
      </c>
      <c r="AL58" s="59"/>
      <c r="AM58" s="64">
        <v>11.481266319382549</v>
      </c>
      <c r="AN58" s="64">
        <v>1.310239307841403</v>
      </c>
      <c r="AO58" s="64">
        <v>3.3110646200153608</v>
      </c>
      <c r="AP58" s="65">
        <v>4.1475986438299985</v>
      </c>
      <c r="AQ58" s="66" t="s">
        <v>214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83</v>
      </c>
      <c r="F59" s="60"/>
      <c r="G59" s="69">
        <v>174.6</v>
      </c>
      <c r="H59" s="70">
        <v>3.2125000000000004</v>
      </c>
      <c r="I59" s="76" t="s">
        <v>153</v>
      </c>
      <c r="J59" s="59"/>
      <c r="K59" s="64">
        <v>10.514216767870174</v>
      </c>
      <c r="L59" s="64">
        <v>2.6121933791267087</v>
      </c>
      <c r="M59" s="64">
        <v>3.0055706598158101</v>
      </c>
      <c r="N59" s="65">
        <v>8.2689701429710674</v>
      </c>
      <c r="O59" s="66" t="s">
        <v>121</v>
      </c>
      <c r="P59" s="17"/>
      <c r="Q59" s="56">
        <v>54</v>
      </c>
      <c r="R59" s="67" t="s">
        <v>347</v>
      </c>
      <c r="S59" s="58"/>
      <c r="T59" s="68" t="s">
        <v>130</v>
      </c>
      <c r="U59" s="69">
        <v>154.80000000000001</v>
      </c>
      <c r="V59" s="70">
        <v>-0.98750000000000071</v>
      </c>
      <c r="W59" s="71" t="s">
        <v>92</v>
      </c>
      <c r="X59" s="64">
        <v>4.4488500229040353</v>
      </c>
      <c r="Y59" s="72">
        <v>1.8815819383479007</v>
      </c>
      <c r="Z59" s="73">
        <v>1.089502445850401</v>
      </c>
      <c r="AA59" s="65">
        <v>5.9561994889344358</v>
      </c>
      <c r="AB59" s="66">
        <v>7</v>
      </c>
      <c r="AC59" s="17"/>
      <c r="AD59" s="56">
        <v>54</v>
      </c>
      <c r="AE59" s="74" t="s">
        <v>348</v>
      </c>
      <c r="AF59" s="75"/>
      <c r="AG59" s="59" t="s">
        <v>139</v>
      </c>
      <c r="AH59" s="59"/>
      <c r="AI59" s="69">
        <v>151.4</v>
      </c>
      <c r="AJ59" s="70">
        <v>1.4749999999999996</v>
      </c>
      <c r="AK59" s="76" t="s">
        <v>170</v>
      </c>
      <c r="AL59" s="59"/>
      <c r="AM59" s="64">
        <v>11.442271943047789</v>
      </c>
      <c r="AN59" s="64">
        <v>1.530472878630101</v>
      </c>
      <c r="AO59" s="64">
        <v>3.2987461752848017</v>
      </c>
      <c r="AP59" s="65">
        <v>4.8447540825825719</v>
      </c>
      <c r="AQ59" s="66" t="s">
        <v>214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142</v>
      </c>
      <c r="F60" s="60"/>
      <c r="G60" s="69">
        <v>158.1</v>
      </c>
      <c r="H60" s="70">
        <v>2.2437500000000004</v>
      </c>
      <c r="I60" s="76" t="s">
        <v>350</v>
      </c>
      <c r="J60" s="59"/>
      <c r="K60" s="64">
        <v>9.5002437356927842</v>
      </c>
      <c r="L60" s="64">
        <v>2.590702172319316</v>
      </c>
      <c r="M60" s="64">
        <v>2.6852534261735648</v>
      </c>
      <c r="N60" s="65">
        <v>8.2009391354481274</v>
      </c>
      <c r="O60" s="66" t="s">
        <v>121</v>
      </c>
      <c r="P60" s="17"/>
      <c r="Q60" s="56">
        <v>55</v>
      </c>
      <c r="R60" s="67" t="s">
        <v>351</v>
      </c>
      <c r="S60" s="58"/>
      <c r="T60" s="68" t="s">
        <v>46</v>
      </c>
      <c r="U60" s="69">
        <v>146</v>
      </c>
      <c r="V60" s="70">
        <v>0.6875</v>
      </c>
      <c r="W60" s="71" t="s">
        <v>352</v>
      </c>
      <c r="X60" s="64">
        <v>2.9279759377227146</v>
      </c>
      <c r="Y60" s="72">
        <v>1.6039253285427104</v>
      </c>
      <c r="Z60" s="73">
        <v>0.60905359344124366</v>
      </c>
      <c r="AA60" s="65">
        <v>5.0772698373918503</v>
      </c>
      <c r="AB60" s="66">
        <v>7</v>
      </c>
      <c r="AC60" s="17"/>
      <c r="AD60" s="56">
        <v>55</v>
      </c>
      <c r="AE60" s="74" t="s">
        <v>353</v>
      </c>
      <c r="AF60" s="75"/>
      <c r="AG60" s="59" t="s">
        <v>57</v>
      </c>
      <c r="AH60" s="59"/>
      <c r="AI60" s="69">
        <v>136.5</v>
      </c>
      <c r="AJ60" s="70">
        <v>0.34375</v>
      </c>
      <c r="AK60" s="76" t="s">
        <v>354</v>
      </c>
      <c r="AL60" s="59"/>
      <c r="AM60" s="64">
        <v>11.078261648999932</v>
      </c>
      <c r="AN60" s="64">
        <v>1.4614096524648705</v>
      </c>
      <c r="AO60" s="64">
        <v>3.1837541915667265</v>
      </c>
      <c r="AP60" s="65">
        <v>4.6261325365282486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36</v>
      </c>
      <c r="F61" s="60"/>
      <c r="G61" s="69">
        <v>155.6</v>
      </c>
      <c r="H61" s="70">
        <v>0.52500000000000036</v>
      </c>
      <c r="I61" s="76" t="s">
        <v>356</v>
      </c>
      <c r="J61" s="59"/>
      <c r="K61" s="64">
        <v>9.3605634600810479</v>
      </c>
      <c r="L61" s="64">
        <v>2.3898157114805101</v>
      </c>
      <c r="M61" s="64">
        <v>2.6411279927956581</v>
      </c>
      <c r="N61" s="65">
        <v>7.5650275065171355</v>
      </c>
      <c r="O61" s="66" t="s">
        <v>121</v>
      </c>
      <c r="P61" s="17"/>
      <c r="Q61" s="56">
        <v>56</v>
      </c>
      <c r="R61" s="67" t="s">
        <v>357</v>
      </c>
      <c r="S61" s="58"/>
      <c r="T61" s="68" t="s">
        <v>46</v>
      </c>
      <c r="U61" s="69">
        <v>148.4</v>
      </c>
      <c r="V61" s="70">
        <v>-0.52500000000000036</v>
      </c>
      <c r="W61" s="71" t="s">
        <v>92</v>
      </c>
      <c r="X61" s="64">
        <v>2.7220756069440197</v>
      </c>
      <c r="Y61" s="72">
        <v>1.6994365882536542</v>
      </c>
      <c r="Z61" s="73">
        <v>0.54400903873604856</v>
      </c>
      <c r="AA61" s="65">
        <v>5.3796133626370546</v>
      </c>
      <c r="AB61" s="66">
        <v>8</v>
      </c>
      <c r="AC61" s="17"/>
      <c r="AD61" s="56">
        <v>56</v>
      </c>
      <c r="AE61" s="74" t="s">
        <v>358</v>
      </c>
      <c r="AF61" s="75"/>
      <c r="AG61" s="59" t="s">
        <v>91</v>
      </c>
      <c r="AH61" s="59"/>
      <c r="AI61" s="69">
        <v>168.9</v>
      </c>
      <c r="AJ61" s="70">
        <v>2.1312499999999996</v>
      </c>
      <c r="AK61" s="76" t="s">
        <v>270</v>
      </c>
      <c r="AL61" s="59"/>
      <c r="AM61" s="64">
        <v>10.689307223378949</v>
      </c>
      <c r="AN61" s="64">
        <v>1.3467504802331878</v>
      </c>
      <c r="AO61" s="64">
        <v>3.0608822791251482</v>
      </c>
      <c r="AP61" s="65">
        <v>4.2631757664140357</v>
      </c>
      <c r="AQ61" s="66" t="s">
        <v>359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54</v>
      </c>
      <c r="F62" s="60"/>
      <c r="G62" s="69">
        <v>175</v>
      </c>
      <c r="H62" s="70">
        <v>3.0625</v>
      </c>
      <c r="I62" s="76" t="s">
        <v>361</v>
      </c>
      <c r="J62" s="59"/>
      <c r="K62" s="64">
        <v>9.084596720671005</v>
      </c>
      <c r="L62" s="64">
        <v>3.2683037091501594</v>
      </c>
      <c r="M62" s="64">
        <v>2.5539492417441898</v>
      </c>
      <c r="N62" s="65">
        <v>10.345905477395878</v>
      </c>
      <c r="O62" s="66" t="s">
        <v>121</v>
      </c>
      <c r="P62" s="17"/>
      <c r="Q62" s="56">
        <v>57</v>
      </c>
      <c r="R62" s="67" t="s">
        <v>362</v>
      </c>
      <c r="S62" s="58"/>
      <c r="T62" s="68" t="s">
        <v>65</v>
      </c>
      <c r="U62" s="69">
        <v>181.4</v>
      </c>
      <c r="V62" s="70">
        <v>3.2249999999999996</v>
      </c>
      <c r="W62" s="71" t="s">
        <v>363</v>
      </c>
      <c r="X62" s="64">
        <v>1.6856220913308726</v>
      </c>
      <c r="Y62" s="72">
        <v>1.9616465810910488</v>
      </c>
      <c r="Z62" s="73">
        <v>0.21659015047719221</v>
      </c>
      <c r="AA62" s="65">
        <v>6.2096463224043497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83</v>
      </c>
      <c r="AH62" s="59"/>
      <c r="AI62" s="69">
        <v>144</v>
      </c>
      <c r="AJ62" s="70">
        <v>-1.4375</v>
      </c>
      <c r="AK62" s="76" t="s">
        <v>92</v>
      </c>
      <c r="AL62" s="59"/>
      <c r="AM62" s="64">
        <v>9.9432378282058043</v>
      </c>
      <c r="AN62" s="64">
        <v>2.1339049342093173</v>
      </c>
      <c r="AO62" s="64">
        <v>2.8251966374135287</v>
      </c>
      <c r="AP62" s="65">
        <v>6.7549348872534498</v>
      </c>
      <c r="AQ62" s="66" t="s">
        <v>214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147</v>
      </c>
      <c r="F63" s="60"/>
      <c r="G63" s="69">
        <v>163.6</v>
      </c>
      <c r="H63" s="70">
        <v>2.2750000000000004</v>
      </c>
      <c r="I63" s="76" t="s">
        <v>366</v>
      </c>
      <c r="J63" s="59"/>
      <c r="K63" s="64">
        <v>8.9020439098365927</v>
      </c>
      <c r="L63" s="64">
        <v>3.5551177534422003</v>
      </c>
      <c r="M63" s="64">
        <v>2.4962802411845524</v>
      </c>
      <c r="N63" s="65">
        <v>11.253823240218072</v>
      </c>
      <c r="O63" s="66" t="s">
        <v>121</v>
      </c>
      <c r="P63" s="17"/>
      <c r="Q63" s="56">
        <v>58</v>
      </c>
      <c r="R63" s="67" t="s">
        <v>367</v>
      </c>
      <c r="S63" s="58"/>
      <c r="T63" s="68" t="s">
        <v>91</v>
      </c>
      <c r="U63" s="69">
        <v>176.1</v>
      </c>
      <c r="V63" s="70">
        <v>2.6812500000000004</v>
      </c>
      <c r="W63" s="71" t="s">
        <v>37</v>
      </c>
      <c r="X63" s="64">
        <v>1.3071260025999141</v>
      </c>
      <c r="Y63" s="72">
        <v>1.936341421256033</v>
      </c>
      <c r="Z63" s="73">
        <v>9.7022059177600192E-2</v>
      </c>
      <c r="AA63" s="65">
        <v>6.1295421414463478</v>
      </c>
      <c r="AB63" s="66">
        <v>8</v>
      </c>
      <c r="AC63" s="17"/>
      <c r="AD63" s="56">
        <v>58</v>
      </c>
      <c r="AE63" s="74" t="s">
        <v>368</v>
      </c>
      <c r="AF63" s="75"/>
      <c r="AG63" s="59" t="s">
        <v>70</v>
      </c>
      <c r="AH63" s="59"/>
      <c r="AI63" s="69">
        <v>146.80000000000001</v>
      </c>
      <c r="AJ63" s="70">
        <v>0.76249999999999929</v>
      </c>
      <c r="AK63" s="76" t="s">
        <v>92</v>
      </c>
      <c r="AL63" s="59"/>
      <c r="AM63" s="64">
        <v>9.4881332373803851</v>
      </c>
      <c r="AN63" s="64">
        <v>1.4242006910741793</v>
      </c>
      <c r="AO63" s="64">
        <v>2.6814276821011345</v>
      </c>
      <c r="AP63" s="65">
        <v>4.5083465436346257</v>
      </c>
      <c r="AQ63" s="66" t="s">
        <v>214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152</v>
      </c>
      <c r="F64" s="60"/>
      <c r="G64" s="69">
        <v>168.4</v>
      </c>
      <c r="H64" s="70">
        <v>2.4749999999999996</v>
      </c>
      <c r="I64" s="76" t="s">
        <v>370</v>
      </c>
      <c r="J64" s="59"/>
      <c r="K64" s="64">
        <v>8.3866168713801059</v>
      </c>
      <c r="L64" s="64">
        <v>2.5852560453464246</v>
      </c>
      <c r="M64" s="64">
        <v>2.3334552371030695</v>
      </c>
      <c r="N64" s="65">
        <v>8.1836992704007976</v>
      </c>
      <c r="O64" s="66" t="s">
        <v>121</v>
      </c>
      <c r="P64" s="17"/>
      <c r="Q64" s="56">
        <v>59</v>
      </c>
      <c r="R64" s="67" t="s">
        <v>371</v>
      </c>
      <c r="S64" s="58"/>
      <c r="T64" s="68" t="s">
        <v>29</v>
      </c>
      <c r="U64" s="69">
        <v>178.1</v>
      </c>
      <c r="V64" s="70">
        <v>-0.44374999999999964</v>
      </c>
      <c r="W64" s="71" t="s">
        <v>326</v>
      </c>
      <c r="X64" s="64">
        <v>1</v>
      </c>
      <c r="Y64" s="72">
        <v>1.3356777331822232</v>
      </c>
      <c r="Z64" s="73">
        <v>-3.3906335663840777E-2</v>
      </c>
      <c r="AA64" s="65">
        <v>4.2281246804198949</v>
      </c>
      <c r="AB64" s="66" t="s">
        <v>359</v>
      </c>
      <c r="AC64" s="17"/>
      <c r="AD64" s="56">
        <v>59</v>
      </c>
      <c r="AE64" s="74" t="s">
        <v>372</v>
      </c>
      <c r="AF64" s="75"/>
      <c r="AG64" s="59" t="s">
        <v>65</v>
      </c>
      <c r="AH64" s="59"/>
      <c r="AI64" s="69">
        <v>130.4</v>
      </c>
      <c r="AJ64" s="70">
        <v>-0.52500000000000036</v>
      </c>
      <c r="AK64" s="76" t="s">
        <v>92</v>
      </c>
      <c r="AL64" s="59"/>
      <c r="AM64" s="64">
        <v>8.517491464286854</v>
      </c>
      <c r="AN64" s="64">
        <v>2.2016400793899962</v>
      </c>
      <c r="AO64" s="64">
        <v>2.3747989279346919</v>
      </c>
      <c r="AP64" s="65">
        <v>6.9693523563445385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33</v>
      </c>
      <c r="F65" s="81"/>
      <c r="G65" s="94">
        <v>159.9</v>
      </c>
      <c r="H65" s="95">
        <v>-1.4312500000000004</v>
      </c>
      <c r="I65" s="84" t="s">
        <v>331</v>
      </c>
      <c r="J65" s="80"/>
      <c r="K65" s="85">
        <v>7.9968280467504345</v>
      </c>
      <c r="L65" s="85">
        <v>2.3075981353231034</v>
      </c>
      <c r="M65" s="85">
        <v>2.2103197354202244</v>
      </c>
      <c r="N65" s="86">
        <v>7.3047655029818817</v>
      </c>
      <c r="O65" s="87" t="s">
        <v>121</v>
      </c>
      <c r="P65" s="17"/>
      <c r="Q65" s="56">
        <v>60</v>
      </c>
      <c r="R65" s="67" t="s">
        <v>374</v>
      </c>
      <c r="S65" s="58"/>
      <c r="T65" s="68" t="s">
        <v>109</v>
      </c>
      <c r="U65" s="69">
        <v>166.2</v>
      </c>
      <c r="V65" s="70">
        <v>-1.2499999999999289E-2</v>
      </c>
      <c r="W65" s="71" t="s">
        <v>92</v>
      </c>
      <c r="X65" s="64">
        <v>1</v>
      </c>
      <c r="Y65" s="72">
        <v>1.5123267616768739</v>
      </c>
      <c r="Z65" s="73">
        <v>-7.4690187691626581E-2</v>
      </c>
      <c r="AA65" s="65">
        <v>4.787312049195573</v>
      </c>
      <c r="AB65" s="66">
        <v>8</v>
      </c>
      <c r="AC65" s="17"/>
      <c r="AD65" s="56">
        <v>60</v>
      </c>
      <c r="AE65" s="74" t="s">
        <v>375</v>
      </c>
      <c r="AF65" s="75"/>
      <c r="AG65" s="59" t="s">
        <v>197</v>
      </c>
      <c r="AH65" s="59"/>
      <c r="AI65" s="69">
        <v>150.1</v>
      </c>
      <c r="AJ65" s="95">
        <v>1.4937500000000004</v>
      </c>
      <c r="AK65" s="76" t="s">
        <v>376</v>
      </c>
      <c r="AL65" s="59"/>
      <c r="AM65" s="64">
        <v>8.2755673425141758</v>
      </c>
      <c r="AN65" s="85">
        <v>1.5924665003672558</v>
      </c>
      <c r="AO65" s="85">
        <v>2.2983743456446208</v>
      </c>
      <c r="AP65" s="65">
        <v>5.0409966009563663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60</v>
      </c>
      <c r="U66" s="69">
        <v>166.8</v>
      </c>
      <c r="V66" s="70">
        <v>0.57499999999999929</v>
      </c>
      <c r="W66" s="71" t="s">
        <v>378</v>
      </c>
      <c r="X66" s="64">
        <v>1</v>
      </c>
      <c r="Y66" s="72">
        <v>1.7576845338536304</v>
      </c>
      <c r="Z66" s="73">
        <v>-0.14648105109939416</v>
      </c>
      <c r="AA66" s="65">
        <v>5.5639988399544453</v>
      </c>
      <c r="AB66" s="66">
        <v>8</v>
      </c>
      <c r="AC66" s="17"/>
      <c r="AD66" s="56">
        <v>61</v>
      </c>
      <c r="AE66" s="74" t="s">
        <v>379</v>
      </c>
      <c r="AF66" s="75"/>
      <c r="AG66" s="59" t="s">
        <v>106</v>
      </c>
      <c r="AH66" s="59"/>
      <c r="AI66" s="69">
        <v>179.4</v>
      </c>
      <c r="AJ66" s="95">
        <v>3.9124999999999996</v>
      </c>
      <c r="AK66" s="76" t="s">
        <v>380</v>
      </c>
      <c r="AL66" s="59"/>
      <c r="AM66" s="64">
        <v>8.2613093953964327</v>
      </c>
      <c r="AN66" s="14"/>
      <c r="AO66" s="85">
        <v>2.2938702158174542</v>
      </c>
      <c r="AP66" s="65">
        <v>4.6811488388781344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39</v>
      </c>
      <c r="U67" s="69">
        <v>180.9</v>
      </c>
      <c r="V67" s="70">
        <v>6.4437499999999996</v>
      </c>
      <c r="W67" s="71" t="s">
        <v>382</v>
      </c>
      <c r="X67" s="64">
        <v>1</v>
      </c>
      <c r="Y67" s="72">
        <v>2.1431045767651971</v>
      </c>
      <c r="Z67" s="73">
        <v>-0.16157974108523254</v>
      </c>
      <c r="AA67" s="65">
        <v>6.7840566093389754</v>
      </c>
      <c r="AB67" s="66">
        <v>8</v>
      </c>
      <c r="AC67" s="17"/>
      <c r="AD67" s="56">
        <v>62</v>
      </c>
      <c r="AE67" s="74" t="s">
        <v>383</v>
      </c>
      <c r="AF67" s="75"/>
      <c r="AG67" s="59" t="s">
        <v>50</v>
      </c>
      <c r="AH67" s="59"/>
      <c r="AI67" s="69">
        <v>171.4</v>
      </c>
      <c r="AJ67" s="95">
        <v>1.1624999999999996</v>
      </c>
      <c r="AK67" s="76" t="s">
        <v>92</v>
      </c>
      <c r="AL67" s="59"/>
      <c r="AM67" s="64">
        <v>7.8111160526519878</v>
      </c>
      <c r="AN67" s="105"/>
      <c r="AO67" s="85">
        <v>2.1516527390445335</v>
      </c>
      <c r="AP67" s="65">
        <v>5.9796825364537494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65</v>
      </c>
      <c r="U68" s="69">
        <v>172.8</v>
      </c>
      <c r="V68" s="70">
        <v>2.4499999999999993</v>
      </c>
      <c r="W68" s="71" t="s">
        <v>385</v>
      </c>
      <c r="X68" s="64">
        <v>1</v>
      </c>
      <c r="Y68" s="72">
        <v>1.5122744581728891</v>
      </c>
      <c r="Z68" s="73">
        <v>-0.16217440000000014</v>
      </c>
      <c r="AA68" s="65">
        <v>4.7871464810120381</v>
      </c>
      <c r="AB68" s="66">
        <v>8</v>
      </c>
      <c r="AC68" s="17"/>
      <c r="AD68" s="56">
        <v>63</v>
      </c>
      <c r="AE68" s="74" t="s">
        <v>386</v>
      </c>
      <c r="AF68" s="75"/>
      <c r="AG68" s="59" t="s">
        <v>39</v>
      </c>
      <c r="AH68" s="59"/>
      <c r="AI68" s="69">
        <v>193.2</v>
      </c>
      <c r="AJ68" s="95">
        <v>5.3625000000000007</v>
      </c>
      <c r="AK68" s="76" t="s">
        <v>387</v>
      </c>
      <c r="AL68" s="59"/>
      <c r="AM68" s="64">
        <v>7.1914209807062228</v>
      </c>
      <c r="AN68" s="14"/>
      <c r="AO68" s="85">
        <v>1.9558891389799975</v>
      </c>
      <c r="AP68" s="65">
        <v>4.3074203378038529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197</v>
      </c>
      <c r="U69" s="69">
        <v>151.5</v>
      </c>
      <c r="V69" s="70">
        <v>-0.34375</v>
      </c>
      <c r="W69" s="71" t="s">
        <v>92</v>
      </c>
      <c r="X69" s="64">
        <v>1</v>
      </c>
      <c r="Y69" s="72">
        <v>1.8171805031565262</v>
      </c>
      <c r="Z69" s="73">
        <v>-0.27676120471699089</v>
      </c>
      <c r="AA69" s="65">
        <v>5.7523349707034024</v>
      </c>
      <c r="AB69" s="66">
        <v>8</v>
      </c>
      <c r="AC69" s="17"/>
      <c r="AD69" s="56">
        <v>64</v>
      </c>
      <c r="AE69" s="74" t="s">
        <v>391</v>
      </c>
      <c r="AF69" s="75"/>
      <c r="AG69" s="59" t="s">
        <v>161</v>
      </c>
      <c r="AH69" s="59"/>
      <c r="AI69" s="69">
        <v>159.80000000000001</v>
      </c>
      <c r="AJ69" s="95">
        <v>2.6374999999999993</v>
      </c>
      <c r="AK69" s="76" t="s">
        <v>392</v>
      </c>
      <c r="AL69" s="59"/>
      <c r="AM69" s="64">
        <v>6.9054383119557219</v>
      </c>
      <c r="AN69" s="14"/>
      <c r="AO69" s="85">
        <v>1.8655463247070423</v>
      </c>
      <c r="AP69" s="65">
        <v>6.018827681190329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54</v>
      </c>
      <c r="U70" s="69">
        <v>186.9</v>
      </c>
      <c r="V70" s="70">
        <v>1.5062499999999996</v>
      </c>
      <c r="W70" s="71" t="s">
        <v>92</v>
      </c>
      <c r="X70" s="64">
        <v>1</v>
      </c>
      <c r="Y70" s="72">
        <v>1.2822562555168386</v>
      </c>
      <c r="Z70" s="73">
        <v>-0.57133843292227138</v>
      </c>
      <c r="AA70" s="65">
        <v>4.0590175203840859</v>
      </c>
      <c r="AB70" s="66" t="s">
        <v>359</v>
      </c>
      <c r="AC70" s="17"/>
      <c r="AD70" s="56">
        <v>65</v>
      </c>
      <c r="AE70" s="74" t="s">
        <v>396</v>
      </c>
      <c r="AF70" s="75"/>
      <c r="AG70" s="59" t="s">
        <v>185</v>
      </c>
      <c r="AH70" s="59"/>
      <c r="AI70" s="69">
        <v>158.4</v>
      </c>
      <c r="AJ70" s="95">
        <v>1.4124999999999996</v>
      </c>
      <c r="AK70" s="76" t="s">
        <v>397</v>
      </c>
      <c r="AL70" s="59"/>
      <c r="AM70" s="64">
        <v>6.73341366975888</v>
      </c>
      <c r="AN70" s="14"/>
      <c r="AO70" s="85">
        <v>1.8112032053555711</v>
      </c>
      <c r="AP70" s="65">
        <v>5.6644311157778855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197</v>
      </c>
      <c r="U71" s="69">
        <v>174.7</v>
      </c>
      <c r="V71" s="70">
        <v>0.83125000000000071</v>
      </c>
      <c r="W71" s="71" t="s">
        <v>352</v>
      </c>
      <c r="X71" s="64">
        <v>1</v>
      </c>
      <c r="Y71" s="72">
        <v>1.5429501211438232</v>
      </c>
      <c r="Z71" s="73">
        <v>-0.64136850339777685</v>
      </c>
      <c r="AA71" s="65">
        <v>4.8842511376769657</v>
      </c>
      <c r="AB71" s="66" t="s">
        <v>214</v>
      </c>
      <c r="AC71" s="17"/>
      <c r="AD71" s="56">
        <v>66</v>
      </c>
      <c r="AE71" s="74" t="s">
        <v>401</v>
      </c>
      <c r="AF71" s="75"/>
      <c r="AG71" s="59" t="s">
        <v>161</v>
      </c>
      <c r="AH71" s="59"/>
      <c r="AI71" s="69">
        <v>144.69999999999999</v>
      </c>
      <c r="AJ71" s="95">
        <v>1.5187500000000007</v>
      </c>
      <c r="AK71" s="76" t="s">
        <v>92</v>
      </c>
      <c r="AL71" s="59"/>
      <c r="AM71" s="64">
        <v>6.6710437978925947</v>
      </c>
      <c r="AN71" s="100"/>
      <c r="AO71" s="85">
        <v>1.7915003689044584</v>
      </c>
      <c r="AP71" s="65">
        <v>5.0930143355945976</v>
      </c>
      <c r="AQ71" s="116"/>
    </row>
    <row r="72" spans="1:50" ht="15" customHeight="1" thickBot="1" x14ac:dyDescent="0.3">
      <c r="B72" s="126">
        <v>4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404</v>
      </c>
      <c r="S72" s="58"/>
      <c r="T72" s="68" t="s">
        <v>29</v>
      </c>
      <c r="U72" s="69">
        <v>190.2</v>
      </c>
      <c r="V72" s="70">
        <v>3.6750000000000007</v>
      </c>
      <c r="W72" s="71" t="s">
        <v>405</v>
      </c>
      <c r="X72" s="64">
        <v>1</v>
      </c>
      <c r="Y72" s="72">
        <v>1.0735893371922609</v>
      </c>
      <c r="Z72" s="73">
        <v>-0.66519925439048311</v>
      </c>
      <c r="AA72" s="65">
        <v>3.3984766388247882</v>
      </c>
      <c r="AB72" s="66">
        <v>8</v>
      </c>
      <c r="AC72" s="17"/>
      <c r="AD72" s="56">
        <v>67</v>
      </c>
      <c r="AE72" s="74" t="s">
        <v>406</v>
      </c>
      <c r="AF72" s="75"/>
      <c r="AG72" s="59" t="s">
        <v>147</v>
      </c>
      <c r="AH72" s="59"/>
      <c r="AI72" s="69">
        <v>149.5</v>
      </c>
      <c r="AJ72" s="95">
        <v>1.71875</v>
      </c>
      <c r="AK72" s="76" t="s">
        <v>407</v>
      </c>
      <c r="AL72" s="59"/>
      <c r="AM72" s="64">
        <v>6.4031250811342897</v>
      </c>
      <c r="AN72" s="14"/>
      <c r="AO72" s="85">
        <v>1.7068640132326374</v>
      </c>
      <c r="AP72" s="65">
        <v>6.4706927469982656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60</v>
      </c>
      <c r="U73" s="69">
        <v>188.9</v>
      </c>
      <c r="V73" s="70">
        <v>-1.6812500000000004</v>
      </c>
      <c r="W73" s="71" t="s">
        <v>411</v>
      </c>
      <c r="X73" s="64">
        <v>1</v>
      </c>
      <c r="Y73" s="72">
        <v>1.4561042287999808</v>
      </c>
      <c r="Z73" s="73">
        <v>-1.1183884137386468</v>
      </c>
      <c r="AA73" s="65">
        <v>4.6093380716806847</v>
      </c>
      <c r="AB73" s="66">
        <v>8</v>
      </c>
      <c r="AC73" s="17"/>
      <c r="AD73" s="56">
        <v>68</v>
      </c>
      <c r="AE73" s="74" t="s">
        <v>412</v>
      </c>
      <c r="AF73" s="75"/>
      <c r="AG73" s="59" t="s">
        <v>26</v>
      </c>
      <c r="AH73" s="59"/>
      <c r="AI73" s="69">
        <v>182.5</v>
      </c>
      <c r="AJ73" s="95">
        <v>1.40625</v>
      </c>
      <c r="AK73" s="76" t="s">
        <v>150</v>
      </c>
      <c r="AL73" s="59"/>
      <c r="AM73" s="64">
        <v>5.4639224924648175</v>
      </c>
      <c r="AN73" s="14"/>
      <c r="AO73" s="85">
        <v>1.410166995180574</v>
      </c>
      <c r="AP73" s="65">
        <v>4.0947433254692269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57</v>
      </c>
      <c r="U74" s="69">
        <v>211</v>
      </c>
      <c r="V74" s="70">
        <v>5.1875</v>
      </c>
      <c r="W74" s="71" t="s">
        <v>416</v>
      </c>
      <c r="X74" s="64">
        <v>1</v>
      </c>
      <c r="Y74" s="72">
        <v>0.99623800702893772</v>
      </c>
      <c r="Z74" s="73">
        <v>-1.1434437305727787</v>
      </c>
      <c r="AA74" s="65">
        <v>3.1536188711148618</v>
      </c>
      <c r="AB74" s="66">
        <v>8</v>
      </c>
      <c r="AC74" s="17"/>
      <c r="AD74" s="56">
        <v>69</v>
      </c>
      <c r="AE74" s="74" t="s">
        <v>417</v>
      </c>
      <c r="AF74" s="75"/>
      <c r="AG74" s="59" t="s">
        <v>46</v>
      </c>
      <c r="AH74" s="59"/>
      <c r="AI74" s="69">
        <v>194.2</v>
      </c>
      <c r="AJ74" s="95">
        <v>3.8000000000000007</v>
      </c>
      <c r="AK74" s="76" t="s">
        <v>113</v>
      </c>
      <c r="AL74" s="59"/>
      <c r="AM74" s="64">
        <v>5.0520451540594955</v>
      </c>
      <c r="AN74" s="14"/>
      <c r="AO74" s="85">
        <v>1.2800536633155084</v>
      </c>
      <c r="AP74" s="65">
        <v>6.1648708425556196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420</v>
      </c>
      <c r="S75" s="58"/>
      <c r="T75" s="68" t="s">
        <v>106</v>
      </c>
      <c r="U75" s="69">
        <v>172.9</v>
      </c>
      <c r="V75" s="70">
        <v>5.5687499999999996</v>
      </c>
      <c r="W75" s="71" t="s">
        <v>421</v>
      </c>
      <c r="X75" s="64">
        <v>1</v>
      </c>
      <c r="Y75" s="72">
        <v>1.2824985069181933</v>
      </c>
      <c r="Z75" s="73">
        <v>-1.1940380024999999</v>
      </c>
      <c r="AA75" s="65">
        <v>4.0597843738723842</v>
      </c>
      <c r="AB75" s="66">
        <v>8</v>
      </c>
      <c r="AC75" s="17"/>
      <c r="AD75" s="56">
        <v>70</v>
      </c>
      <c r="AE75" s="74" t="s">
        <v>422</v>
      </c>
      <c r="AF75" s="75"/>
      <c r="AG75" s="59" t="s">
        <v>125</v>
      </c>
      <c r="AH75" s="59"/>
      <c r="AI75" s="69">
        <v>156.69999999999999</v>
      </c>
      <c r="AJ75" s="95">
        <v>2.9562500000000007</v>
      </c>
      <c r="AK75" s="76" t="s">
        <v>423</v>
      </c>
      <c r="AL75" s="59"/>
      <c r="AM75" s="64">
        <v>4.6976280277781193</v>
      </c>
      <c r="AN75" s="100"/>
      <c r="AO75" s="85">
        <v>1.1680921911231952</v>
      </c>
      <c r="AP75" s="65">
        <v>5.7588945376442187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426</v>
      </c>
      <c r="S76" s="58"/>
      <c r="T76" s="68" t="s">
        <v>91</v>
      </c>
      <c r="U76" s="69">
        <v>183.5</v>
      </c>
      <c r="V76" s="70">
        <v>-1.03125</v>
      </c>
      <c r="W76" s="71" t="s">
        <v>281</v>
      </c>
      <c r="X76" s="64">
        <v>1</v>
      </c>
      <c r="Y76" s="72">
        <v>1.0076784167652255</v>
      </c>
      <c r="Z76" s="73">
        <v>-1.2037525526372055</v>
      </c>
      <c r="AA76" s="65">
        <v>3.1898338034734857</v>
      </c>
      <c r="AB76" s="66">
        <v>8</v>
      </c>
      <c r="AC76" s="17"/>
      <c r="AD76" s="56">
        <v>71</v>
      </c>
      <c r="AE76" s="74" t="s">
        <v>427</v>
      </c>
      <c r="AF76" s="75"/>
      <c r="AG76" s="59" t="s">
        <v>194</v>
      </c>
      <c r="AH76" s="59"/>
      <c r="AI76" s="69">
        <v>176.1</v>
      </c>
      <c r="AJ76" s="95">
        <v>0.36875000000000036</v>
      </c>
      <c r="AK76" s="76" t="s">
        <v>428</v>
      </c>
      <c r="AL76" s="59"/>
      <c r="AM76" s="64">
        <v>4.2607587659151953</v>
      </c>
      <c r="AN76" s="100"/>
      <c r="AO76" s="85">
        <v>1.0300838329297199</v>
      </c>
      <c r="AP76" s="65">
        <v>5.2074554497429197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106</v>
      </c>
      <c r="U77" s="69">
        <v>192.1</v>
      </c>
      <c r="V77" s="70">
        <v>6.4937500000000004</v>
      </c>
      <c r="W77" s="71" t="s">
        <v>432</v>
      </c>
      <c r="X77" s="64">
        <v>1</v>
      </c>
      <c r="Y77" s="72">
        <v>1.4124032526127299</v>
      </c>
      <c r="Z77" s="73">
        <v>-1.2464535867076174</v>
      </c>
      <c r="AA77" s="65">
        <v>4.4710014270055201</v>
      </c>
      <c r="AB77" s="66">
        <v>8</v>
      </c>
      <c r="AC77" s="17"/>
      <c r="AD77" s="56">
        <v>72</v>
      </c>
      <c r="AE77" s="74" t="s">
        <v>433</v>
      </c>
      <c r="AF77" s="75"/>
      <c r="AG77" s="59" t="s">
        <v>33</v>
      </c>
      <c r="AH77" s="59"/>
      <c r="AI77" s="69">
        <v>157.9</v>
      </c>
      <c r="AJ77" s="95">
        <v>-1.3687500000000004</v>
      </c>
      <c r="AK77" s="76" t="s">
        <v>434</v>
      </c>
      <c r="AL77" s="59"/>
      <c r="AM77" s="64">
        <v>4.0867719473699839</v>
      </c>
      <c r="AN77" s="14"/>
      <c r="AO77" s="85">
        <v>0.97512085596874321</v>
      </c>
      <c r="AP77" s="65">
        <v>5.5018444446388441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26</v>
      </c>
      <c r="U78" s="69">
        <v>198.9</v>
      </c>
      <c r="V78" s="70">
        <v>3.6937499999999996</v>
      </c>
      <c r="W78" s="71" t="s">
        <v>438</v>
      </c>
      <c r="X78" s="64">
        <v>1</v>
      </c>
      <c r="Y78" s="72">
        <v>1.3374793838182575</v>
      </c>
      <c r="Z78" s="73">
        <v>-1.3067520740850698</v>
      </c>
      <c r="AA78" s="65">
        <v>4.2338278551681645</v>
      </c>
      <c r="AB78" s="66">
        <v>8</v>
      </c>
      <c r="AC78" s="17"/>
      <c r="AD78" s="56">
        <v>73</v>
      </c>
      <c r="AE78" s="74" t="s">
        <v>439</v>
      </c>
      <c r="AF78" s="75"/>
      <c r="AG78" s="59" t="s">
        <v>175</v>
      </c>
      <c r="AH78" s="59"/>
      <c r="AI78" s="69">
        <v>187.6</v>
      </c>
      <c r="AJ78" s="95">
        <v>-9.9999999999999645E-2</v>
      </c>
      <c r="AK78" s="76" t="s">
        <v>434</v>
      </c>
      <c r="AL78" s="59"/>
      <c r="AM78" s="64">
        <v>3.6482166609282718</v>
      </c>
      <c r="AN78" s="14"/>
      <c r="AO78" s="85">
        <v>0.83657987736842121</v>
      </c>
      <c r="AP78" s="65">
        <v>6.1084732785617044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442</v>
      </c>
      <c r="S79" s="58"/>
      <c r="T79" s="68" t="s">
        <v>194</v>
      </c>
      <c r="U79" s="69">
        <v>185.3</v>
      </c>
      <c r="V79" s="70">
        <v>1.2937499999999993</v>
      </c>
      <c r="W79" s="71" t="s">
        <v>92</v>
      </c>
      <c r="X79" s="64">
        <v>1</v>
      </c>
      <c r="Y79" s="72">
        <v>1.562027125093461</v>
      </c>
      <c r="Z79" s="73">
        <v>-1.318148858009476</v>
      </c>
      <c r="AA79" s="65">
        <v>4.9446399195096626</v>
      </c>
      <c r="AB79" s="66" t="s">
        <v>443</v>
      </c>
      <c r="AC79" s="17"/>
      <c r="AD79" s="56">
        <v>74</v>
      </c>
      <c r="AE79" s="74" t="s">
        <v>444</v>
      </c>
      <c r="AF79" s="75"/>
      <c r="AG79" s="59" t="s">
        <v>152</v>
      </c>
      <c r="AH79" s="59"/>
      <c r="AI79" s="69">
        <v>166.4</v>
      </c>
      <c r="AJ79" s="95">
        <v>5.6</v>
      </c>
      <c r="AK79" s="76" t="s">
        <v>380</v>
      </c>
      <c r="AL79" s="59"/>
      <c r="AM79" s="64">
        <v>3.2402637031307333</v>
      </c>
      <c r="AN79" s="100"/>
      <c r="AO79" s="85">
        <v>0.70770626953955129</v>
      </c>
      <c r="AP79" s="65">
        <v>7.7925897784958353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447</v>
      </c>
      <c r="S80" s="58"/>
      <c r="T80" s="68" t="s">
        <v>57</v>
      </c>
      <c r="U80" s="69">
        <v>194.4</v>
      </c>
      <c r="V80" s="70">
        <v>1.2249999999999996</v>
      </c>
      <c r="W80" s="71" t="s">
        <v>92</v>
      </c>
      <c r="X80" s="64">
        <v>1</v>
      </c>
      <c r="Y80" s="72">
        <v>1.9165388605777551</v>
      </c>
      <c r="Z80" s="73">
        <v>-1.4024808300402991</v>
      </c>
      <c r="AA80" s="65">
        <v>6.0668565897902162</v>
      </c>
      <c r="AB80" s="66">
        <v>9</v>
      </c>
      <c r="AC80" s="17"/>
      <c r="AD80" s="56">
        <v>75</v>
      </c>
      <c r="AE80" s="74" t="s">
        <v>448</v>
      </c>
      <c r="AF80" s="75"/>
      <c r="AG80" s="59" t="s">
        <v>142</v>
      </c>
      <c r="AH80" s="59"/>
      <c r="AI80" s="69">
        <v>199.1</v>
      </c>
      <c r="AJ80" s="95">
        <v>6.5562500000000004</v>
      </c>
      <c r="AK80" s="76" t="s">
        <v>281</v>
      </c>
      <c r="AL80" s="59"/>
      <c r="AM80" s="64">
        <v>2.8428917285862449</v>
      </c>
      <c r="AN80" s="25"/>
      <c r="AO80" s="85">
        <v>0.58217522722009518</v>
      </c>
      <c r="AP80" s="65">
        <v>3.0973269010311868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130</v>
      </c>
      <c r="U81" s="69">
        <v>195.5</v>
      </c>
      <c r="V81" s="70">
        <v>1.71875</v>
      </c>
      <c r="W81" s="71" t="s">
        <v>452</v>
      </c>
      <c r="X81" s="64">
        <v>1</v>
      </c>
      <c r="Y81" s="72">
        <v>2.3076189605060367</v>
      </c>
      <c r="Z81" s="73">
        <v>-1.4083258212699405</v>
      </c>
      <c r="AA81" s="65">
        <v>7.3048314256724725</v>
      </c>
      <c r="AB81" s="66">
        <v>9</v>
      </c>
      <c r="AC81" s="17"/>
      <c r="AD81" s="56">
        <v>76</v>
      </c>
      <c r="AE81" s="74" t="s">
        <v>453</v>
      </c>
      <c r="AF81" s="75"/>
      <c r="AG81" s="59" t="s">
        <v>70</v>
      </c>
      <c r="AH81" s="59"/>
      <c r="AI81" s="69">
        <v>184.3</v>
      </c>
      <c r="AJ81" s="95">
        <v>5.0437499999999993</v>
      </c>
      <c r="AK81" s="76" t="s">
        <v>454</v>
      </c>
      <c r="AL81" s="59"/>
      <c r="AM81" s="64">
        <v>2.7231303977682346</v>
      </c>
      <c r="AN81" s="14"/>
      <c r="AO81" s="85">
        <v>0.54434225043711149</v>
      </c>
      <c r="AP81" s="65">
        <v>6.95016097205019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455</v>
      </c>
      <c r="D82" s="119"/>
      <c r="E82" s="128" t="s">
        <v>456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457</v>
      </c>
      <c r="S82" s="58"/>
      <c r="T82" s="68" t="s">
        <v>50</v>
      </c>
      <c r="U82" s="69" t="e">
        <v>#N/A</v>
      </c>
      <c r="V82" s="70" t="e">
        <v>#N/A</v>
      </c>
      <c r="W82" s="71" t="s">
        <v>458</v>
      </c>
      <c r="X82" s="64">
        <v>1</v>
      </c>
      <c r="Y82" s="72">
        <v>1.0819737572314616</v>
      </c>
      <c r="Z82" s="73">
        <v>-1.4144622534072464</v>
      </c>
      <c r="AA82" s="65">
        <v>3.425017751563332</v>
      </c>
      <c r="AB82" s="66" t="s">
        <v>443</v>
      </c>
      <c r="AC82" s="17"/>
      <c r="AD82" s="56">
        <v>77</v>
      </c>
      <c r="AE82" s="74" t="s">
        <v>459</v>
      </c>
      <c r="AF82" s="75"/>
      <c r="AG82" s="59" t="s">
        <v>194</v>
      </c>
      <c r="AH82" s="59"/>
      <c r="AI82" s="69">
        <v>159.4</v>
      </c>
      <c r="AJ82" s="95">
        <v>-8.7500000000000355E-2</v>
      </c>
      <c r="AK82" s="76" t="s">
        <v>460</v>
      </c>
      <c r="AL82" s="59"/>
      <c r="AM82" s="64">
        <v>1.9580166598095188</v>
      </c>
      <c r="AN82" s="25"/>
      <c r="AO82" s="85">
        <v>0.30264044162437193</v>
      </c>
      <c r="AP82" s="65">
        <v>8.9548895937879873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109</v>
      </c>
      <c r="U83" s="94">
        <v>212.1</v>
      </c>
      <c r="V83" s="95">
        <v>3.6187500000000004</v>
      </c>
      <c r="W83" s="143" t="s">
        <v>464</v>
      </c>
      <c r="X83" s="85">
        <v>1</v>
      </c>
      <c r="Y83" s="144">
        <v>1.276078481739912</v>
      </c>
      <c r="Z83" s="145">
        <v>-1.4877492164153714</v>
      </c>
      <c r="AA83" s="86">
        <v>4.0394616072117948</v>
      </c>
      <c r="AB83" s="66" t="s">
        <v>219</v>
      </c>
      <c r="AC83" s="17"/>
      <c r="AD83" s="56">
        <v>78</v>
      </c>
      <c r="AE83" s="92" t="s">
        <v>465</v>
      </c>
      <c r="AF83" s="93"/>
      <c r="AG83" s="80" t="s">
        <v>139</v>
      </c>
      <c r="AH83" s="80"/>
      <c r="AI83" s="94">
        <v>187</v>
      </c>
      <c r="AJ83" s="95">
        <v>4.1875</v>
      </c>
      <c r="AK83" s="84" t="s">
        <v>387</v>
      </c>
      <c r="AL83" s="80"/>
      <c r="AM83" s="85">
        <v>1.580778023283516</v>
      </c>
      <c r="AN83" s="146"/>
      <c r="AO83" s="85">
        <v>0.18346958338616001</v>
      </c>
      <c r="AP83" s="86">
        <v>7.7661922033587789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2016-08-29T23:17:25Z</cp:lastPrinted>
  <dcterms:created xsi:type="dcterms:W3CDTF">2016-08-29T23:17:06Z</dcterms:created>
  <dcterms:modified xsi:type="dcterms:W3CDTF">2016-08-29T23:17:25Z</dcterms:modified>
</cp:coreProperties>
</file>