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<sst xmlns="http://schemas.openxmlformats.org/spreadsheetml/2006/main" count="791" uniqueCount="469">
  <si>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</si>
  <si>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</si>
  <si>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</si>
  <si>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</si>
  <si>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</si>
  <si>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</si>
  <si>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</si>
  <si>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</si>
  <si>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</si>
  <si>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</si>
  <si>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</si>
  <si>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</si>
  <si>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</si>
  <si>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</si>
  <si>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</si>
  <si>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</si>
  <si>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</si>
  <si>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</si>
  <si>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(62) / 3WR (82) / 1TE (31) / 1FLX / 1DST / 1PK</t>
  </si>
  <si>
    <t>BeerSheet  - 16 Team - 1 PPR - 2QB (32) / 2RB (62) / 3WR (82) / 1TE (31)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</si>
  <si>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</si>
  <si>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</si>
  <si>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</si>
  <si>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</si>
  <si>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</si>
  <si>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</si>
  <si>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12/15/15</t>
  </si>
  <si>
    <t>1+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</si>
  <si>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</si>
  <si>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</si>
  <si>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</si>
  <si>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</si>
  <si>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</si>
  <si>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</si>
  <si>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</si>
  <si>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</si>
  <si>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</si>
  <si>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</si>
  <si>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</si>
  <si>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</si>
  <si>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</si>
  <si>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</si>
  <si>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</si>
  <si>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</si>
  <si>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</si>
  <si>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</si>
  <si>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</si>
  <si>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</si>
  <si>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</si>
  <si>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</si>
  <si>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</si>
  <si>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</si>
  <si>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</si>
  <si>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</si>
  <si>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</si>
  <si>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6/7/7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</si>
  <si>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</si>
  <si>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</si>
  <si>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</si>
  <si>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</si>
  <si>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</si>
  <si>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</si>
  <si>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</si>
  <si>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9/14/14</t>
  </si>
  <si>
    <t>Devonta Freeman (1)</t>
  </si>
  <si>
    <t>10/11/14</t>
  </si>
  <si>
    <t>AJ Green (1)</t>
  </si>
  <si>
    <t>CIN/9</t>
  </si>
  <si>
    <t>6/13/15</t>
  </si>
  <si>
    <t>Carson Palmer</t>
  </si>
  <si>
    <t>LeVeon Bell (1)</t>
  </si>
  <si>
    <t>4/5/6</t>
  </si>
  <si>
    <t>1-</t>
  </si>
  <si>
    <t>Brandon Marshall (1)</t>
  </si>
  <si>
    <t>NYJ/11</t>
  </si>
  <si>
    <t>4-</t>
  </si>
  <si>
    <t>Eli Manning</t>
  </si>
  <si>
    <t>8/15/15</t>
  </si>
  <si>
    <t>Adrian Peterson (1)</t>
  </si>
  <si>
    <t>MIN/6</t>
  </si>
  <si>
    <t>9/11/15</t>
  </si>
  <si>
    <t>Allen Robinson (1)</t>
  </si>
  <si>
    <t>JAX/5</t>
  </si>
  <si>
    <t>7/13/15</t>
  </si>
  <si>
    <t>Ben Roethlisberger</t>
  </si>
  <si>
    <t>7/10/11</t>
  </si>
  <si>
    <t>Ezekiel Elliott (1)</t>
  </si>
  <si>
    <t>DAL/7</t>
  </si>
  <si>
    <t>0/0/0</t>
  </si>
  <si>
    <t>Keenan Allen (1)</t>
  </si>
  <si>
    <t>SD/11</t>
  </si>
  <si>
    <t>5/7/8</t>
  </si>
  <si>
    <t>Blake Bortles</t>
  </si>
  <si>
    <t>13/15/15</t>
  </si>
  <si>
    <t>Mark Ingram (1)</t>
  </si>
  <si>
    <t>10/11/12</t>
  </si>
  <si>
    <t>Dez Bryant (1)</t>
  </si>
  <si>
    <t>1/6/9</t>
  </si>
  <si>
    <t>4+</t>
  </si>
  <si>
    <t>Philip Rivers</t>
  </si>
  <si>
    <t>9/15/15</t>
  </si>
  <si>
    <t>LeSean McCoy (1)</t>
  </si>
  <si>
    <t>BUF/10</t>
  </si>
  <si>
    <t>7/11/12</t>
  </si>
  <si>
    <t>2-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</si>
  <si>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</si>
  <si>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</si>
  <si>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</si>
  <si>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</si>
  <si>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</si>
  <si>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</si>
  <si>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</si>
  <si>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7/12/15</t>
  </si>
  <si>
    <t>Jordy Nelson (1)</t>
  </si>
  <si>
    <t>Andy Dalton</t>
  </si>
  <si>
    <t>10/12/13</t>
  </si>
  <si>
    <t>Eddie Lacy (1)</t>
  </si>
  <si>
    <t>3/8/14</t>
  </si>
  <si>
    <t>3-</t>
  </si>
  <si>
    <t>Mike Evans (1)</t>
  </si>
  <si>
    <t>5/10/14</t>
  </si>
  <si>
    <t>Kirk Cousins</t>
  </si>
  <si>
    <t>WAS/9</t>
  </si>
  <si>
    <t>7/15/15</t>
  </si>
  <si>
    <t>Matt Forte (1)</t>
  </si>
  <si>
    <t>7/9/12</t>
  </si>
  <si>
    <t>Demaryius Thomas (1)</t>
  </si>
  <si>
    <t>DEN/11</t>
  </si>
  <si>
    <t>7/14/15</t>
  </si>
  <si>
    <t>Derek Carr</t>
  </si>
  <si>
    <t>OAK/10</t>
  </si>
  <si>
    <t>8/14/15</t>
  </si>
  <si>
    <t>CJ Anderson (1)</t>
  </si>
  <si>
    <t>2/5/14</t>
  </si>
  <si>
    <t>Brandin Cooks (1)</t>
  </si>
  <si>
    <t>6/11/15</t>
  </si>
  <si>
    <t>Jameis Winston</t>
  </si>
  <si>
    <t>Latavius Murray (1)</t>
  </si>
  <si>
    <t>Amari Cooper (1)</t>
  </si>
  <si>
    <t>5/12/15</t>
  </si>
  <si>
    <t>Tyrod Taylor</t>
  </si>
  <si>
    <t>8/13/13</t>
  </si>
  <si>
    <t>Carlos Hyde (1)</t>
  </si>
  <si>
    <t>SF/8</t>
  </si>
  <si>
    <t>1/4/7</t>
  </si>
  <si>
    <t>TY Hilton (1)</t>
  </si>
  <si>
    <t>4/10/15</t>
  </si>
  <si>
    <t>Ryan Fitzpatrick</t>
  </si>
  <si>
    <t>Giovani Bernard (2)</t>
  </si>
  <si>
    <t>3/11/15</t>
  </si>
  <si>
    <t>Jarvis Landry (1)</t>
  </si>
  <si>
    <t>MIA/8</t>
  </si>
  <si>
    <t>6/14/15</t>
  </si>
  <si>
    <t>5+</t>
  </si>
  <si>
    <t>Ryan Tannehill</t>
  </si>
  <si>
    <t>6/15/15</t>
  </si>
  <si>
    <t>DeMarco Murray (1)</t>
  </si>
  <si>
    <t>TEN/13</t>
  </si>
  <si>
    <t>5/9/14</t>
  </si>
  <si>
    <t>Sammy Watkins (1)</t>
  </si>
  <si>
    <t>5/8/12</t>
  </si>
  <si>
    <t>Matt Ryan</t>
  </si>
  <si>
    <t>Danny Woodhead (2)</t>
  </si>
  <si>
    <t>Golden Tate (1)</t>
  </si>
  <si>
    <t>2/12/15</t>
  </si>
  <si>
    <t>Tom Brady</t>
  </si>
  <si>
    <t>NE/9</t>
  </si>
  <si>
    <t>Duke Johnson (2)</t>
  </si>
  <si>
    <t>CLE/13</t>
  </si>
  <si>
    <t>2/9/15</t>
  </si>
  <si>
    <t>Jeremy Maclin (1)</t>
  </si>
  <si>
    <t>4/10/14</t>
  </si>
  <si>
    <t>Marcus Mariota</t>
  </si>
  <si>
    <t>8/11/12</t>
  </si>
  <si>
    <t>Thomas Rawls (1)</t>
  </si>
  <si>
    <t>4/5/12</t>
  </si>
  <si>
    <t>Randall Cobb (2)</t>
  </si>
  <si>
    <t>2/11/15</t>
  </si>
  <si>
    <t>Alex Smith</t>
  </si>
  <si>
    <t>Jeremy Langford (1)</t>
  </si>
  <si>
    <t>2/6/14</t>
  </si>
  <si>
    <t>Julian Edelman (1)</t>
  </si>
  <si>
    <t>4/9/9</t>
  </si>
  <si>
    <t>Jay Cutler</t>
  </si>
  <si>
    <t>6/14/14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</si>
  <si>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</si>
  <si>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</si>
  <si>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</si>
  <si>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</si>
  <si>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</si>
  <si>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</si>
  <si>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</si>
  <si>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</si>
  <si>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1/6/14</t>
  </si>
  <si>
    <t>Eric Decker (2)</t>
  </si>
  <si>
    <t>4/14/14</t>
  </si>
  <si>
    <t>Brock Osweiler</t>
  </si>
  <si>
    <t>3/7/7</t>
  </si>
  <si>
    <t>Jonathan Stewart (1)</t>
  </si>
  <si>
    <t>6/10/13</t>
  </si>
  <si>
    <t>Doug Baldwin (1)</t>
  </si>
  <si>
    <t>Robert Griffin</t>
  </si>
  <si>
    <t>Jeremy Hill (1)</t>
  </si>
  <si>
    <t>5/7/15</t>
  </si>
  <si>
    <t>Jordan Matthews (1)</t>
  </si>
  <si>
    <t>Teddy Bridgewater</t>
  </si>
  <si>
    <t>5/14/15</t>
  </si>
  <si>
    <t>3+</t>
  </si>
  <si>
    <t>Frank Gore (1)</t>
  </si>
  <si>
    <t>Donte Moncrief (2)</t>
  </si>
  <si>
    <t>Blaine Gabbert</t>
  </si>
  <si>
    <t>4/7/7</t>
  </si>
  <si>
    <t>Arian Foster (1)</t>
  </si>
  <si>
    <t>3/3/4</t>
  </si>
  <si>
    <t>5-</t>
  </si>
  <si>
    <t>Kelvin Benjamin (1)</t>
  </si>
  <si>
    <t>Sam Bradford</t>
  </si>
  <si>
    <t>4/13/13</t>
  </si>
  <si>
    <t>Matt Jones (1)</t>
  </si>
  <si>
    <t>2/3/13</t>
  </si>
  <si>
    <t>Michael Floyd (1)</t>
  </si>
  <si>
    <t>4/9/14</t>
  </si>
  <si>
    <t>6-</t>
  </si>
  <si>
    <t>Tony Romo</t>
  </si>
  <si>
    <t>1/3/4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</si>
  <si>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</si>
  <si>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</si>
  <si>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</si>
  <si>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</si>
  <si>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</si>
  <si>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</si>
  <si>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</si>
  <si>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4/12/15</t>
  </si>
  <si>
    <t>6+</t>
  </si>
  <si>
    <t>Mark Sanchez</t>
  </si>
  <si>
    <t>2/3/3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</si>
  <si>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</si>
  <si>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</si>
  <si>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</si>
  <si>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</si>
  <si>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</si>
  <si>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</si>
  <si>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</si>
  <si>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</si>
  <si>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</si>
  <si>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</si>
  <si>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</si>
  <si>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</si>
  <si>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</si>
  <si>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</si>
  <si>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</si>
  <si>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</si>
  <si>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</si>
  <si>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</si>
  <si>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</si>
  <si>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DeVante Parker (2)</t>
  </si>
  <si>
    <t>0/4/8</t>
  </si>
  <si>
    <t>Jordan Reed (1)</t>
  </si>
  <si>
    <t>9/12/13</t>
  </si>
  <si>
    <t>Shane Vereen (2)</t>
  </si>
  <si>
    <t>5/6/15</t>
  </si>
  <si>
    <t>Tyler Lockett (2)</t>
  </si>
  <si>
    <t>3/5/15</t>
  </si>
  <si>
    <t>7+</t>
  </si>
  <si>
    <t>Greg Olsen (1)</t>
  </si>
  <si>
    <t>9/13/15</t>
  </si>
  <si>
    <t>Isaiah Crowell (1)</t>
  </si>
  <si>
    <t>1/6/15</t>
  </si>
  <si>
    <t>Willie Snead (2)</t>
  </si>
  <si>
    <t>3/9/14</t>
  </si>
  <si>
    <t>Travis Kelce (1)</t>
  </si>
  <si>
    <t>DeAngelo Williams (2)</t>
  </si>
  <si>
    <t>8/10/15</t>
  </si>
  <si>
    <t>Stefon Diggs (1)</t>
  </si>
  <si>
    <t>3/7/12</t>
  </si>
  <si>
    <t>Delanie Walker (1)</t>
  </si>
  <si>
    <t>7/12/14</t>
  </si>
  <si>
    <t>Bilal Powell (2)</t>
  </si>
  <si>
    <t>3/7/11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</si>
  <si>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</si>
  <si>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</si>
  <si>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</si>
  <si>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</si>
  <si>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</si>
  <si>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</si>
  <si>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</si>
  <si>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</si>
  <si>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</si>
  <si>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</si>
  <si>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</si>
  <si>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</si>
  <si>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</si>
  <si>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</si>
  <si>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7-</t>
  </si>
  <si>
    <t>Vincent Jackson (2)</t>
  </si>
  <si>
    <t>1/6/10</t>
  </si>
  <si>
    <t>Antonio Gates (1)</t>
  </si>
  <si>
    <t>6/8/10</t>
  </si>
  <si>
    <t>Derrick Henry (2)</t>
  </si>
  <si>
    <t>Corey Coleman (1)</t>
  </si>
  <si>
    <t>Jason Witten (1)</t>
  </si>
  <si>
    <t>Chris Thompson (2)</t>
  </si>
  <si>
    <t>1/5/12</t>
  </si>
  <si>
    <t>Tavon Austin (1)</t>
  </si>
  <si>
    <t>4/8/15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</si>
  <si>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</si>
  <si>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</si>
  <si>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</si>
  <si>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</si>
  <si>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</si>
  <si>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</si>
  <si>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</si>
  <si>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</si>
  <si>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0/2/12</t>
  </si>
  <si>
    <t>Josh Gordon (2)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</si>
  <si>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</si>
  <si>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</si>
  <si>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</si>
  <si>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</si>
  <si>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</si>
  <si>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</si>
  <si>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</si>
  <si>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</si>
  <si>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</si>
  <si>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</si>
  <si>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</si>
  <si>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</si>
  <si>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</si>
  <si>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</si>
  <si>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</si>
  <si>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</si>
  <si>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</si>
  <si>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3/5/13</t>
  </si>
  <si>
    <t>Javorius Allen (2)</t>
  </si>
  <si>
    <t>4/5/15</t>
  </si>
  <si>
    <t>Rishard Matthews (1)</t>
  </si>
  <si>
    <t>1/8/11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</si>
  <si>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</si>
  <si>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</si>
  <si>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</si>
  <si>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</si>
  <si>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</si>
  <si>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</si>
  <si>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</si>
  <si>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</si>
  <si>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Devin Funchess (3)</t>
  </si>
  <si>
    <t>1/3/15</t>
  </si>
  <si>
    <t>8+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</si>
  <si>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</si>
  <si>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</si>
  <si>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</si>
  <si>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</si>
  <si>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</si>
  <si>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</si>
  <si>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</si>
  <si>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</si>
  <si>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</si>
  <si>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</si>
  <si>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</si>
  <si>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</si>
  <si>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</si>
  <si>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8-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</si>
  <si>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</si>
  <si>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</si>
  <si>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</si>
  <si>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</si>
  <si>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</si>
  <si>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</si>
  <si>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</si>
  <si>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</si>
  <si>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4/11/15</t>
  </si>
  <si>
    <t>Tyler Boyd (2)</t>
  </si>
  <si>
    <t>Jordan Cameron (1)</t>
  </si>
  <si>
    <t>0/3/15</t>
  </si>
  <si>
    <t>Chris Johnson (2)</t>
  </si>
  <si>
    <t>Michael Thomas (3)</t>
  </si>
  <si>
    <t>Ladarius Green (1)</t>
  </si>
  <si>
    <t>Jordan Howard (3)</t>
  </si>
  <si>
    <t>Mike Wallace (3)</t>
  </si>
  <si>
    <t>1/3/14</t>
  </si>
  <si>
    <t>Spencer Ware (2)</t>
  </si>
  <si>
    <t>2/3/8</t>
  </si>
  <si>
    <t>Robert Woods (2)</t>
  </si>
  <si>
    <t>1/5/14</t>
  </si>
  <si>
    <t>Benny Cunningham (?)</t>
  </si>
  <si>
    <t>1/1/14</t>
  </si>
  <si>
    <t>Will Fuller (2)</t>
  </si>
  <si>
    <t>Tim Hightower (2)</t>
  </si>
  <si>
    <t>2/3/5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</si>
  <si>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</si>
  <si>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</si>
  <si>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</si>
  <si>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</si>
  <si>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</si>
  <si>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</si>
  <si>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</si>
  <si>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</si>
  <si>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</si>
  <si>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</si>
  <si>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</si>
  <si>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</si>
  <si>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</si>
  <si>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</si>
  <si>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</si>
  <si>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</si>
  <si>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</si>
  <si>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</si>
  <si>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</si>
  <si>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</si>
  <si>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</si>
  <si>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</si>
  <si>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</si>
  <si>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</si>
  <si>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Charcandrick West (3)</t>
  </si>
  <si>
    <t>4/4/13</t>
  </si>
  <si>
    <t>Ted Ginn (2)</t>
  </si>
  <si>
    <t>Dan Bailey</t>
  </si>
  <si>
    <t>Kansas City Chiefs</t>
  </si>
  <si>
    <t>Robert Turbin (2)</t>
  </si>
  <si>
    <t>0/1/9</t>
  </si>
  <si>
    <t>Jermaine Kearse (3)</t>
  </si>
  <si>
    <t>1/8/15</t>
  </si>
  <si>
    <t>Graham Gano</t>
  </si>
  <si>
    <t>Los Angeles Rams</t>
  </si>
  <si>
    <t>Alfred Morris (3)</t>
  </si>
  <si>
    <t>Anquan Boldin (3)</t>
  </si>
  <si>
    <t>2/6/13</t>
  </si>
  <si>
    <t>Adam Vinatieri</t>
  </si>
  <si>
    <t>New England Patriots</t>
  </si>
  <si>
    <t>Reggie Bush (2)</t>
  </si>
  <si>
    <t>0/0/5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</si>
  <si>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</si>
  <si>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</si>
  <si>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</si>
  <si>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</si>
  <si>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</si>
  <si>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</si>
  <si>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</si>
  <si>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</si>
  <si>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</si>
  <si>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</si>
  <si>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</si>
  <si>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</si>
  <si>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</si>
  <si>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</si>
  <si>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</si>
  <si>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Wendell Smallwood (?)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</si>
  <si>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</si>
  <si>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</si>
  <si>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</si>
  <si>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</si>
  <si>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</si>
  <si>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</si>
  <si>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</si>
  <si>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</si>
  <si>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3/8/15</t>
  </si>
  <si>
    <t>Brandon LaFell (3)</t>
  </si>
  <si>
    <t>0/5/10</t>
  </si>
  <si>
    <t>Josh Brown</t>
  </si>
  <si>
    <t>Pittsburgh Steelers</t>
  </si>
  <si>
    <t>Alfred Blue (3)</t>
  </si>
  <si>
    <t>4/5/13</t>
  </si>
  <si>
    <t>Dorial Green-Beckham (4)</t>
  </si>
  <si>
    <t>1/4/13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</si>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</sst>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-1.8749999999999822E-2</v>
      </c>
      <c r="I6" s="42" t="s">
        <v>26</v>
      </c>
      <c r="J6" s="42"/>
      <c r="K6" s="43">
        <v>37.796286780528519</v>
      </c>
      <c r="L6" s="43">
        <v>2.9040067059235493</v>
      </c>
      <c r="M6" s="43">
        <v>15.134652119097268</v>
      </c>
      <c r="N6" s="44">
        <v>7.0603977364571575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30.439657543357516</v>
      </c>
      <c r="Y6" s="50">
        <v>1.8410514035812646</v>
      </c>
      <c r="Z6" s="51">
        <v>12.108802664834377</v>
      </c>
      <c r="AA6" s="44">
        <v>4.4760761523147226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40.847600174773142</v>
      </c>
      <c r="AN6" s="43">
        <v>1.5227154924546173</v>
      </c>
      <c r="AO6" s="43">
        <v>16.389685459925332</v>
      </c>
      <c r="AP6" s="44">
        <v>3.7021185227517361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0.29375000000000018</v>
      </c>
      <c r="I7" s="63" t="s">
        <v>36</v>
      </c>
      <c r="J7" s="59"/>
      <c r="K7" s="64">
        <v>37.218036058153089</v>
      </c>
      <c r="L7" s="64">
        <v>2.2645077267781595</v>
      </c>
      <c r="M7" s="64">
        <v>14.896812263870354</v>
      </c>
      <c r="N7" s="65">
        <v>5.5056089215364121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-0.21875</v>
      </c>
      <c r="W7" s="71" t="s">
        <v>39</v>
      </c>
      <c r="X7" s="64">
        <v>29.207316405518259</v>
      </c>
      <c r="Y7" s="72">
        <v>1.6296824407443504</v>
      </c>
      <c r="Z7" s="73">
        <v>11.60192938915594</v>
      </c>
      <c r="AA7" s="65">
        <v>3.9621830735807877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37.985621295067077</v>
      </c>
      <c r="AN7" s="64">
        <v>1.8744194675880428</v>
      </c>
      <c r="AO7" s="64">
        <v>15.212527151128912</v>
      </c>
      <c r="AP7" s="65">
        <v>4.5572026191038173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0.375</v>
      </c>
      <c r="I8" s="76" t="s">
        <v>46</v>
      </c>
      <c r="J8" s="59"/>
      <c r="K8" s="64">
        <v>35.636827252977334</v>
      </c>
      <c r="L8" s="64">
        <v>2.844862327912403</v>
      </c>
      <c r="M8" s="64">
        <v>14.246446499065737</v>
      </c>
      <c r="N8" s="65">
        <v>6.9166023272446777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27.875351985269031</v>
      </c>
      <c r="Y8" s="72">
        <v>1.2158384142170764</v>
      </c>
      <c r="Z8" s="73">
        <v>11.054080138612687</v>
      </c>
      <c r="AA8" s="65">
        <v>2.9560203046796598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35.712301985143846</v>
      </c>
      <c r="AN8" s="64">
        <v>1.5945877788798712</v>
      </c>
      <c r="AO8" s="64">
        <v>14.277489952497204</v>
      </c>
      <c r="AP8" s="65">
        <v>3.8768587970616335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-9.375E-2</v>
      </c>
      <c r="I9" s="76" t="s">
        <v>55</v>
      </c>
      <c r="J9" s="59"/>
      <c r="K9" s="64">
        <v>33.824137077706773</v>
      </c>
      <c r="L9" s="64">
        <v>2.1539820824636351</v>
      </c>
      <c r="M9" s="64">
        <v>13.500870311825482</v>
      </c>
      <c r="N9" s="65">
        <v>5.2368922524781141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27.727960920355176</v>
      </c>
      <c r="Y9" s="72">
        <v>1.2599606458903982</v>
      </c>
      <c r="Z9" s="73">
        <v>10.993456834249409</v>
      </c>
      <c r="AA9" s="65">
        <v>3.0632929580100829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-0.13749999999999996</v>
      </c>
      <c r="AK9" s="76" t="s">
        <v>60</v>
      </c>
      <c r="AL9" s="59"/>
      <c r="AM9" s="64">
        <v>31.36315256705484</v>
      </c>
      <c r="AN9" s="64">
        <v>1.3806306581252892</v>
      </c>
      <c r="AO9" s="64">
        <v>12.488644685327939</v>
      </c>
      <c r="AP9" s="65">
        <v>3.3566732313764041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0.61249999999999982</v>
      </c>
      <c r="I10" s="76" t="s">
        <v>63</v>
      </c>
      <c r="J10" s="59"/>
      <c r="K10" s="64">
        <v>33.13419242271646</v>
      </c>
      <c r="L10" s="64">
        <v>2.5806633430903458</v>
      </c>
      <c r="M10" s="64">
        <v>13.217089711978803</v>
      </c>
      <c r="N10" s="65">
        <v>6.2742656857324448</v>
      </c>
      <c r="O10" s="66">
        <v>1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19.2</v>
      </c>
      <c r="V10" s="70">
        <v>-0.19999999999999996</v>
      </c>
      <c r="W10" s="71" t="s">
        <v>65</v>
      </c>
      <c r="X10" s="64">
        <v>27.668251665250946</v>
      </c>
      <c r="Y10" s="72">
        <v>1.5982236155369811</v>
      </c>
      <c r="Z10" s="73">
        <v>10.968897866936132</v>
      </c>
      <c r="AA10" s="65">
        <v>3.8856984642881676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-4.9999999999999989E-2</v>
      </c>
      <c r="AK10" s="76" t="s">
        <v>68</v>
      </c>
      <c r="AL10" s="59"/>
      <c r="AM10" s="64">
        <v>29.291354990081267</v>
      </c>
      <c r="AN10" s="64">
        <v>1.5981294395587815</v>
      </c>
      <c r="AO10" s="64">
        <v>11.636495234061126</v>
      </c>
      <c r="AP10" s="65">
        <v>3.8854694979218185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29</v>
      </c>
      <c r="F11" s="60"/>
      <c r="G11" s="61">
        <v>75.8</v>
      </c>
      <c r="H11" s="62">
        <v>0.38750000000000018</v>
      </c>
      <c r="I11" s="76" t="s">
        <v>26</v>
      </c>
      <c r="J11" s="59"/>
      <c r="K11" s="64">
        <v>30.017539151025485</v>
      </c>
      <c r="L11" s="64">
        <v>2.7823386113966593</v>
      </c>
      <c r="M11" s="64">
        <v>11.935181476937814</v>
      </c>
      <c r="N11" s="65">
        <v>6.7645908647152693</v>
      </c>
      <c r="O11" s="66">
        <v>2</v>
      </c>
      <c r="P11" s="17"/>
      <c r="Q11" s="56">
        <v>6</v>
      </c>
      <c r="R11" s="67" t="s">
        <v>70</v>
      </c>
      <c r="S11" s="58"/>
      <c r="T11" s="68" t="s">
        <v>32</v>
      </c>
      <c r="U11" s="69">
        <v>18.2</v>
      </c>
      <c r="V11" s="70">
        <v>-0.26249999999999996</v>
      </c>
      <c r="W11" s="71" t="s">
        <v>71</v>
      </c>
      <c r="X11" s="64">
        <v>27.391555093353041</v>
      </c>
      <c r="Y11" s="72">
        <v>1.6966905849829956</v>
      </c>
      <c r="Z11" s="73">
        <v>10.855090014986311</v>
      </c>
      <c r="AA11" s="65">
        <v>4.1250973495504999</v>
      </c>
      <c r="AB11" s="66" t="s">
        <v>72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-2.4999999999999911E-2</v>
      </c>
      <c r="AK11" s="76" t="s">
        <v>46</v>
      </c>
      <c r="AL11" s="59"/>
      <c r="AM11" s="64">
        <v>27.560891924969059</v>
      </c>
      <c r="AN11" s="64">
        <v>1.7621451205759318</v>
      </c>
      <c r="AO11" s="64">
        <v>10.924739815596483</v>
      </c>
      <c r="AP11" s="65">
        <v>4.2842343976842274</v>
      </c>
      <c r="AQ11" s="66" t="s">
        <v>75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51</v>
      </c>
      <c r="F12" s="60"/>
      <c r="G12" s="61">
        <v>86.1</v>
      </c>
      <c r="H12" s="62">
        <v>0.68125000000000036</v>
      </c>
      <c r="I12" s="76" t="s">
        <v>77</v>
      </c>
      <c r="J12" s="59"/>
      <c r="K12" s="64">
        <v>29.843645996556262</v>
      </c>
      <c r="L12" s="64">
        <v>2.8648152415590293</v>
      </c>
      <c r="M12" s="64">
        <v>11.863657618715882</v>
      </c>
      <c r="N12" s="65">
        <v>6.9651130645163946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11.1</v>
      </c>
      <c r="V12" s="70">
        <v>-0.19374999999999998</v>
      </c>
      <c r="W12" s="71" t="s">
        <v>80</v>
      </c>
      <c r="X12" s="64">
        <v>26.818781427091075</v>
      </c>
      <c r="Y12" s="72">
        <v>1.1183125643305241</v>
      </c>
      <c r="Z12" s="73">
        <v>10.619502923452877</v>
      </c>
      <c r="AA12" s="65">
        <v>2.7189095265328542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12.6</v>
      </c>
      <c r="AJ12" s="70">
        <v>-0.16249999999999998</v>
      </c>
      <c r="AK12" s="76" t="s">
        <v>83</v>
      </c>
      <c r="AL12" s="59"/>
      <c r="AM12" s="64">
        <v>26.966841594073838</v>
      </c>
      <c r="AN12" s="64">
        <v>1.7327644401452036</v>
      </c>
      <c r="AO12" s="64">
        <v>10.68040143566812</v>
      </c>
      <c r="AP12" s="65">
        <v>4.2128023003734487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73.5</v>
      </c>
      <c r="H13" s="62">
        <v>3.125E-2</v>
      </c>
      <c r="I13" s="76" t="s">
        <v>85</v>
      </c>
      <c r="J13" s="59"/>
      <c r="K13" s="64">
        <v>29.738828011690099</v>
      </c>
      <c r="L13" s="64">
        <v>2.6111834626375714</v>
      </c>
      <c r="M13" s="64">
        <v>11.820545014820924</v>
      </c>
      <c r="N13" s="65">
        <v>6.3484680567283842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11.2</v>
      </c>
      <c r="V13" s="70">
        <v>-1.2499999999999956E-2</v>
      </c>
      <c r="W13" s="71" t="s">
        <v>88</v>
      </c>
      <c r="X13" s="64">
        <v>26.024148812353499</v>
      </c>
      <c r="Y13" s="72">
        <v>1.6806066773995281</v>
      </c>
      <c r="Z13" s="73">
        <v>10.292663200241842</v>
      </c>
      <c r="AA13" s="65">
        <v>4.0859931751475749</v>
      </c>
      <c r="AB13" s="66" t="s">
        <v>27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15.6</v>
      </c>
      <c r="AJ13" s="70">
        <v>-3.7499999999999978E-2</v>
      </c>
      <c r="AK13" s="76" t="s">
        <v>91</v>
      </c>
      <c r="AL13" s="59"/>
      <c r="AM13" s="64">
        <v>26.924185616543486</v>
      </c>
      <c r="AN13" s="64">
        <v>1.5459115513976829</v>
      </c>
      <c r="AO13" s="64">
        <v>10.662856638700632</v>
      </c>
      <c r="AP13" s="65">
        <v>3.7585141921289056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82</v>
      </c>
      <c r="F14" s="60"/>
      <c r="G14" s="61">
        <v>92.8</v>
      </c>
      <c r="H14" s="62">
        <v>-4.9999999999999822E-2</v>
      </c>
      <c r="I14" s="76" t="s">
        <v>93</v>
      </c>
      <c r="J14" s="59"/>
      <c r="K14" s="64">
        <v>29.083653191141245</v>
      </c>
      <c r="L14" s="64">
        <v>2.5196805137943836</v>
      </c>
      <c r="M14" s="64">
        <v>11.551065568556632</v>
      </c>
      <c r="N14" s="65">
        <v>6.1260005219345413</v>
      </c>
      <c r="O14" s="66">
        <v>2</v>
      </c>
      <c r="P14" s="17"/>
      <c r="Q14" s="56">
        <v>9</v>
      </c>
      <c r="R14" s="67" t="s">
        <v>94</v>
      </c>
      <c r="S14" s="58"/>
      <c r="T14" s="68" t="s">
        <v>62</v>
      </c>
      <c r="U14" s="69">
        <v>22.5</v>
      </c>
      <c r="V14" s="70">
        <v>9.375E-2</v>
      </c>
      <c r="W14" s="71" t="s">
        <v>95</v>
      </c>
      <c r="X14" s="64">
        <v>25.339733824236863</v>
      </c>
      <c r="Y14" s="72">
        <v>1.2706503326179637</v>
      </c>
      <c r="Z14" s="73">
        <v>10.011157003379534</v>
      </c>
      <c r="AA14" s="65">
        <v>3.0892823745705851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87</v>
      </c>
      <c r="AH14" s="59"/>
      <c r="AI14" s="69">
        <v>14.5</v>
      </c>
      <c r="AJ14" s="70">
        <v>-0.34375</v>
      </c>
      <c r="AK14" s="76" t="s">
        <v>97</v>
      </c>
      <c r="AL14" s="59"/>
      <c r="AM14" s="64">
        <v>26.895901059292118</v>
      </c>
      <c r="AN14" s="64">
        <v>1.0408903922953046</v>
      </c>
      <c r="AO14" s="64">
        <v>10.651222939439197</v>
      </c>
      <c r="AP14" s="65">
        <v>2.5306760327623166</v>
      </c>
      <c r="AQ14" s="66" t="s">
        <v>98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90</v>
      </c>
      <c r="F15" s="60"/>
      <c r="G15" s="61">
        <v>93.6</v>
      </c>
      <c r="H15" s="62">
        <v>0.65000000000000036</v>
      </c>
      <c r="I15" s="76" t="s">
        <v>100</v>
      </c>
      <c r="J15" s="59"/>
      <c r="K15" s="64">
        <v>28.800672257891279</v>
      </c>
      <c r="L15" s="64">
        <v>2.7041675433832242</v>
      </c>
      <c r="M15" s="64">
        <v>11.434672900823049</v>
      </c>
      <c r="N15" s="65">
        <v>6.5745366094917195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26.1</v>
      </c>
      <c r="V15" s="70">
        <v>0.11874999999999991</v>
      </c>
      <c r="W15" s="71" t="s">
        <v>103</v>
      </c>
      <c r="X15" s="64">
        <v>24.192723268741965</v>
      </c>
      <c r="Y15" s="72">
        <v>1.4046643249773652</v>
      </c>
      <c r="Z15" s="73">
        <v>9.5393809832096412</v>
      </c>
      <c r="AA15" s="65">
        <v>3.4151053440485395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20.5</v>
      </c>
      <c r="AJ15" s="70">
        <v>3.125E-2</v>
      </c>
      <c r="AK15" s="76" t="s">
        <v>107</v>
      </c>
      <c r="AL15" s="59"/>
      <c r="AM15" s="64">
        <v>26.195642107066156</v>
      </c>
      <c r="AN15" s="64">
        <v>1.2752455138961227</v>
      </c>
      <c r="AO15" s="64">
        <v>10.363199974012376</v>
      </c>
      <c r="AP15" s="65">
        <v>3.1004544587908955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121.7</v>
      </c>
      <c r="H16" s="62">
        <v>0.76874999999999982</v>
      </c>
      <c r="I16" s="76" t="s">
        <v>46</v>
      </c>
      <c r="J16" s="59"/>
      <c r="K16" s="64">
        <v>27.149439191380417</v>
      </c>
      <c r="L16" s="64">
        <v>2.6858170905645071</v>
      </c>
      <c r="M16" s="64">
        <v>10.755505511508742</v>
      </c>
      <c r="N16" s="65">
        <v>6.5299218724527321</v>
      </c>
      <c r="O16" s="66">
        <v>2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31.4</v>
      </c>
      <c r="V16" s="70">
        <v>-2.4999999999999911E-2</v>
      </c>
      <c r="W16" s="71" t="s">
        <v>112</v>
      </c>
      <c r="X16" s="64">
        <v>22.510813148989435</v>
      </c>
      <c r="Y16" s="72">
        <v>1.3974092725760536</v>
      </c>
      <c r="Z16" s="73">
        <v>8.8475958389674823</v>
      </c>
      <c r="AA16" s="65">
        <v>3.3974664193698838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35</v>
      </c>
      <c r="AH16" s="59"/>
      <c r="AI16" s="69">
        <v>20.2</v>
      </c>
      <c r="AJ16" s="70">
        <v>-0.13749999999999996</v>
      </c>
      <c r="AK16" s="76" t="s">
        <v>88</v>
      </c>
      <c r="AL16" s="59"/>
      <c r="AM16" s="64">
        <v>26.071646335973192</v>
      </c>
      <c r="AN16" s="64">
        <v>1.090701404637854</v>
      </c>
      <c r="AO16" s="64">
        <v>10.312199369768683</v>
      </c>
      <c r="AP16" s="65">
        <v>2.6517795956695966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67</v>
      </c>
      <c r="F17" s="60"/>
      <c r="G17" s="61">
        <v>127.3</v>
      </c>
      <c r="H17" s="62">
        <v>1.6062500000000002</v>
      </c>
      <c r="I17" s="76" t="s">
        <v>115</v>
      </c>
      <c r="J17" s="59"/>
      <c r="K17" s="64">
        <v>26.89743602397651</v>
      </c>
      <c r="L17" s="64">
        <v>2.5952988467266493</v>
      </c>
      <c r="M17" s="64">
        <v>10.651854284570621</v>
      </c>
      <c r="N17" s="65">
        <v>6.3098484123614478</v>
      </c>
      <c r="O17" s="66">
        <v>2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29.7</v>
      </c>
      <c r="V17" s="70">
        <v>-0.23124999999999996</v>
      </c>
      <c r="W17" s="71" t="s">
        <v>117</v>
      </c>
      <c r="X17" s="64">
        <v>22.251030356012212</v>
      </c>
      <c r="Y17" s="72">
        <v>0.93146659124288889</v>
      </c>
      <c r="Z17" s="73">
        <v>8.7407447802808154</v>
      </c>
      <c r="AA17" s="65">
        <v>2.2646382320612624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111</v>
      </c>
      <c r="AH17" s="59"/>
      <c r="AI17" s="69">
        <v>19.5</v>
      </c>
      <c r="AJ17" s="70">
        <v>3.125E-2</v>
      </c>
      <c r="AK17" s="76" t="s">
        <v>120</v>
      </c>
      <c r="AL17" s="59"/>
      <c r="AM17" s="64">
        <v>25.149519807019775</v>
      </c>
      <c r="AN17" s="64">
        <v>1.1967020027369104</v>
      </c>
      <c r="AO17" s="64">
        <v>9.9329202237846985</v>
      </c>
      <c r="AP17" s="65">
        <v>2.909494697137887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117.4</v>
      </c>
      <c r="H18" s="62">
        <v>9.9999999999999645E-2</v>
      </c>
      <c r="I18" s="76" t="s">
        <v>123</v>
      </c>
      <c r="J18" s="59"/>
      <c r="K18" s="64">
        <v>26.84639446686549</v>
      </c>
      <c r="L18" s="64">
        <v>2.9110251003785024</v>
      </c>
      <c r="M18" s="64">
        <v>10.630860421382744</v>
      </c>
      <c r="N18" s="65">
        <v>7.0774612839421671</v>
      </c>
      <c r="O18" s="66">
        <v>2</v>
      </c>
      <c r="P18" s="17"/>
      <c r="Q18" s="56">
        <v>13</v>
      </c>
      <c r="R18" s="67" t="s">
        <v>124</v>
      </c>
      <c r="S18" s="58"/>
      <c r="T18" s="68" t="s">
        <v>74</v>
      </c>
      <c r="U18" s="69">
        <v>44.9</v>
      </c>
      <c r="V18" s="70">
        <v>-0.18124999999999991</v>
      </c>
      <c r="W18" s="71" t="s">
        <v>125</v>
      </c>
      <c r="X18" s="64">
        <v>20.503928191113427</v>
      </c>
      <c r="Y18" s="72">
        <v>1.3852100366519273</v>
      </c>
      <c r="Z18" s="73">
        <v>8.0221455466141993</v>
      </c>
      <c r="AA18" s="65">
        <v>3.3678068949860323</v>
      </c>
      <c r="AB18" s="66">
        <v>3</v>
      </c>
      <c r="AC18" s="17"/>
      <c r="AD18" s="56">
        <v>13</v>
      </c>
      <c r="AE18" s="74" t="s">
        <v>126</v>
      </c>
      <c r="AF18" s="75"/>
      <c r="AG18" s="59" t="s">
        <v>127</v>
      </c>
      <c r="AH18" s="59"/>
      <c r="AI18" s="69">
        <v>30.4</v>
      </c>
      <c r="AJ18" s="70">
        <v>-0.33749999999999991</v>
      </c>
      <c r="AK18" s="76" t="s">
        <v>128</v>
      </c>
      <c r="AL18" s="59"/>
      <c r="AM18" s="64">
        <v>24.991138214670709</v>
      </c>
      <c r="AN18" s="64">
        <v>1.1542254117292856</v>
      </c>
      <c r="AO18" s="64">
        <v>9.8677764141234405</v>
      </c>
      <c r="AP18" s="65">
        <v>2.8062230254881912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119.4</v>
      </c>
      <c r="H19" s="62">
        <v>-0.77500000000000036</v>
      </c>
      <c r="I19" s="76" t="s">
        <v>131</v>
      </c>
      <c r="J19" s="59"/>
      <c r="K19" s="64">
        <v>26.666544624845205</v>
      </c>
      <c r="L19" s="64">
        <v>2.6719244151138426</v>
      </c>
      <c r="M19" s="64">
        <v>10.556886522633482</v>
      </c>
      <c r="N19" s="65">
        <v>6.496145154890363</v>
      </c>
      <c r="O19" s="66">
        <v>2</v>
      </c>
      <c r="P19" s="17"/>
      <c r="Q19" s="56">
        <v>14</v>
      </c>
      <c r="R19" s="67" t="s">
        <v>132</v>
      </c>
      <c r="S19" s="58"/>
      <c r="T19" s="68" t="s">
        <v>127</v>
      </c>
      <c r="U19" s="69">
        <v>34.9</v>
      </c>
      <c r="V19" s="70">
        <v>6.8750000000000089E-2</v>
      </c>
      <c r="W19" s="71" t="s">
        <v>133</v>
      </c>
      <c r="X19" s="64">
        <v>20.432534973526749</v>
      </c>
      <c r="Y19" s="72">
        <v>0.93556360099818969</v>
      </c>
      <c r="Z19" s="73">
        <v>7.9927808577725745</v>
      </c>
      <c r="AA19" s="65">
        <v>2.2745991313744649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135</v>
      </c>
      <c r="AL19" s="59"/>
      <c r="AM19" s="64">
        <v>24.713917830551281</v>
      </c>
      <c r="AN19" s="64">
        <v>1.1395398348080961</v>
      </c>
      <c r="AO19" s="64">
        <v>9.7537531133758701</v>
      </c>
      <c r="AP19" s="65">
        <v>2.7705185576433213</v>
      </c>
      <c r="AQ19" s="66" t="s">
        <v>75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111</v>
      </c>
      <c r="F20" s="60"/>
      <c r="G20" s="61">
        <v>126.9</v>
      </c>
      <c r="H20" s="62">
        <v>0.19374999999999964</v>
      </c>
      <c r="I20" s="76" t="s">
        <v>123</v>
      </c>
      <c r="J20" s="59"/>
      <c r="K20" s="64">
        <v>26.637858064207219</v>
      </c>
      <c r="L20" s="64">
        <v>2.7097373282929249</v>
      </c>
      <c r="M20" s="64">
        <v>10.545087475671519</v>
      </c>
      <c r="N20" s="65">
        <v>6.588078209340229</v>
      </c>
      <c r="O20" s="66">
        <v>2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43.8</v>
      </c>
      <c r="V20" s="70">
        <v>-4.9999999999999822E-2</v>
      </c>
      <c r="W20" s="71" t="s">
        <v>68</v>
      </c>
      <c r="X20" s="64">
        <v>19.881539876999113</v>
      </c>
      <c r="Y20" s="72">
        <v>1.4075777819931856</v>
      </c>
      <c r="Z20" s="73">
        <v>7.7661514928311375</v>
      </c>
      <c r="AA20" s="65">
        <v>3.4221887179532229</v>
      </c>
      <c r="AB20" s="66">
        <v>3</v>
      </c>
      <c r="AC20" s="17"/>
      <c r="AD20" s="56">
        <v>15</v>
      </c>
      <c r="AE20" s="74" t="s">
        <v>138</v>
      </c>
      <c r="AF20" s="75"/>
      <c r="AG20" s="59" t="s">
        <v>130</v>
      </c>
      <c r="AH20" s="59"/>
      <c r="AI20" s="69">
        <v>25</v>
      </c>
      <c r="AJ20" s="70">
        <v>-0.1875</v>
      </c>
      <c r="AK20" s="76" t="s">
        <v>139</v>
      </c>
      <c r="AL20" s="59"/>
      <c r="AM20" s="64">
        <v>24.239204078873495</v>
      </c>
      <c r="AN20" s="64">
        <v>1.2378361229614805</v>
      </c>
      <c r="AO20" s="64">
        <v>9.5584989691018158</v>
      </c>
      <c r="AP20" s="65">
        <v>3.0095024721655101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102</v>
      </c>
      <c r="F21" s="60"/>
      <c r="G21" s="61">
        <v>114.5</v>
      </c>
      <c r="H21" s="62">
        <v>0.53125</v>
      </c>
      <c r="I21" s="76" t="s">
        <v>141</v>
      </c>
      <c r="J21" s="59"/>
      <c r="K21" s="64">
        <v>25.513829999775918</v>
      </c>
      <c r="L21" s="64">
        <v>2.5544923388915142</v>
      </c>
      <c r="M21" s="64">
        <v>10.082764366039923</v>
      </c>
      <c r="N21" s="65">
        <v>6.2106371485016822</v>
      </c>
      <c r="O21" s="66">
        <v>2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43.8</v>
      </c>
      <c r="V21" s="70">
        <v>-0.17499999999999982</v>
      </c>
      <c r="W21" s="71" t="s">
        <v>144</v>
      </c>
      <c r="X21" s="64">
        <v>18.80717113149106</v>
      </c>
      <c r="Y21" s="72">
        <v>0.94850415704195246</v>
      </c>
      <c r="Z21" s="73">
        <v>7.3242537190726242</v>
      </c>
      <c r="AA21" s="65">
        <v>2.3060609983231579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54</v>
      </c>
      <c r="AH21" s="59"/>
      <c r="AI21" s="69">
        <v>28.4</v>
      </c>
      <c r="AJ21" s="70">
        <v>-8.7499999999999911E-2</v>
      </c>
      <c r="AK21" s="76" t="s">
        <v>146</v>
      </c>
      <c r="AL21" s="59"/>
      <c r="AM21" s="64">
        <v>23.97735937680326</v>
      </c>
      <c r="AN21" s="64">
        <v>1.2932363558267135</v>
      </c>
      <c r="AO21" s="64">
        <v>9.4507998281885328</v>
      </c>
      <c r="AP21" s="65">
        <v>3.1441948879657327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74</v>
      </c>
      <c r="F22" s="60"/>
      <c r="G22" s="61">
        <v>151.5</v>
      </c>
      <c r="H22" s="62">
        <v>2.03125</v>
      </c>
      <c r="I22" s="76" t="s">
        <v>100</v>
      </c>
      <c r="J22" s="59"/>
      <c r="K22" s="64">
        <v>25.431408454733315</v>
      </c>
      <c r="L22" s="64">
        <v>2.7574562768315514</v>
      </c>
      <c r="M22" s="64">
        <v>10.048863624403175</v>
      </c>
      <c r="N22" s="65">
        <v>6.7040954194799296</v>
      </c>
      <c r="O22" s="66">
        <v>2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55.7</v>
      </c>
      <c r="V22" s="70">
        <v>0.20624999999999982</v>
      </c>
      <c r="W22" s="71" t="s">
        <v>149</v>
      </c>
      <c r="X22" s="64">
        <v>18.48959598130142</v>
      </c>
      <c r="Y22" s="72">
        <v>1.387230783882317</v>
      </c>
      <c r="Z22" s="73">
        <v>7.1936321308548248</v>
      </c>
      <c r="AA22" s="65">
        <v>3.3727198585622848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151</v>
      </c>
      <c r="AH22" s="59"/>
      <c r="AI22" s="69">
        <v>30.7</v>
      </c>
      <c r="AJ22" s="70">
        <v>-4.3749999999999956E-2</v>
      </c>
      <c r="AK22" s="76" t="s">
        <v>152</v>
      </c>
      <c r="AL22" s="59"/>
      <c r="AM22" s="64">
        <v>23.488705759630456</v>
      </c>
      <c r="AN22" s="64">
        <v>1.3069276970764172</v>
      </c>
      <c r="AO22" s="64">
        <v>9.2498120886712272</v>
      </c>
      <c r="AP22" s="65">
        <v>3.1774821095727948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151</v>
      </c>
      <c r="F23" s="60"/>
      <c r="G23" s="61">
        <v>145.80000000000001</v>
      </c>
      <c r="H23" s="62">
        <v>1.6374999999999993</v>
      </c>
      <c r="I23" s="76" t="s">
        <v>155</v>
      </c>
      <c r="J23" s="59"/>
      <c r="K23" s="64">
        <v>25.355036623280743</v>
      </c>
      <c r="L23" s="64">
        <v>2.7580973194990821</v>
      </c>
      <c r="M23" s="64">
        <v>10.01745118576155</v>
      </c>
      <c r="N23" s="65">
        <v>6.7056539614039457</v>
      </c>
      <c r="O23" s="66">
        <v>2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52</v>
      </c>
      <c r="V23" s="70">
        <v>-0.1875</v>
      </c>
      <c r="W23" s="71" t="s">
        <v>158</v>
      </c>
      <c r="X23" s="64">
        <v>18.42953077289614</v>
      </c>
      <c r="Y23" s="72">
        <v>1.2028274195195578</v>
      </c>
      <c r="Z23" s="73">
        <v>7.1689267566659254</v>
      </c>
      <c r="AA23" s="65">
        <v>2.9243871829916022</v>
      </c>
      <c r="AB23" s="66" t="s">
        <v>75</v>
      </c>
      <c r="AC23" s="17"/>
      <c r="AD23" s="56">
        <v>18</v>
      </c>
      <c r="AE23" s="74" t="s">
        <v>159</v>
      </c>
      <c r="AF23" s="75"/>
      <c r="AG23" s="59" t="s">
        <v>102</v>
      </c>
      <c r="AH23" s="59"/>
      <c r="AI23" s="69">
        <v>31</v>
      </c>
      <c r="AJ23" s="70">
        <v>-0.125</v>
      </c>
      <c r="AK23" s="76" t="s">
        <v>160</v>
      </c>
      <c r="AL23" s="59"/>
      <c r="AM23" s="64">
        <v>23.205092954637632</v>
      </c>
      <c r="AN23" s="64">
        <v>1.2205554511679972</v>
      </c>
      <c r="AO23" s="64">
        <v>9.1331595262621548</v>
      </c>
      <c r="AP23" s="65">
        <v>2.9674886518233263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41</v>
      </c>
      <c r="F24" s="60"/>
      <c r="G24" s="61">
        <v>146.80000000000001</v>
      </c>
      <c r="H24" s="62">
        <v>0.32499999999999929</v>
      </c>
      <c r="I24" s="76" t="s">
        <v>155</v>
      </c>
      <c r="J24" s="59"/>
      <c r="K24" s="64">
        <v>24.778905212696166</v>
      </c>
      <c r="L24" s="64">
        <v>2.5965347496198334</v>
      </c>
      <c r="M24" s="64">
        <v>9.7804830230202899</v>
      </c>
      <c r="N24" s="65">
        <v>6.3128532146477916</v>
      </c>
      <c r="O24" s="66">
        <v>2</v>
      </c>
      <c r="P24" s="17"/>
      <c r="Q24" s="56">
        <v>19</v>
      </c>
      <c r="R24" s="67" t="s">
        <v>162</v>
      </c>
      <c r="S24" s="58"/>
      <c r="T24" s="68" t="s">
        <v>90</v>
      </c>
      <c r="U24" s="69">
        <v>49.2</v>
      </c>
      <c r="V24" s="70">
        <v>0.29999999999999982</v>
      </c>
      <c r="W24" s="71" t="s">
        <v>49</v>
      </c>
      <c r="X24" s="64">
        <v>18.34800453679064</v>
      </c>
      <c r="Y24" s="72">
        <v>1.6650385373181933</v>
      </c>
      <c r="Z24" s="73">
        <v>7.1353942638523025</v>
      </c>
      <c r="AA24" s="65">
        <v>4.048142966066826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109</v>
      </c>
      <c r="AH24" s="59"/>
      <c r="AI24" s="69">
        <v>41.2</v>
      </c>
      <c r="AJ24" s="70">
        <v>-0.38750000000000018</v>
      </c>
      <c r="AK24" s="76" t="s">
        <v>164</v>
      </c>
      <c r="AL24" s="59"/>
      <c r="AM24" s="64">
        <v>22.28821137818009</v>
      </c>
      <c r="AN24" s="64">
        <v>0.99777884506650116</v>
      </c>
      <c r="AO24" s="64">
        <v>8.7560376776130813</v>
      </c>
      <c r="AP24" s="65">
        <v>2.4258606169271775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166</v>
      </c>
      <c r="F25" s="60"/>
      <c r="G25" s="61">
        <v>98.5</v>
      </c>
      <c r="H25" s="62">
        <v>-1.28125</v>
      </c>
      <c r="I25" s="76" t="s">
        <v>93</v>
      </c>
      <c r="J25" s="59"/>
      <c r="K25" s="64">
        <v>24.479792834259978</v>
      </c>
      <c r="L25" s="64">
        <v>2.5031873745368109</v>
      </c>
      <c r="M25" s="64">
        <v>9.6574553431038748</v>
      </c>
      <c r="N25" s="65">
        <v>6.0859013985944657</v>
      </c>
      <c r="O25" s="66">
        <v>2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57.5</v>
      </c>
      <c r="V25" s="70">
        <v>-3.125E-2</v>
      </c>
      <c r="W25" s="71" t="s">
        <v>169</v>
      </c>
      <c r="X25" s="64">
        <v>18.206895077896331</v>
      </c>
      <c r="Y25" s="72">
        <v>1.3537712343901214</v>
      </c>
      <c r="Z25" s="73">
        <v>7.0773546419791096</v>
      </c>
      <c r="AA25" s="65">
        <v>3.2913709666965389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57</v>
      </c>
      <c r="AH25" s="59"/>
      <c r="AI25" s="69">
        <v>38.5</v>
      </c>
      <c r="AJ25" s="70">
        <v>-9.375E-2</v>
      </c>
      <c r="AK25" s="76" t="s">
        <v>171</v>
      </c>
      <c r="AL25" s="59"/>
      <c r="AM25" s="64">
        <v>22.181194075834274</v>
      </c>
      <c r="AN25" s="64">
        <v>1.3837124708890649</v>
      </c>
      <c r="AO25" s="64">
        <v>8.7120204741547891</v>
      </c>
      <c r="AP25" s="65">
        <v>3.36416592201557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157</v>
      </c>
      <c r="F26" s="60"/>
      <c r="G26" s="61">
        <v>138</v>
      </c>
      <c r="H26" s="62">
        <v>1.125</v>
      </c>
      <c r="I26" s="76" t="s">
        <v>173</v>
      </c>
      <c r="J26" s="59"/>
      <c r="K26" s="64">
        <v>23.744688631860246</v>
      </c>
      <c r="L26" s="64">
        <v>2.2050309629976779</v>
      </c>
      <c r="M26" s="64">
        <v>9.3551002049084175</v>
      </c>
      <c r="N26" s="65">
        <v>5.3610053958245238</v>
      </c>
      <c r="O26" s="66">
        <v>2</v>
      </c>
      <c r="P26" s="17"/>
      <c r="Q26" s="56">
        <v>21</v>
      </c>
      <c r="R26" s="67" t="s">
        <v>174</v>
      </c>
      <c r="S26" s="58"/>
      <c r="T26" s="68" t="s">
        <v>45</v>
      </c>
      <c r="U26" s="69">
        <v>54.9</v>
      </c>
      <c r="V26" s="70">
        <v>-0.93124999999999991</v>
      </c>
      <c r="W26" s="71" t="s">
        <v>175</v>
      </c>
      <c r="X26" s="64">
        <v>17.93828472513658</v>
      </c>
      <c r="Y26" s="72">
        <v>1.2350294872457686</v>
      </c>
      <c r="Z26" s="73">
        <v>6.9668727265387158</v>
      </c>
      <c r="AA26" s="65">
        <v>3.0026788087029388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35</v>
      </c>
      <c r="AH26" s="59"/>
      <c r="AI26" s="69">
        <v>35.700000000000003</v>
      </c>
      <c r="AJ26" s="70">
        <v>-0.16875000000000018</v>
      </c>
      <c r="AK26" s="76" t="s">
        <v>177</v>
      </c>
      <c r="AL26" s="59"/>
      <c r="AM26" s="64">
        <v>22.141169104997903</v>
      </c>
      <c r="AN26" s="64">
        <v>0.99300625529782416</v>
      </c>
      <c r="AO26" s="64">
        <v>8.6955578345058875</v>
      </c>
      <c r="AP26" s="65">
        <v>2.4142572063940433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57</v>
      </c>
      <c r="F27" s="60"/>
      <c r="G27" s="61">
        <v>182.5</v>
      </c>
      <c r="H27" s="62">
        <v>2.21875</v>
      </c>
      <c r="I27" s="76" t="s">
        <v>128</v>
      </c>
      <c r="J27" s="59"/>
      <c r="K27" s="64">
        <v>22.900744636608138</v>
      </c>
      <c r="L27" s="64">
        <v>2.937588864066814</v>
      </c>
      <c r="M27" s="64">
        <v>9.0079782561007793</v>
      </c>
      <c r="N27" s="65">
        <v>7.1420447219329182</v>
      </c>
      <c r="O27" s="66">
        <v>2</v>
      </c>
      <c r="P27" s="17"/>
      <c r="Q27" s="56">
        <v>22</v>
      </c>
      <c r="R27" s="67" t="s">
        <v>179</v>
      </c>
      <c r="S27" s="58"/>
      <c r="T27" s="68" t="s">
        <v>106</v>
      </c>
      <c r="U27" s="69">
        <v>65</v>
      </c>
      <c r="V27" s="70">
        <v>-0.625</v>
      </c>
      <c r="W27" s="71" t="s">
        <v>180</v>
      </c>
      <c r="X27" s="64">
        <v>17.786478213873355</v>
      </c>
      <c r="Y27" s="72">
        <v>1.3943593392334781</v>
      </c>
      <c r="Z27" s="73">
        <v>6.9044333083689864</v>
      </c>
      <c r="AA27" s="65">
        <v>3.390051235918571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166</v>
      </c>
      <c r="AH27" s="59"/>
      <c r="AI27" s="69">
        <v>38</v>
      </c>
      <c r="AJ27" s="70">
        <v>-0.375</v>
      </c>
      <c r="AK27" s="76" t="s">
        <v>182</v>
      </c>
      <c r="AL27" s="59"/>
      <c r="AM27" s="64">
        <v>21.731799444322057</v>
      </c>
      <c r="AN27" s="64">
        <v>1.2292979435330937</v>
      </c>
      <c r="AO27" s="64">
        <v>8.5271803175190275</v>
      </c>
      <c r="AP27" s="65">
        <v>2.9887439310138375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106</v>
      </c>
      <c r="F28" s="60"/>
      <c r="G28" s="61">
        <v>174.8</v>
      </c>
      <c r="H28" s="62">
        <v>2.8874999999999993</v>
      </c>
      <c r="I28" s="76" t="s">
        <v>184</v>
      </c>
      <c r="J28" s="59"/>
      <c r="K28" s="64">
        <v>22.298757692416427</v>
      </c>
      <c r="L28" s="64">
        <v>2.7973214207846362</v>
      </c>
      <c r="M28" s="64">
        <v>8.7603754739254551</v>
      </c>
      <c r="N28" s="65">
        <v>6.8010179822122314</v>
      </c>
      <c r="O28" s="66">
        <v>3</v>
      </c>
      <c r="P28" s="17"/>
      <c r="Q28" s="56">
        <v>23</v>
      </c>
      <c r="R28" s="67" t="s">
        <v>185</v>
      </c>
      <c r="S28" s="58"/>
      <c r="T28" s="68" t="s">
        <v>186</v>
      </c>
      <c r="U28" s="69">
        <v>63.8</v>
      </c>
      <c r="V28" s="70">
        <v>-0.11249999999999982</v>
      </c>
      <c r="W28" s="71" t="s">
        <v>187</v>
      </c>
      <c r="X28" s="64">
        <v>17.133654276866437</v>
      </c>
      <c r="Y28" s="72">
        <v>1.2764628788266186</v>
      </c>
      <c r="Z28" s="73">
        <v>6.6359208021873162</v>
      </c>
      <c r="AA28" s="65">
        <v>3.1034141904548007</v>
      </c>
      <c r="AB28" s="66">
        <v>4</v>
      </c>
      <c r="AC28" s="17"/>
      <c r="AD28" s="56">
        <v>23</v>
      </c>
      <c r="AE28" s="74" t="s">
        <v>188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68</v>
      </c>
      <c r="AL28" s="59"/>
      <c r="AM28" s="64">
        <v>21.112007349807715</v>
      </c>
      <c r="AN28" s="64">
        <v>1.2346935681081948</v>
      </c>
      <c r="AO28" s="64">
        <v>8.2722541128019529</v>
      </c>
      <c r="AP28" s="65">
        <v>3.001862101663757</v>
      </c>
      <c r="AQ28" s="66" t="s">
        <v>153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175.7</v>
      </c>
      <c r="H29" s="62">
        <v>1.9562500000000007</v>
      </c>
      <c r="I29" s="76" t="s">
        <v>191</v>
      </c>
      <c r="J29" s="59"/>
      <c r="K29" s="64">
        <v>22.001962494070856</v>
      </c>
      <c r="L29" s="64">
        <v>2.8339199693965464</v>
      </c>
      <c r="M29" s="64">
        <v>8.6383008715512926</v>
      </c>
      <c r="N29" s="65">
        <v>6.889998599663997</v>
      </c>
      <c r="O29" s="66">
        <v>3</v>
      </c>
      <c r="P29" s="17"/>
      <c r="Q29" s="56">
        <v>24</v>
      </c>
      <c r="R29" s="67" t="s">
        <v>192</v>
      </c>
      <c r="S29" s="58"/>
      <c r="T29" s="68" t="s">
        <v>90</v>
      </c>
      <c r="U29" s="69">
        <v>72.7</v>
      </c>
      <c r="V29" s="70">
        <v>0.14374999999999982</v>
      </c>
      <c r="W29" s="71" t="s">
        <v>193</v>
      </c>
      <c r="X29" s="64">
        <v>16.873342579887243</v>
      </c>
      <c r="Y29" s="72">
        <v>1.2998199524920415</v>
      </c>
      <c r="Z29" s="73">
        <v>6.5288522004066385</v>
      </c>
      <c r="AA29" s="65">
        <v>3.1602013286185091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74</v>
      </c>
      <c r="AH29" s="59"/>
      <c r="AI29" s="69">
        <v>44.5</v>
      </c>
      <c r="AJ29" s="70">
        <v>9.375E-2</v>
      </c>
      <c r="AK29" s="76" t="s">
        <v>195</v>
      </c>
      <c r="AL29" s="59"/>
      <c r="AM29" s="64">
        <v>20.667516742153744</v>
      </c>
      <c r="AN29" s="64">
        <v>1.1664051236065047</v>
      </c>
      <c r="AO29" s="64">
        <v>8.0894310264081142</v>
      </c>
      <c r="AP29" s="65">
        <v>2.8358350818216733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48</v>
      </c>
      <c r="F30" s="60"/>
      <c r="G30" s="61">
        <v>196.8</v>
      </c>
      <c r="H30" s="62">
        <v>1.8874999999999993</v>
      </c>
      <c r="I30" s="76" t="s">
        <v>197</v>
      </c>
      <c r="J30" s="59"/>
      <c r="K30" s="64">
        <v>20.285422565854958</v>
      </c>
      <c r="L30" s="64">
        <v>2.7949051959068636</v>
      </c>
      <c r="M30" s="64">
        <v>7.9322721677029682</v>
      </c>
      <c r="N30" s="65">
        <v>6.7951435093251673</v>
      </c>
      <c r="O30" s="66">
        <v>3</v>
      </c>
      <c r="P30" s="17"/>
      <c r="Q30" s="56">
        <v>25</v>
      </c>
      <c r="R30" s="67" t="s">
        <v>198</v>
      </c>
      <c r="S30" s="58"/>
      <c r="T30" s="68" t="s">
        <v>25</v>
      </c>
      <c r="U30" s="69">
        <v>69</v>
      </c>
      <c r="V30" s="70">
        <v>0.1875</v>
      </c>
      <c r="W30" s="71" t="s">
        <v>199</v>
      </c>
      <c r="X30" s="64">
        <v>15.963319934006615</v>
      </c>
      <c r="Y30" s="72">
        <v>1.4574954319259976</v>
      </c>
      <c r="Z30" s="73">
        <v>6.1545514931626695</v>
      </c>
      <c r="AA30" s="65">
        <v>3.5435515446560637</v>
      </c>
      <c r="AB30" s="66">
        <v>4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51.5</v>
      </c>
      <c r="AJ30" s="70">
        <v>-0.21875</v>
      </c>
      <c r="AK30" s="76" t="s">
        <v>135</v>
      </c>
      <c r="AL30" s="59"/>
      <c r="AM30" s="64">
        <v>19.925743008342039</v>
      </c>
      <c r="AN30" s="64">
        <v>1.3013094029153482</v>
      </c>
      <c r="AO30" s="64">
        <v>7.7843326484308903</v>
      </c>
      <c r="AP30" s="65">
        <v>3.1638225710818371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168</v>
      </c>
      <c r="F31" s="60"/>
      <c r="G31" s="61">
        <v>183.5</v>
      </c>
      <c r="H31" s="62">
        <v>1.59375</v>
      </c>
      <c r="I31" s="76" t="s">
        <v>88</v>
      </c>
      <c r="J31" s="59"/>
      <c r="K31" s="64">
        <v>18.294038481832036</v>
      </c>
      <c r="L31" s="64">
        <v>4.0342501037883904</v>
      </c>
      <c r="M31" s="64">
        <v>7.1131975277275377</v>
      </c>
      <c r="N31" s="65">
        <v>9.8083142311584783</v>
      </c>
      <c r="O31" s="66">
        <v>3</v>
      </c>
      <c r="P31" s="17"/>
      <c r="Q31" s="56">
        <v>26</v>
      </c>
      <c r="R31" s="67" t="s">
        <v>202</v>
      </c>
      <c r="S31" s="58"/>
      <c r="T31" s="68" t="s">
        <v>67</v>
      </c>
      <c r="U31" s="69">
        <v>65.400000000000006</v>
      </c>
      <c r="V31" s="70">
        <v>0.16249999999999964</v>
      </c>
      <c r="W31" s="71" t="s">
        <v>203</v>
      </c>
      <c r="X31" s="64">
        <v>15.909829740268451</v>
      </c>
      <c r="Y31" s="72">
        <v>0.69548928046293002</v>
      </c>
      <c r="Z31" s="73">
        <v>6.1325504831466642</v>
      </c>
      <c r="AA31" s="65">
        <v>1.6909158410324827</v>
      </c>
      <c r="AB31" s="66" t="s">
        <v>98</v>
      </c>
      <c r="AC31" s="17"/>
      <c r="AD31" s="56">
        <v>26</v>
      </c>
      <c r="AE31" s="74" t="s">
        <v>204</v>
      </c>
      <c r="AF31" s="75"/>
      <c r="AG31" s="59" t="s">
        <v>186</v>
      </c>
      <c r="AH31" s="59"/>
      <c r="AI31" s="69">
        <v>57.1</v>
      </c>
      <c r="AJ31" s="70">
        <v>-0.25625000000000009</v>
      </c>
      <c r="AK31" s="76" t="s">
        <v>146</v>
      </c>
      <c r="AL31" s="59"/>
      <c r="AM31" s="64">
        <v>19.3427219787281</v>
      </c>
      <c r="AN31" s="64">
        <v>1.1550756044942094</v>
      </c>
      <c r="AO31" s="64">
        <v>7.5445307218410003</v>
      </c>
      <c r="AP31" s="65">
        <v>2.8082900658503145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79</v>
      </c>
      <c r="F32" s="60"/>
      <c r="G32" s="61">
        <v>204.5</v>
      </c>
      <c r="H32" s="62">
        <v>1.65625</v>
      </c>
      <c r="I32" s="76" t="s">
        <v>206</v>
      </c>
      <c r="J32" s="59"/>
      <c r="K32" s="64">
        <v>17.379649355716193</v>
      </c>
      <c r="L32" s="64">
        <v>3.0707846529925225</v>
      </c>
      <c r="M32" s="64">
        <v>6.737100846891475</v>
      </c>
      <c r="N32" s="65">
        <v>7.4658784254565536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54</v>
      </c>
      <c r="U32" s="69">
        <v>69.599999999999994</v>
      </c>
      <c r="V32" s="70">
        <v>0.46250000000000036</v>
      </c>
      <c r="W32" s="71" t="s">
        <v>146</v>
      </c>
      <c r="X32" s="64">
        <v>15.718525541086976</v>
      </c>
      <c r="Y32" s="72">
        <v>1.358676828401955</v>
      </c>
      <c r="Z32" s="73">
        <v>6.0538653016553008</v>
      </c>
      <c r="AA32" s="65">
        <v>3.3032977452354726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54</v>
      </c>
      <c r="AH32" s="59"/>
      <c r="AI32" s="69">
        <v>48.2</v>
      </c>
      <c r="AJ32" s="70">
        <v>-7.5000000000000178E-2</v>
      </c>
      <c r="AK32" s="76" t="s">
        <v>169</v>
      </c>
      <c r="AL32" s="59"/>
      <c r="AM32" s="64">
        <v>19.100494049903673</v>
      </c>
      <c r="AN32" s="64">
        <v>1.4487777835864104</v>
      </c>
      <c r="AO32" s="64">
        <v>7.4449001406860802</v>
      </c>
      <c r="AP32" s="65">
        <v>3.5223566677714815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12.030820610893285</v>
      </c>
      <c r="L33" s="64">
        <v>4.0930019571127483</v>
      </c>
      <c r="M33" s="64">
        <v>4.5370782527540658</v>
      </c>
      <c r="N33" s="65">
        <v>9.9511553104775565</v>
      </c>
      <c r="O33" s="66" t="s">
        <v>75</v>
      </c>
      <c r="P33" s="17"/>
      <c r="Q33" s="56">
        <v>28</v>
      </c>
      <c r="R33" s="67" t="s">
        <v>212</v>
      </c>
      <c r="S33" s="58"/>
      <c r="T33" s="68" t="s">
        <v>151</v>
      </c>
      <c r="U33" s="69">
        <v>72.599999999999994</v>
      </c>
      <c r="V33" s="70">
        <v>-0.34999999999999964</v>
      </c>
      <c r="W33" s="71" t="s">
        <v>213</v>
      </c>
      <c r="X33" s="64">
        <v>15.147362395696483</v>
      </c>
      <c r="Y33" s="72">
        <v>1.5869587281961075</v>
      </c>
      <c r="Z33" s="73">
        <v>5.8189406322098822</v>
      </c>
      <c r="AA33" s="65">
        <v>3.8583105850106456</v>
      </c>
      <c r="AB33" s="66" t="s">
        <v>214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59.8</v>
      </c>
      <c r="AJ33" s="70">
        <v>-1.2999999999999998</v>
      </c>
      <c r="AK33" s="76" t="s">
        <v>88</v>
      </c>
      <c r="AL33" s="59"/>
      <c r="AM33" s="64">
        <v>18.463611487772237</v>
      </c>
      <c r="AN33" s="64">
        <v>1.0866172810203392</v>
      </c>
      <c r="AO33" s="64">
        <v>7.1829444690154443</v>
      </c>
      <c r="AP33" s="65">
        <v>2.6418500259183646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186</v>
      </c>
      <c r="F34" s="60"/>
      <c r="G34" s="61" t="e">
        <v>#N/A</v>
      </c>
      <c r="H34" s="62" t="e">
        <v>#N/A</v>
      </c>
      <c r="I34" s="76" t="s">
        <v>217</v>
      </c>
      <c r="J34" s="59"/>
      <c r="K34" s="64">
        <v>10.888306814764865</v>
      </c>
      <c r="L34" s="64">
        <v>3.1916535173680782</v>
      </c>
      <c r="M34" s="64">
        <v>4.0671517911844974</v>
      </c>
      <c r="N34" s="65">
        <v>7.7597421602422223</v>
      </c>
      <c r="O34" s="66">
        <v>4</v>
      </c>
      <c r="P34" s="17"/>
      <c r="Q34" s="56">
        <v>29</v>
      </c>
      <c r="R34" s="67" t="s">
        <v>218</v>
      </c>
      <c r="S34" s="58"/>
      <c r="T34" s="68" t="s">
        <v>122</v>
      </c>
      <c r="U34" s="69">
        <v>81.5</v>
      </c>
      <c r="V34" s="70">
        <v>-1.03125</v>
      </c>
      <c r="W34" s="71" t="s">
        <v>219</v>
      </c>
      <c r="X34" s="64">
        <v>15.135036370870885</v>
      </c>
      <c r="Y34" s="72">
        <v>1.2612914583560553</v>
      </c>
      <c r="Z34" s="73">
        <v>5.8138708245181592</v>
      </c>
      <c r="AA34" s="65">
        <v>3.0665285102217936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221</v>
      </c>
      <c r="AL34" s="59"/>
      <c r="AM34" s="64">
        <v>18.07541732971448</v>
      </c>
      <c r="AN34" s="64">
        <v>1.4870467498383226</v>
      </c>
      <c r="AO34" s="64">
        <v>7.023276631553677</v>
      </c>
      <c r="AP34" s="65">
        <v>3.6153985061909379</v>
      </c>
      <c r="AQ34" s="66" t="s">
        <v>222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87</v>
      </c>
      <c r="F35" s="60"/>
      <c r="G35" s="61">
        <v>145.80000000000001</v>
      </c>
      <c r="H35" s="62">
        <v>-1.1750000000000007</v>
      </c>
      <c r="I35" s="76" t="s">
        <v>224</v>
      </c>
      <c r="J35" s="59"/>
      <c r="K35" s="64">
        <v>6.3819268454704554</v>
      </c>
      <c r="L35" s="64">
        <v>4.3076862752985976</v>
      </c>
      <c r="M35" s="64">
        <v>2.213636148192232</v>
      </c>
      <c r="N35" s="65">
        <v>10.473108882788667</v>
      </c>
      <c r="O35" s="66" t="s">
        <v>75</v>
      </c>
      <c r="P35" s="17"/>
      <c r="Q35" s="56">
        <v>30</v>
      </c>
      <c r="R35" s="67" t="s">
        <v>225</v>
      </c>
      <c r="S35" s="58"/>
      <c r="T35" s="68" t="s">
        <v>109</v>
      </c>
      <c r="U35" s="69">
        <v>82.6</v>
      </c>
      <c r="V35" s="70">
        <v>-9.9999999999999645E-2</v>
      </c>
      <c r="W35" s="71" t="s">
        <v>226</v>
      </c>
      <c r="X35" s="64">
        <v>14.862833447426233</v>
      </c>
      <c r="Y35" s="72">
        <v>0.90550497119217332</v>
      </c>
      <c r="Z35" s="73">
        <v>5.701911251621361</v>
      </c>
      <c r="AA35" s="65">
        <v>2.2015187623069599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127</v>
      </c>
      <c r="AH35" s="59"/>
      <c r="AI35" s="69">
        <v>65.8</v>
      </c>
      <c r="AJ35" s="70">
        <v>-0.36249999999999982</v>
      </c>
      <c r="AK35" s="76" t="s">
        <v>228</v>
      </c>
      <c r="AL35" s="59"/>
      <c r="AM35" s="64">
        <v>18.010460357342435</v>
      </c>
      <c r="AN35" s="64">
        <v>1.2230880918906415</v>
      </c>
      <c r="AO35" s="64">
        <v>6.9965592297292929</v>
      </c>
      <c r="AP35" s="65">
        <v>2.9736461619933068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3.5536683971175829</v>
      </c>
      <c r="L36" s="64">
        <v>4.4025942930168744</v>
      </c>
      <c r="M36" s="64">
        <v>1.0503473638095235</v>
      </c>
      <c r="N36" s="65">
        <v>10.703855028141197</v>
      </c>
      <c r="O36" s="66">
        <v>4</v>
      </c>
      <c r="P36" s="17"/>
      <c r="Q36" s="56">
        <v>31</v>
      </c>
      <c r="R36" s="67" t="s">
        <v>230</v>
      </c>
      <c r="S36" s="58"/>
      <c r="T36" s="68" t="s">
        <v>51</v>
      </c>
      <c r="U36" s="69">
        <v>84.4</v>
      </c>
      <c r="V36" s="70">
        <v>9.9999999999999645E-2</v>
      </c>
      <c r="W36" s="71" t="s">
        <v>169</v>
      </c>
      <c r="X36" s="64">
        <v>14.191203294131075</v>
      </c>
      <c r="Y36" s="72">
        <v>1.2393381542858943</v>
      </c>
      <c r="Z36" s="73">
        <v>5.4256635752336138</v>
      </c>
      <c r="AA36" s="65">
        <v>3.0131543020808289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130</v>
      </c>
      <c r="AH36" s="59"/>
      <c r="AI36" s="69">
        <v>73.5</v>
      </c>
      <c r="AJ36" s="70">
        <v>0.15625</v>
      </c>
      <c r="AK36" s="76" t="s">
        <v>232</v>
      </c>
      <c r="AL36" s="59"/>
      <c r="AM36" s="64">
        <v>17.172403854375609</v>
      </c>
      <c r="AN36" s="64">
        <v>1.3342049223019581</v>
      </c>
      <c r="AO36" s="64">
        <v>6.6518588607979909</v>
      </c>
      <c r="AP36" s="65">
        <v>3.2438001586483707</v>
      </c>
      <c r="AQ36" s="66" t="s">
        <v>233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127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7.1309392117482506</v>
      </c>
      <c r="M37" s="85">
        <v>-0.83664336341214729</v>
      </c>
      <c r="N37" s="86">
        <v>17.337173143141623</v>
      </c>
      <c r="O37" s="87">
        <v>5</v>
      </c>
      <c r="P37" s="17"/>
      <c r="Q37" s="56">
        <v>32</v>
      </c>
      <c r="R37" s="67" t="s">
        <v>236</v>
      </c>
      <c r="S37" s="58"/>
      <c r="T37" s="68" t="s">
        <v>109</v>
      </c>
      <c r="U37" s="69">
        <v>89.4</v>
      </c>
      <c r="V37" s="70">
        <v>0.53749999999999964</v>
      </c>
      <c r="W37" s="71" t="s">
        <v>177</v>
      </c>
      <c r="X37" s="64">
        <v>13.968875408833709</v>
      </c>
      <c r="Y37" s="72">
        <v>1.6603378489635336</v>
      </c>
      <c r="Z37" s="73">
        <v>5.3342180655162919</v>
      </c>
      <c r="AA37" s="65">
        <v>4.0367143666247749</v>
      </c>
      <c r="AB37" s="66">
        <v>5</v>
      </c>
      <c r="AC37" s="17"/>
      <c r="AD37" s="56">
        <v>32</v>
      </c>
      <c r="AE37" s="74" t="s">
        <v>237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238</v>
      </c>
      <c r="AL37" s="59"/>
      <c r="AM37" s="64">
        <v>16.494000456519473</v>
      </c>
      <c r="AN37" s="64">
        <v>1.2099175431063864</v>
      </c>
      <c r="AO37" s="64">
        <v>6.3728252864537627</v>
      </c>
      <c r="AP37" s="65">
        <v>2.9416251227048735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111</v>
      </c>
      <c r="U38" s="69">
        <v>86.9</v>
      </c>
      <c r="V38" s="70">
        <v>6.8749999999999645E-2</v>
      </c>
      <c r="W38" s="71" t="s">
        <v>146</v>
      </c>
      <c r="X38" s="64">
        <v>13.795352734406663</v>
      </c>
      <c r="Y38" s="72">
        <v>1.7504730499378685</v>
      </c>
      <c r="Z38" s="73">
        <v>5.2628465891525833</v>
      </c>
      <c r="AA38" s="65">
        <v>4.2558565496081009</v>
      </c>
      <c r="AB38" s="66">
        <v>5</v>
      </c>
      <c r="AC38" s="17"/>
      <c r="AD38" s="56">
        <v>33</v>
      </c>
      <c r="AE38" s="74" t="s">
        <v>240</v>
      </c>
      <c r="AF38" s="75"/>
      <c r="AG38" s="59" t="s">
        <v>122</v>
      </c>
      <c r="AH38" s="59"/>
      <c r="AI38" s="69">
        <v>86</v>
      </c>
      <c r="AJ38" s="70">
        <v>6.25E-2</v>
      </c>
      <c r="AK38" s="76" t="s">
        <v>241</v>
      </c>
      <c r="AL38" s="59"/>
      <c r="AM38" s="64">
        <v>16.363439991124721</v>
      </c>
      <c r="AN38" s="64">
        <v>1.5680822014372544</v>
      </c>
      <c r="AO38" s="64">
        <v>6.3191245628986188</v>
      </c>
      <c r="AP38" s="65">
        <v>3.8124168250105304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82</v>
      </c>
      <c r="U39" s="69">
        <v>93</v>
      </c>
      <c r="V39" s="70">
        <v>0.125</v>
      </c>
      <c r="W39" s="71" t="s">
        <v>243</v>
      </c>
      <c r="X39" s="64">
        <v>13.175609363480387</v>
      </c>
      <c r="Y39" s="72">
        <v>1.811021469568141</v>
      </c>
      <c r="Z39" s="73">
        <v>5.0079404248966499</v>
      </c>
      <c r="AA39" s="65">
        <v>4.403065550204289</v>
      </c>
      <c r="AB39" s="66">
        <v>5</v>
      </c>
      <c r="AC39" s="17"/>
      <c r="AD39" s="56">
        <v>34</v>
      </c>
      <c r="AE39" s="74" t="s">
        <v>244</v>
      </c>
      <c r="AF39" s="75"/>
      <c r="AG39" s="59" t="s">
        <v>109</v>
      </c>
      <c r="AH39" s="59"/>
      <c r="AI39" s="69">
        <v>66.400000000000006</v>
      </c>
      <c r="AJ39" s="70">
        <v>0.41249999999999964</v>
      </c>
      <c r="AK39" s="76" t="s">
        <v>245</v>
      </c>
      <c r="AL39" s="59"/>
      <c r="AM39" s="64">
        <v>16.272536757061932</v>
      </c>
      <c r="AN39" s="64">
        <v>1.702586845499054</v>
      </c>
      <c r="AO39" s="64">
        <v>6.2817352243426088</v>
      </c>
      <c r="AP39" s="65">
        <v>4.1394326967507062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246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247</v>
      </c>
      <c r="S40" s="58"/>
      <c r="T40" s="68" t="s">
        <v>190</v>
      </c>
      <c r="U40" s="69">
        <v>109.2</v>
      </c>
      <c r="V40" s="70">
        <v>-0.82500000000000018</v>
      </c>
      <c r="W40" s="71" t="s">
        <v>248</v>
      </c>
      <c r="X40" s="64">
        <v>11.663579560747145</v>
      </c>
      <c r="Y40" s="72">
        <v>1.1529900039227097</v>
      </c>
      <c r="Z40" s="73">
        <v>4.3860286218235087</v>
      </c>
      <c r="AA40" s="65">
        <v>2.803219426886522</v>
      </c>
      <c r="AB40" s="66" t="s">
        <v>222</v>
      </c>
      <c r="AC40" s="17"/>
      <c r="AD40" s="56">
        <v>35</v>
      </c>
      <c r="AE40" s="74" t="s">
        <v>249</v>
      </c>
      <c r="AF40" s="75"/>
      <c r="AG40" s="59" t="s">
        <v>82</v>
      </c>
      <c r="AH40" s="59"/>
      <c r="AI40" s="69">
        <v>78</v>
      </c>
      <c r="AJ40" s="70">
        <v>-0.75</v>
      </c>
      <c r="AK40" s="76" t="s">
        <v>250</v>
      </c>
      <c r="AL40" s="59"/>
      <c r="AM40" s="64">
        <v>15.765979249479548</v>
      </c>
      <c r="AN40" s="64">
        <v>1.2116643696274862</v>
      </c>
      <c r="AO40" s="64">
        <v>6.0733834495751262</v>
      </c>
      <c r="AP40" s="65">
        <v>2.9458721135917743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166</v>
      </c>
      <c r="F41" s="91"/>
      <c r="G41" s="69">
        <v>10.5</v>
      </c>
      <c r="H41" s="48">
        <v>0.15625</v>
      </c>
      <c r="I41" s="55" t="s">
        <v>252</v>
      </c>
      <c r="J41" s="39"/>
      <c r="K41" s="43">
        <v>27.404960958421654</v>
      </c>
      <c r="L41" s="43">
        <v>2.432195175819599</v>
      </c>
      <c r="M41" s="43">
        <v>10.86060397092918</v>
      </c>
      <c r="N41" s="44">
        <v>5.9133008470507269</v>
      </c>
      <c r="O41" s="45" t="s">
        <v>72</v>
      </c>
      <c r="P41" s="17"/>
      <c r="Q41" s="56">
        <v>36</v>
      </c>
      <c r="R41" s="67" t="s">
        <v>253</v>
      </c>
      <c r="S41" s="58"/>
      <c r="T41" s="68" t="s">
        <v>186</v>
      </c>
      <c r="U41" s="69">
        <v>128.80000000000001</v>
      </c>
      <c r="V41" s="70">
        <v>-0.55000000000000071</v>
      </c>
      <c r="W41" s="71" t="s">
        <v>254</v>
      </c>
      <c r="X41" s="64">
        <v>11.272835684582876</v>
      </c>
      <c r="Y41" s="72">
        <v>1.1402692301820749</v>
      </c>
      <c r="Z41" s="73">
        <v>4.2253120617888911</v>
      </c>
      <c r="AA41" s="65">
        <v>2.7722919080412103</v>
      </c>
      <c r="AB41" s="66">
        <v>6</v>
      </c>
      <c r="AC41" s="17"/>
      <c r="AD41" s="56">
        <v>36</v>
      </c>
      <c r="AE41" s="74" t="s">
        <v>255</v>
      </c>
      <c r="AF41" s="75"/>
      <c r="AG41" s="59" t="s">
        <v>151</v>
      </c>
      <c r="AH41" s="59"/>
      <c r="AI41" s="69">
        <v>87.9</v>
      </c>
      <c r="AJ41" s="70">
        <v>-1.1187500000000004</v>
      </c>
      <c r="AK41" s="76" t="s">
        <v>256</v>
      </c>
      <c r="AL41" s="59"/>
      <c r="AM41" s="64">
        <v>15.126760361105624</v>
      </c>
      <c r="AN41" s="64">
        <v>1.2952543436320467</v>
      </c>
      <c r="AO41" s="64">
        <v>5.8104668253733935</v>
      </c>
      <c r="AP41" s="65">
        <v>3.1491011426599491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122</v>
      </c>
      <c r="F42" s="60"/>
      <c r="G42" s="69">
        <v>37.9</v>
      </c>
      <c r="H42" s="70">
        <v>-0.24374999999999991</v>
      </c>
      <c r="I42" s="76" t="s">
        <v>258</v>
      </c>
      <c r="J42" s="59"/>
      <c r="K42" s="64">
        <v>22.776203245011892</v>
      </c>
      <c r="L42" s="64">
        <v>3.0110135841935386</v>
      </c>
      <c r="M42" s="64">
        <v>8.9567532331119146</v>
      </c>
      <c r="N42" s="65">
        <v>7.3205593674829048</v>
      </c>
      <c r="O42" s="66">
        <v>2</v>
      </c>
      <c r="P42" s="17"/>
      <c r="Q42" s="56">
        <v>37</v>
      </c>
      <c r="R42" s="67" t="s">
        <v>259</v>
      </c>
      <c r="S42" s="58"/>
      <c r="T42" s="68" t="s">
        <v>51</v>
      </c>
      <c r="U42" s="69">
        <v>130.5</v>
      </c>
      <c r="V42" s="70">
        <v>9.375E-2</v>
      </c>
      <c r="W42" s="71" t="s">
        <v>260</v>
      </c>
      <c r="X42" s="64">
        <v>11.122088951894979</v>
      </c>
      <c r="Y42" s="72">
        <v>1.0071271885361273</v>
      </c>
      <c r="Z42" s="73">
        <v>4.1633085403213608</v>
      </c>
      <c r="AA42" s="65">
        <v>2.4485888781732483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76.5</v>
      </c>
      <c r="AJ42" s="70">
        <v>-0.34375</v>
      </c>
      <c r="AK42" s="76" t="s">
        <v>262</v>
      </c>
      <c r="AL42" s="59"/>
      <c r="AM42" s="64">
        <v>14.885607307551046</v>
      </c>
      <c r="AN42" s="64">
        <v>2.1771328851934841</v>
      </c>
      <c r="AO42" s="64">
        <v>5.7112783503303657</v>
      </c>
      <c r="AP42" s="65">
        <v>5.2931778921970514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265</v>
      </c>
      <c r="J43" s="59"/>
      <c r="K43" s="64">
        <v>20.601005007525554</v>
      </c>
      <c r="L43" s="64">
        <v>2.2733409917096097</v>
      </c>
      <c r="M43" s="64">
        <v>8.0620741365284534</v>
      </c>
      <c r="N43" s="65">
        <v>5.5270848925113834</v>
      </c>
      <c r="O43" s="66" t="s">
        <v>104</v>
      </c>
      <c r="P43" s="17"/>
      <c r="Q43" s="56">
        <v>38</v>
      </c>
      <c r="R43" s="67" t="s">
        <v>266</v>
      </c>
      <c r="S43" s="58"/>
      <c r="T43" s="68" t="s">
        <v>168</v>
      </c>
      <c r="U43" s="69">
        <v>117.1</v>
      </c>
      <c r="V43" s="70">
        <v>-0.38124999999999964</v>
      </c>
      <c r="W43" s="71" t="s">
        <v>267</v>
      </c>
      <c r="X43" s="64">
        <v>11.082583760799215</v>
      </c>
      <c r="Y43" s="72">
        <v>1.1964950833976218</v>
      </c>
      <c r="Z43" s="73">
        <v>4.1470596908736166</v>
      </c>
      <c r="AA43" s="65">
        <v>2.9089916222545664</v>
      </c>
      <c r="AB43" s="66">
        <v>6</v>
      </c>
      <c r="AC43" s="17"/>
      <c r="AD43" s="56">
        <v>38</v>
      </c>
      <c r="AE43" s="74" t="s">
        <v>268</v>
      </c>
      <c r="AF43" s="75"/>
      <c r="AG43" s="59" t="s">
        <v>62</v>
      </c>
      <c r="AH43" s="59"/>
      <c r="AI43" s="69">
        <v>97</v>
      </c>
      <c r="AJ43" s="70">
        <v>0.125</v>
      </c>
      <c r="AK43" s="76" t="s">
        <v>269</v>
      </c>
      <c r="AL43" s="59"/>
      <c r="AM43" s="64">
        <v>14.449789145152611</v>
      </c>
      <c r="AN43" s="64">
        <v>1.7433949732385525</v>
      </c>
      <c r="AO43" s="64">
        <v>5.5320223206547041</v>
      </c>
      <c r="AP43" s="65">
        <v>4.2386478990204886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57</v>
      </c>
      <c r="F44" s="60"/>
      <c r="G44" s="69">
        <v>59.2</v>
      </c>
      <c r="H44" s="70">
        <v>-7.5000000000000178E-2</v>
      </c>
      <c r="I44" s="76" t="s">
        <v>135</v>
      </c>
      <c r="J44" s="59"/>
      <c r="K44" s="64">
        <v>18.757619907413076</v>
      </c>
      <c r="L44" s="64">
        <v>2.4273136248568186</v>
      </c>
      <c r="M44" s="64">
        <v>7.3038728436063378</v>
      </c>
      <c r="N44" s="65">
        <v>5.9014325234350435</v>
      </c>
      <c r="O44" s="66" t="s">
        <v>104</v>
      </c>
      <c r="P44" s="17"/>
      <c r="Q44" s="56">
        <v>39</v>
      </c>
      <c r="R44" s="67" t="s">
        <v>271</v>
      </c>
      <c r="S44" s="58"/>
      <c r="T44" s="68" t="s">
        <v>32</v>
      </c>
      <c r="U44" s="69">
        <v>108.1</v>
      </c>
      <c r="V44" s="70">
        <v>-1.4437499999999996</v>
      </c>
      <c r="W44" s="71" t="s">
        <v>272</v>
      </c>
      <c r="X44" s="64">
        <v>10.399043397459128</v>
      </c>
      <c r="Y44" s="72">
        <v>1.4761364302506437</v>
      </c>
      <c r="Z44" s="73">
        <v>3.8659132352484282</v>
      </c>
      <c r="AA44" s="65">
        <v>3.588872673601176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79</v>
      </c>
      <c r="AH44" s="59"/>
      <c r="AI44" s="69">
        <v>102.2</v>
      </c>
      <c r="AJ44" s="70">
        <v>-0.13750000000000018</v>
      </c>
      <c r="AK44" s="76" t="s">
        <v>274</v>
      </c>
      <c r="AL44" s="59"/>
      <c r="AM44" s="64">
        <v>14.365753342095671</v>
      </c>
      <c r="AN44" s="64">
        <v>1.142551576842848</v>
      </c>
      <c r="AO44" s="64">
        <v>5.4974576198086176</v>
      </c>
      <c r="AP44" s="65">
        <v>2.7778408880641088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157</v>
      </c>
      <c r="F45" s="60"/>
      <c r="G45" s="69">
        <v>60.8</v>
      </c>
      <c r="H45" s="70">
        <v>0.13750000000000018</v>
      </c>
      <c r="I45" s="76" t="s">
        <v>276</v>
      </c>
      <c r="J45" s="59"/>
      <c r="K45" s="64">
        <v>18.111722602468419</v>
      </c>
      <c r="L45" s="64">
        <v>2.2953150535616063</v>
      </c>
      <c r="M45" s="64">
        <v>7.038209325075095</v>
      </c>
      <c r="N45" s="65">
        <v>5.5805095682341159</v>
      </c>
      <c r="O45" s="66" t="s">
        <v>104</v>
      </c>
      <c r="P45" s="17"/>
      <c r="Q45" s="56">
        <v>40</v>
      </c>
      <c r="R45" s="67" t="s">
        <v>277</v>
      </c>
      <c r="S45" s="58"/>
      <c r="T45" s="68" t="s">
        <v>74</v>
      </c>
      <c r="U45" s="69">
        <v>103</v>
      </c>
      <c r="V45" s="70">
        <v>0.1875</v>
      </c>
      <c r="W45" s="71" t="s">
        <v>278</v>
      </c>
      <c r="X45" s="64">
        <v>10.203382697302191</v>
      </c>
      <c r="Y45" s="72">
        <v>1.3397989042364506</v>
      </c>
      <c r="Z45" s="73">
        <v>3.7854361847265459</v>
      </c>
      <c r="AA45" s="65">
        <v>3.2574005877753112</v>
      </c>
      <c r="AB45" s="66" t="s">
        <v>233</v>
      </c>
      <c r="AC45" s="17"/>
      <c r="AD45" s="56">
        <v>40</v>
      </c>
      <c r="AE45" s="74" t="s">
        <v>279</v>
      </c>
      <c r="AF45" s="75"/>
      <c r="AG45" s="59" t="s">
        <v>143</v>
      </c>
      <c r="AH45" s="59"/>
      <c r="AI45" s="69">
        <v>115.3</v>
      </c>
      <c r="AJ45" s="70">
        <v>-0.45624999999999982</v>
      </c>
      <c r="AK45" s="76" t="s">
        <v>280</v>
      </c>
      <c r="AL45" s="59"/>
      <c r="AM45" s="64">
        <v>14.231397997491111</v>
      </c>
      <c r="AN45" s="64">
        <v>1.1364170865290029</v>
      </c>
      <c r="AO45" s="64">
        <v>5.4421960274349148</v>
      </c>
      <c r="AP45" s="65">
        <v>2.7629263420894583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62</v>
      </c>
      <c r="F46" s="60"/>
      <c r="G46" s="69">
        <v>71.400000000000006</v>
      </c>
      <c r="H46" s="70">
        <v>-0.46250000000000036</v>
      </c>
      <c r="I46" s="76" t="s">
        <v>282</v>
      </c>
      <c r="J46" s="59"/>
      <c r="K46" s="64">
        <v>17.276289459068398</v>
      </c>
      <c r="L46" s="64">
        <v>2.7378867326701322</v>
      </c>
      <c r="M46" s="64">
        <v>6.6945879681284461</v>
      </c>
      <c r="N46" s="65">
        <v>6.656516753418674</v>
      </c>
      <c r="O46" s="66" t="s">
        <v>104</v>
      </c>
      <c r="P46" s="17"/>
      <c r="Q46" s="56">
        <v>41</v>
      </c>
      <c r="R46" s="67" t="s">
        <v>283</v>
      </c>
      <c r="S46" s="58"/>
      <c r="T46" s="68" t="s">
        <v>82</v>
      </c>
      <c r="U46" s="69">
        <v>94.1</v>
      </c>
      <c r="V46" s="70">
        <v>-0.31874999999999964</v>
      </c>
      <c r="W46" s="71" t="s">
        <v>228</v>
      </c>
      <c r="X46" s="64">
        <v>9.9917405093538658</v>
      </c>
      <c r="Y46" s="72">
        <v>1.1793136418015293</v>
      </c>
      <c r="Z46" s="73">
        <v>3.6983858008813617</v>
      </c>
      <c r="AA46" s="65">
        <v>2.8672190564038473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51</v>
      </c>
      <c r="AH46" s="59"/>
      <c r="AI46" s="69">
        <v>93.2</v>
      </c>
      <c r="AJ46" s="70">
        <v>-1.2500000000000178E-2</v>
      </c>
      <c r="AK46" s="76" t="s">
        <v>88</v>
      </c>
      <c r="AL46" s="59"/>
      <c r="AM46" s="64">
        <v>14.140712596478686</v>
      </c>
      <c r="AN46" s="64">
        <v>1.4216377445571535</v>
      </c>
      <c r="AO46" s="64">
        <v>5.4048962856215592</v>
      </c>
      <c r="AP46" s="65">
        <v>3.4563721541205101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168</v>
      </c>
      <c r="F47" s="60"/>
      <c r="G47" s="69">
        <v>87.9</v>
      </c>
      <c r="H47" s="70">
        <v>0.38124999999999964</v>
      </c>
      <c r="I47" s="76" t="s">
        <v>286</v>
      </c>
      <c r="J47" s="59"/>
      <c r="K47" s="64">
        <v>16.559869394304897</v>
      </c>
      <c r="L47" s="64">
        <v>2.8842975134203743</v>
      </c>
      <c r="M47" s="64">
        <v>6.3999177880635836</v>
      </c>
      <c r="N47" s="65">
        <v>7.0124795488534675</v>
      </c>
      <c r="O47" s="66" t="s">
        <v>104</v>
      </c>
      <c r="P47" s="17"/>
      <c r="Q47" s="56">
        <v>42</v>
      </c>
      <c r="R47" s="67" t="s">
        <v>287</v>
      </c>
      <c r="S47" s="58"/>
      <c r="T47" s="68" t="s">
        <v>166</v>
      </c>
      <c r="U47" s="69">
        <v>125.4</v>
      </c>
      <c r="V47" s="70">
        <v>-0.71250000000000036</v>
      </c>
      <c r="W47" s="71" t="s">
        <v>175</v>
      </c>
      <c r="X47" s="64">
        <v>9.9384143539010843</v>
      </c>
      <c r="Y47" s="72">
        <v>1.415029817608098</v>
      </c>
      <c r="Z47" s="73">
        <v>3.676452261325033</v>
      </c>
      <c r="AA47" s="65">
        <v>3.4403065602020733</v>
      </c>
      <c r="AB47" s="66">
        <v>6</v>
      </c>
      <c r="AC47" s="17"/>
      <c r="AD47" s="56">
        <v>42</v>
      </c>
      <c r="AE47" s="74" t="s">
        <v>288</v>
      </c>
      <c r="AF47" s="75"/>
      <c r="AG47" s="59" t="s">
        <v>106</v>
      </c>
      <c r="AH47" s="59"/>
      <c r="AI47" s="69">
        <v>96.3</v>
      </c>
      <c r="AJ47" s="70">
        <v>-1.0187499999999998</v>
      </c>
      <c r="AK47" s="76" t="s">
        <v>88</v>
      </c>
      <c r="AL47" s="59"/>
      <c r="AM47" s="64">
        <v>13.086542026541805</v>
      </c>
      <c r="AN47" s="64">
        <v>1.4762366405793621</v>
      </c>
      <c r="AO47" s="64">
        <v>4.9713062077600121</v>
      </c>
      <c r="AP47" s="65">
        <v>3.5891163110475395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186</v>
      </c>
      <c r="F48" s="60"/>
      <c r="G48" s="69">
        <v>89.1</v>
      </c>
      <c r="H48" s="70">
        <v>-0.38124999999999964</v>
      </c>
      <c r="I48" s="76" t="s">
        <v>290</v>
      </c>
      <c r="J48" s="59"/>
      <c r="K48" s="64">
        <v>16.275442887581548</v>
      </c>
      <c r="L48" s="64">
        <v>2.5283157391994302</v>
      </c>
      <c r="M48" s="64">
        <v>6.2829305426281028</v>
      </c>
      <c r="N48" s="65">
        <v>6.1469950071673845</v>
      </c>
      <c r="O48" s="66" t="s">
        <v>104</v>
      </c>
      <c r="P48" s="17"/>
      <c r="Q48" s="56">
        <v>43</v>
      </c>
      <c r="R48" s="67" t="s">
        <v>291</v>
      </c>
      <c r="S48" s="58"/>
      <c r="T48" s="68" t="s">
        <v>151</v>
      </c>
      <c r="U48" s="69">
        <v>116.2</v>
      </c>
      <c r="V48" s="70">
        <v>-0.70000000000000018</v>
      </c>
      <c r="W48" s="71" t="s">
        <v>292</v>
      </c>
      <c r="X48" s="64">
        <v>8.2184308205551169</v>
      </c>
      <c r="Y48" s="72">
        <v>1.3246960786075848</v>
      </c>
      <c r="Z48" s="73">
        <v>2.9690071709268908</v>
      </c>
      <c r="AA48" s="65">
        <v>3.2206816794936448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111</v>
      </c>
      <c r="AH48" s="59"/>
      <c r="AI48" s="69">
        <v>113.3</v>
      </c>
      <c r="AJ48" s="70">
        <v>0.73125000000000018</v>
      </c>
      <c r="AK48" s="76" t="s">
        <v>295</v>
      </c>
      <c r="AL48" s="59"/>
      <c r="AM48" s="64">
        <v>12.452527945482888</v>
      </c>
      <c r="AN48" s="64">
        <v>1.2389697293750468</v>
      </c>
      <c r="AO48" s="64">
        <v>4.7105303688100468</v>
      </c>
      <c r="AP48" s="65">
        <v>3.0122585650285365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90</v>
      </c>
      <c r="F49" s="60"/>
      <c r="G49" s="69">
        <v>97.4</v>
      </c>
      <c r="H49" s="70">
        <v>0.34999999999999964</v>
      </c>
      <c r="I49" s="76" t="s">
        <v>297</v>
      </c>
      <c r="J49" s="59"/>
      <c r="K49" s="64">
        <v>14.96625285152316</v>
      </c>
      <c r="L49" s="64">
        <v>2.7590531722447253</v>
      </c>
      <c r="M49" s="64">
        <v>5.7444486063470457</v>
      </c>
      <c r="N49" s="65">
        <v>6.7079778887378465</v>
      </c>
      <c r="O49" s="66" t="s">
        <v>104</v>
      </c>
      <c r="P49" s="17"/>
      <c r="Q49" s="56">
        <v>44</v>
      </c>
      <c r="R49" s="67" t="s">
        <v>298</v>
      </c>
      <c r="S49" s="58"/>
      <c r="T49" s="68" t="s">
        <v>157</v>
      </c>
      <c r="U49" s="69">
        <v>117.6</v>
      </c>
      <c r="V49" s="70">
        <v>-0.97499999999999964</v>
      </c>
      <c r="W49" s="71" t="s">
        <v>88</v>
      </c>
      <c r="X49" s="64">
        <v>7.0035858901487851</v>
      </c>
      <c r="Y49" s="72">
        <v>1.3258703320522855</v>
      </c>
      <c r="Z49" s="73">
        <v>2.4693302467303382</v>
      </c>
      <c r="AA49" s="65">
        <v>3.2235365958910767</v>
      </c>
      <c r="AB49" s="66">
        <v>7</v>
      </c>
      <c r="AC49" s="17"/>
      <c r="AD49" s="56">
        <v>44</v>
      </c>
      <c r="AE49" s="74" t="s">
        <v>299</v>
      </c>
      <c r="AF49" s="75"/>
      <c r="AG49" s="59" t="s">
        <v>168</v>
      </c>
      <c r="AH49" s="59"/>
      <c r="AI49" s="69">
        <v>97.3</v>
      </c>
      <c r="AJ49" s="70">
        <v>0.23125000000000018</v>
      </c>
      <c r="AK49" s="76" t="s">
        <v>88</v>
      </c>
      <c r="AL49" s="59"/>
      <c r="AM49" s="64">
        <v>12.393400275069428</v>
      </c>
      <c r="AN49" s="64">
        <v>1.2228407828673458</v>
      </c>
      <c r="AO49" s="64">
        <v>4.6862106126439471</v>
      </c>
      <c r="AP49" s="65">
        <v>2.9730448892535715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87</v>
      </c>
      <c r="F50" s="60"/>
      <c r="G50" s="69">
        <v>126.1</v>
      </c>
      <c r="H50" s="70">
        <v>-6.2499999999996447E-3</v>
      </c>
      <c r="I50" s="76" t="s">
        <v>169</v>
      </c>
      <c r="J50" s="59"/>
      <c r="K50" s="64">
        <v>14.07153478450963</v>
      </c>
      <c r="L50" s="64">
        <v>2.4108107662756026</v>
      </c>
      <c r="M50" s="64">
        <v>5.3764428135427957</v>
      </c>
      <c r="N50" s="65">
        <v>5.8613097698841585</v>
      </c>
      <c r="O50" s="66" t="s">
        <v>118</v>
      </c>
      <c r="P50" s="17"/>
      <c r="Q50" s="56">
        <v>45</v>
      </c>
      <c r="R50" s="67" t="s">
        <v>301</v>
      </c>
      <c r="S50" s="58"/>
      <c r="T50" s="68" t="s">
        <v>122</v>
      </c>
      <c r="U50" s="69">
        <v>147.6</v>
      </c>
      <c r="V50" s="70">
        <v>0.83750000000000036</v>
      </c>
      <c r="W50" s="71" t="s">
        <v>302</v>
      </c>
      <c r="X50" s="64">
        <v>6.4130517780364409</v>
      </c>
      <c r="Y50" s="72">
        <v>1.2543320474349613</v>
      </c>
      <c r="Z50" s="73">
        <v>2.2264381200168954</v>
      </c>
      <c r="AA50" s="65">
        <v>3.0496083670919103</v>
      </c>
      <c r="AB50" s="66">
        <v>7</v>
      </c>
      <c r="AC50" s="17"/>
      <c r="AD50" s="56">
        <v>45</v>
      </c>
      <c r="AE50" s="74" t="s">
        <v>303</v>
      </c>
      <c r="AF50" s="75"/>
      <c r="AG50" s="59" t="s">
        <v>38</v>
      </c>
      <c r="AH50" s="59"/>
      <c r="AI50" s="69">
        <v>112.7</v>
      </c>
      <c r="AJ50" s="70">
        <v>0.20624999999999982</v>
      </c>
      <c r="AK50" s="76" t="s">
        <v>304</v>
      </c>
      <c r="AL50" s="59"/>
      <c r="AM50" s="64">
        <v>11.593621996369729</v>
      </c>
      <c r="AN50" s="64">
        <v>2.0294859564549594</v>
      </c>
      <c r="AO50" s="64">
        <v>4.3572544303876537</v>
      </c>
      <c r="AP50" s="65">
        <v>4.9342096985858026</v>
      </c>
      <c r="AQ50" s="66" t="s">
        <v>263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82</v>
      </c>
      <c r="F51" s="60"/>
      <c r="G51" s="69">
        <v>92.9</v>
      </c>
      <c r="H51" s="70">
        <v>-0.11875000000000036</v>
      </c>
      <c r="I51" s="76" t="s">
        <v>306</v>
      </c>
      <c r="J51" s="59"/>
      <c r="K51" s="64">
        <v>13.131987032118571</v>
      </c>
      <c r="L51" s="64">
        <v>2.5914870510466002</v>
      </c>
      <c r="M51" s="64">
        <v>4.9899981576857524</v>
      </c>
      <c r="N51" s="65">
        <v>6.3005809428558299</v>
      </c>
      <c r="O51" s="66" t="s">
        <v>118</v>
      </c>
      <c r="P51" s="17"/>
      <c r="Q51" s="56">
        <v>46</v>
      </c>
      <c r="R51" s="67" t="s">
        <v>307</v>
      </c>
      <c r="S51" s="58"/>
      <c r="T51" s="68" t="s">
        <v>35</v>
      </c>
      <c r="U51" s="69">
        <v>155</v>
      </c>
      <c r="V51" s="70">
        <v>-0.375</v>
      </c>
      <c r="W51" s="71" t="s">
        <v>203</v>
      </c>
      <c r="X51" s="64">
        <v>6.1798326611304066</v>
      </c>
      <c r="Y51" s="72">
        <v>1.9641884631304427</v>
      </c>
      <c r="Z51" s="73">
        <v>2.1305129462908412</v>
      </c>
      <c r="AA51" s="65">
        <v>4.77545446116698</v>
      </c>
      <c r="AB51" s="66">
        <v>7</v>
      </c>
      <c r="AC51" s="17"/>
      <c r="AD51" s="56">
        <v>46</v>
      </c>
      <c r="AE51" s="74" t="s">
        <v>308</v>
      </c>
      <c r="AF51" s="75"/>
      <c r="AG51" s="59" t="s">
        <v>90</v>
      </c>
      <c r="AH51" s="59"/>
      <c r="AI51" s="69">
        <v>117</v>
      </c>
      <c r="AJ51" s="70">
        <v>-0.125</v>
      </c>
      <c r="AK51" s="76" t="s">
        <v>309</v>
      </c>
      <c r="AL51" s="59"/>
      <c r="AM51" s="64">
        <v>11.280630153197563</v>
      </c>
      <c r="AN51" s="64">
        <v>1.146655541698713</v>
      </c>
      <c r="AO51" s="64">
        <v>4.2285179986172485</v>
      </c>
      <c r="AP51" s="65">
        <v>2.7878186970408394</v>
      </c>
      <c r="AQ51" s="66" t="s">
        <v>263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54</v>
      </c>
      <c r="F52" s="60"/>
      <c r="G52" s="69">
        <v>113.6</v>
      </c>
      <c r="H52" s="70">
        <v>0.21250000000000036</v>
      </c>
      <c r="I52" s="76" t="s">
        <v>311</v>
      </c>
      <c r="J52" s="59"/>
      <c r="K52" s="64">
        <v>12.527274692357413</v>
      </c>
      <c r="L52" s="64">
        <v>2.8350175455913105</v>
      </c>
      <c r="M52" s="64">
        <v>4.741274395176827</v>
      </c>
      <c r="N52" s="65">
        <v>6.8926670936675736</v>
      </c>
      <c r="O52" s="66" t="s">
        <v>118</v>
      </c>
      <c r="P52" s="17"/>
      <c r="Q52" s="56">
        <v>47</v>
      </c>
      <c r="R52" s="67" t="s">
        <v>312</v>
      </c>
      <c r="S52" s="58"/>
      <c r="T52" s="68" t="s">
        <v>41</v>
      </c>
      <c r="U52" s="69">
        <v>123.4</v>
      </c>
      <c r="V52" s="70">
        <v>-0.90000000000000036</v>
      </c>
      <c r="W52" s="71" t="s">
        <v>313</v>
      </c>
      <c r="X52" s="64">
        <v>5.9118085604267794</v>
      </c>
      <c r="Y52" s="72">
        <v>1.509096768824097</v>
      </c>
      <c r="Z52" s="73">
        <v>2.0202721617280401</v>
      </c>
      <c r="AA52" s="65">
        <v>3.6690078535173196</v>
      </c>
      <c r="AB52" s="66" t="s">
        <v>263</v>
      </c>
      <c r="AC52" s="17"/>
      <c r="AD52" s="56">
        <v>47</v>
      </c>
      <c r="AE52" s="74" t="s">
        <v>314</v>
      </c>
      <c r="AF52" s="75"/>
      <c r="AG52" s="59" t="s">
        <v>168</v>
      </c>
      <c r="AH52" s="59"/>
      <c r="AI52" s="69">
        <v>90</v>
      </c>
      <c r="AJ52" s="70">
        <v>0</v>
      </c>
      <c r="AK52" s="76" t="s">
        <v>88</v>
      </c>
      <c r="AL52" s="59"/>
      <c r="AM52" s="64">
        <v>11.008177918620841</v>
      </c>
      <c r="AN52" s="64">
        <v>1.2754215302597118</v>
      </c>
      <c r="AO52" s="64">
        <v>4.116455881752473</v>
      </c>
      <c r="AP52" s="65">
        <v>3.1008824004800553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67</v>
      </c>
      <c r="F53" s="60"/>
      <c r="G53" s="69">
        <v>109.3</v>
      </c>
      <c r="H53" s="70">
        <v>-1.5812499999999998</v>
      </c>
      <c r="I53" s="76" t="s">
        <v>160</v>
      </c>
      <c r="J53" s="59"/>
      <c r="K53" s="64">
        <v>12.010307711842792</v>
      </c>
      <c r="L53" s="64">
        <v>2.8678729273704229</v>
      </c>
      <c r="M53" s="64">
        <v>4.5286411081874123</v>
      </c>
      <c r="N53" s="65">
        <v>6.9725470962414349</v>
      </c>
      <c r="O53" s="66" t="s">
        <v>118</v>
      </c>
      <c r="P53" s="17"/>
      <c r="Q53" s="56">
        <v>48</v>
      </c>
      <c r="R53" s="67" t="s">
        <v>316</v>
      </c>
      <c r="S53" s="58"/>
      <c r="T53" s="68" t="s">
        <v>166</v>
      </c>
      <c r="U53" s="69">
        <v>113.4</v>
      </c>
      <c r="V53" s="70">
        <v>1.8499999999999996</v>
      </c>
      <c r="W53" s="71" t="s">
        <v>317</v>
      </c>
      <c r="X53" s="64">
        <v>5.9022246438243506</v>
      </c>
      <c r="Y53" s="72">
        <v>2.4204689030521584</v>
      </c>
      <c r="Z53" s="73">
        <v>2.0163302084385317</v>
      </c>
      <c r="AA53" s="65">
        <v>5.8847912194608734</v>
      </c>
      <c r="AB53" s="66">
        <v>7</v>
      </c>
      <c r="AC53" s="17"/>
      <c r="AD53" s="56">
        <v>48</v>
      </c>
      <c r="AE53" s="74" t="s">
        <v>318</v>
      </c>
      <c r="AF53" s="75"/>
      <c r="AG53" s="59" t="s">
        <v>32</v>
      </c>
      <c r="AH53" s="59"/>
      <c r="AI53" s="69">
        <v>125.8</v>
      </c>
      <c r="AJ53" s="70">
        <v>-0.48749999999999982</v>
      </c>
      <c r="AK53" s="76" t="s">
        <v>319</v>
      </c>
      <c r="AL53" s="59"/>
      <c r="AM53" s="64">
        <v>10.862139985427882</v>
      </c>
      <c r="AN53" s="64">
        <v>1.3464603916806168</v>
      </c>
      <c r="AO53" s="64">
        <v>4.056389132945716</v>
      </c>
      <c r="AP53" s="65">
        <v>3.2735964012272198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109</v>
      </c>
      <c r="F54" s="60"/>
      <c r="G54" s="69">
        <v>127.3</v>
      </c>
      <c r="H54" s="70">
        <v>4.3750000000000178E-2</v>
      </c>
      <c r="I54" s="76" t="s">
        <v>321</v>
      </c>
      <c r="J54" s="59"/>
      <c r="K54" s="64">
        <v>11.35910470796224</v>
      </c>
      <c r="L54" s="64">
        <v>3.0350305724705202</v>
      </c>
      <c r="M54" s="64">
        <v>4.2607953067502233</v>
      </c>
      <c r="N54" s="65">
        <v>7.3789509301888145</v>
      </c>
      <c r="O54" s="66" t="s">
        <v>118</v>
      </c>
      <c r="P54" s="17"/>
      <c r="Q54" s="56">
        <v>49</v>
      </c>
      <c r="R54" s="67" t="s">
        <v>322</v>
      </c>
      <c r="S54" s="58"/>
      <c r="T54" s="68" t="s">
        <v>166</v>
      </c>
      <c r="U54" s="69">
        <v>141.6</v>
      </c>
      <c r="V54" s="70">
        <v>-3.9124999999999996</v>
      </c>
      <c r="W54" s="71" t="s">
        <v>323</v>
      </c>
      <c r="X54" s="64">
        <v>4.9718781771940872</v>
      </c>
      <c r="Y54" s="72">
        <v>2.662087007601273</v>
      </c>
      <c r="Z54" s="73">
        <v>1.6336701262768898</v>
      </c>
      <c r="AA54" s="65">
        <v>6.4722278513963047</v>
      </c>
      <c r="AB54" s="66">
        <v>7</v>
      </c>
      <c r="AC54" s="17"/>
      <c r="AD54" s="56">
        <v>49</v>
      </c>
      <c r="AE54" s="74" t="s">
        <v>324</v>
      </c>
      <c r="AF54" s="75"/>
      <c r="AG54" s="59" t="s">
        <v>41</v>
      </c>
      <c r="AH54" s="59"/>
      <c r="AI54" s="69">
        <v>133.6</v>
      </c>
      <c r="AJ54" s="70">
        <v>-3.7499999999999645E-2</v>
      </c>
      <c r="AK54" s="76" t="s">
        <v>325</v>
      </c>
      <c r="AL54" s="59"/>
      <c r="AM54" s="64">
        <v>10.698470527595722</v>
      </c>
      <c r="AN54" s="64">
        <v>1.1799985731792972</v>
      </c>
      <c r="AO54" s="64">
        <v>3.9890703754421248</v>
      </c>
      <c r="AP54" s="65">
        <v>2.8688843032296747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166</v>
      </c>
      <c r="F55" s="60"/>
      <c r="G55" s="69">
        <v>117</v>
      </c>
      <c r="H55" s="70">
        <v>-0.3125</v>
      </c>
      <c r="I55" s="76" t="s">
        <v>327</v>
      </c>
      <c r="J55" s="59"/>
      <c r="K55" s="64">
        <v>11.287380983933831</v>
      </c>
      <c r="L55" s="64">
        <v>2.5159455404710318</v>
      </c>
      <c r="M55" s="64">
        <v>4.231294677560907</v>
      </c>
      <c r="N55" s="65">
        <v>6.1169198276151624</v>
      </c>
      <c r="O55" s="66" t="s">
        <v>118</v>
      </c>
      <c r="P55" s="17"/>
      <c r="Q55" s="56">
        <v>50</v>
      </c>
      <c r="R55" s="67" t="s">
        <v>328</v>
      </c>
      <c r="S55" s="58"/>
      <c r="T55" s="68" t="s">
        <v>79</v>
      </c>
      <c r="U55" s="69">
        <v>142.6</v>
      </c>
      <c r="V55" s="70">
        <v>-0.72499999999999964</v>
      </c>
      <c r="W55" s="71" t="s">
        <v>329</v>
      </c>
      <c r="X55" s="64">
        <v>4.6835939644684466</v>
      </c>
      <c r="Y55" s="72">
        <v>1.6455040056554584</v>
      </c>
      <c r="Z55" s="73">
        <v>1.5150961707836628</v>
      </c>
      <c r="AA55" s="65">
        <v>4.0006494245219679</v>
      </c>
      <c r="AB55" s="66" t="s">
        <v>263</v>
      </c>
      <c r="AC55" s="17"/>
      <c r="AD55" s="56">
        <v>50</v>
      </c>
      <c r="AE55" s="74" t="s">
        <v>330</v>
      </c>
      <c r="AF55" s="75"/>
      <c r="AG55" s="59" t="s">
        <v>190</v>
      </c>
      <c r="AH55" s="59"/>
      <c r="AI55" s="69">
        <v>114.4</v>
      </c>
      <c r="AJ55" s="70">
        <v>-0.27500000000000036</v>
      </c>
      <c r="AK55" s="76" t="s">
        <v>232</v>
      </c>
      <c r="AL55" s="59"/>
      <c r="AM55" s="64">
        <v>10.391234141874293</v>
      </c>
      <c r="AN55" s="64">
        <v>1.9354228423406978</v>
      </c>
      <c r="AO55" s="64">
        <v>3.8627012164028702</v>
      </c>
      <c r="AP55" s="65">
        <v>4.7055177342656869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106</v>
      </c>
      <c r="F56" s="60"/>
      <c r="G56" s="69">
        <v>140.69999999999999</v>
      </c>
      <c r="H56" s="70">
        <v>0.39375000000000071</v>
      </c>
      <c r="I56" s="76" t="s">
        <v>332</v>
      </c>
      <c r="J56" s="59"/>
      <c r="K56" s="64">
        <v>11.011795687673734</v>
      </c>
      <c r="L56" s="64">
        <v>2.6959974195085703</v>
      </c>
      <c r="M56" s="64">
        <v>4.1179439035300334</v>
      </c>
      <c r="N56" s="65">
        <v>6.5546729073888566</v>
      </c>
      <c r="O56" s="66" t="s">
        <v>118</v>
      </c>
      <c r="P56" s="17"/>
      <c r="Q56" s="56">
        <v>51</v>
      </c>
      <c r="R56" s="67" t="s">
        <v>333</v>
      </c>
      <c r="S56" s="58"/>
      <c r="T56" s="68" t="s">
        <v>190</v>
      </c>
      <c r="U56" s="69">
        <v>150.30000000000001</v>
      </c>
      <c r="V56" s="70">
        <v>-0.39375000000000071</v>
      </c>
      <c r="W56" s="71" t="s">
        <v>334</v>
      </c>
      <c r="X56" s="64">
        <v>4.6576115400776867</v>
      </c>
      <c r="Y56" s="72">
        <v>1.6572942556332397</v>
      </c>
      <c r="Z56" s="73">
        <v>1.5044093600000001</v>
      </c>
      <c r="AA56" s="65">
        <v>4.0293145973969455</v>
      </c>
      <c r="AB56" s="66">
        <v>7</v>
      </c>
      <c r="AC56" s="17"/>
      <c r="AD56" s="56">
        <v>51</v>
      </c>
      <c r="AE56" s="74" t="s">
        <v>335</v>
      </c>
      <c r="AF56" s="75"/>
      <c r="AG56" s="59" t="s">
        <v>157</v>
      </c>
      <c r="AH56" s="59"/>
      <c r="AI56" s="69">
        <v>132.5</v>
      </c>
      <c r="AJ56" s="70">
        <v>1.09375</v>
      </c>
      <c r="AK56" s="76" t="s">
        <v>336</v>
      </c>
      <c r="AL56" s="59"/>
      <c r="AM56" s="64">
        <v>9.7578454931922423</v>
      </c>
      <c r="AN56" s="64">
        <v>2.1983145094694514</v>
      </c>
      <c r="AO56" s="64">
        <v>3.602182623557773</v>
      </c>
      <c r="AP56" s="65">
        <v>5.3446759454857968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102</v>
      </c>
      <c r="F57" s="60"/>
      <c r="G57" s="69">
        <v>154.1</v>
      </c>
      <c r="H57" s="70">
        <v>1.1812500000000004</v>
      </c>
      <c r="I57" s="76" t="s">
        <v>338</v>
      </c>
      <c r="J57" s="59"/>
      <c r="K57" s="64">
        <v>10.104894092831291</v>
      </c>
      <c r="L57" s="64">
        <v>2.3110044707024886</v>
      </c>
      <c r="M57" s="64">
        <v>3.744926913363023</v>
      </c>
      <c r="N57" s="65">
        <v>5.618654633478581</v>
      </c>
      <c r="O57" s="66" t="s">
        <v>118</v>
      </c>
      <c r="P57" s="17"/>
      <c r="Q57" s="56">
        <v>52</v>
      </c>
      <c r="R57" s="67" t="s">
        <v>339</v>
      </c>
      <c r="S57" s="58"/>
      <c r="T57" s="68" t="s">
        <v>143</v>
      </c>
      <c r="U57" s="69">
        <v>166.4</v>
      </c>
      <c r="V57" s="70">
        <v>3.9749999999999996</v>
      </c>
      <c r="W57" s="71" t="s">
        <v>340</v>
      </c>
      <c r="X57" s="64">
        <v>4.1394375587232277</v>
      </c>
      <c r="Y57" s="72">
        <v>1.8789536047807991</v>
      </c>
      <c r="Z57" s="73">
        <v>1.2912796224331846</v>
      </c>
      <c r="AA57" s="65">
        <v>4.5682262892307568</v>
      </c>
      <c r="AB57" s="66">
        <v>7</v>
      </c>
      <c r="AC57" s="17"/>
      <c r="AD57" s="56">
        <v>52</v>
      </c>
      <c r="AE57" s="74" t="s">
        <v>341</v>
      </c>
      <c r="AF57" s="75"/>
      <c r="AG57" s="59" t="s">
        <v>190</v>
      </c>
      <c r="AH57" s="59"/>
      <c r="AI57" s="69">
        <v>126.7</v>
      </c>
      <c r="AJ57" s="70">
        <v>0.89374999999999982</v>
      </c>
      <c r="AK57" s="76" t="s">
        <v>342</v>
      </c>
      <c r="AL57" s="59"/>
      <c r="AM57" s="64">
        <v>9.2011378142146221</v>
      </c>
      <c r="AN57" s="64">
        <v>1.2418929206524358</v>
      </c>
      <c r="AO57" s="64">
        <v>3.3732036207684231</v>
      </c>
      <c r="AP57" s="65">
        <v>3.0193656054620206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45</v>
      </c>
      <c r="F58" s="60"/>
      <c r="G58" s="69">
        <v>141.5</v>
      </c>
      <c r="H58" s="70">
        <v>-1.78125</v>
      </c>
      <c r="I58" s="76" t="s">
        <v>327</v>
      </c>
      <c r="J58" s="59"/>
      <c r="K58" s="64">
        <v>9.4157710581314937</v>
      </c>
      <c r="L58" s="64">
        <v>1.9389786655021239</v>
      </c>
      <c r="M58" s="64">
        <v>3.4614842535195018</v>
      </c>
      <c r="N58" s="65">
        <v>4.7141628678147818</v>
      </c>
      <c r="O58" s="66">
        <v>3</v>
      </c>
      <c r="P58" s="17"/>
      <c r="Q58" s="56">
        <v>53</v>
      </c>
      <c r="R58" s="67" t="s">
        <v>344</v>
      </c>
      <c r="S58" s="58"/>
      <c r="T58" s="68" t="s">
        <v>130</v>
      </c>
      <c r="U58" s="69">
        <v>140.6</v>
      </c>
      <c r="V58" s="70">
        <v>0.65000000000000036</v>
      </c>
      <c r="W58" s="71" t="s">
        <v>88</v>
      </c>
      <c r="X58" s="64">
        <v>4.0494174730727277</v>
      </c>
      <c r="Y58" s="72">
        <v>1.6454590776491358</v>
      </c>
      <c r="Z58" s="73">
        <v>1.2542535309642864</v>
      </c>
      <c r="AA58" s="65">
        <v>4.0005401928203002</v>
      </c>
      <c r="AB58" s="66" t="s">
        <v>293</v>
      </c>
      <c r="AC58" s="17"/>
      <c r="AD58" s="56">
        <v>53</v>
      </c>
      <c r="AE58" s="74" t="s">
        <v>345</v>
      </c>
      <c r="AF58" s="75"/>
      <c r="AG58" s="59" t="s">
        <v>25</v>
      </c>
      <c r="AH58" s="59"/>
      <c r="AI58" s="69">
        <v>121</v>
      </c>
      <c r="AJ58" s="70">
        <v>0.1875</v>
      </c>
      <c r="AK58" s="76" t="s">
        <v>346</v>
      </c>
      <c r="AL58" s="59"/>
      <c r="AM58" s="64">
        <v>9.0500616960473597</v>
      </c>
      <c r="AN58" s="64">
        <v>1.310239307841403</v>
      </c>
      <c r="AO58" s="64">
        <v>3.3110646200153608</v>
      </c>
      <c r="AP58" s="65">
        <v>3.1855334990897131</v>
      </c>
      <c r="AQ58" s="66" t="s">
        <v>347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79</v>
      </c>
      <c r="F59" s="60"/>
      <c r="G59" s="69">
        <v>174.6</v>
      </c>
      <c r="H59" s="70">
        <v>3.2125000000000004</v>
      </c>
      <c r="I59" s="76" t="s">
        <v>262</v>
      </c>
      <c r="J59" s="59"/>
      <c r="K59" s="64">
        <v>8.3073261986758791</v>
      </c>
      <c r="L59" s="64">
        <v>2.6121933791267087</v>
      </c>
      <c r="M59" s="64">
        <v>3.0055706598158101</v>
      </c>
      <c r="N59" s="65">
        <v>6.3509234271238357</v>
      </c>
      <c r="O59" s="66" t="s">
        <v>118</v>
      </c>
      <c r="P59" s="17"/>
      <c r="Q59" s="56">
        <v>54</v>
      </c>
      <c r="R59" s="67" t="s">
        <v>349</v>
      </c>
      <c r="S59" s="58"/>
      <c r="T59" s="68" t="s">
        <v>127</v>
      </c>
      <c r="U59" s="69">
        <v>154.80000000000001</v>
      </c>
      <c r="V59" s="70">
        <v>-0.98750000000000071</v>
      </c>
      <c r="W59" s="71" t="s">
        <v>88</v>
      </c>
      <c r="X59" s="64">
        <v>4.0249134172606844</v>
      </c>
      <c r="Y59" s="72">
        <v>1.8931302431516972</v>
      </c>
      <c r="Z59" s="73">
        <v>1.2441747868118065</v>
      </c>
      <c r="AA59" s="65">
        <v>4.6026933947165301</v>
      </c>
      <c r="AB59" s="66">
        <v>7</v>
      </c>
      <c r="AC59" s="17"/>
      <c r="AD59" s="56">
        <v>54</v>
      </c>
      <c r="AE59" s="74" t="s">
        <v>350</v>
      </c>
      <c r="AF59" s="75"/>
      <c r="AG59" s="59" t="s">
        <v>122</v>
      </c>
      <c r="AH59" s="59"/>
      <c r="AI59" s="69">
        <v>151.4</v>
      </c>
      <c r="AJ59" s="70">
        <v>1.4749999999999996</v>
      </c>
      <c r="AK59" s="76" t="s">
        <v>164</v>
      </c>
      <c r="AL59" s="59"/>
      <c r="AM59" s="64">
        <v>9.0201123439625626</v>
      </c>
      <c r="AN59" s="64">
        <v>1.530472878630101</v>
      </c>
      <c r="AO59" s="64">
        <v>3.2987461752848017</v>
      </c>
      <c r="AP59" s="65">
        <v>3.7209787518560589</v>
      </c>
      <c r="AQ59" s="66" t="s">
        <v>347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130</v>
      </c>
      <c r="F60" s="60"/>
      <c r="G60" s="69">
        <v>158.1</v>
      </c>
      <c r="H60" s="70">
        <v>2.2437500000000004</v>
      </c>
      <c r="I60" s="76" t="s">
        <v>352</v>
      </c>
      <c r="J60" s="59"/>
      <c r="K60" s="64">
        <v>7.5285514573012069</v>
      </c>
      <c r="L60" s="64">
        <v>2.590702172319316</v>
      </c>
      <c r="M60" s="64">
        <v>2.6852534261735648</v>
      </c>
      <c r="N60" s="65">
        <v>6.2986726979546708</v>
      </c>
      <c r="O60" s="66" t="s">
        <v>118</v>
      </c>
      <c r="P60" s="17"/>
      <c r="Q60" s="56">
        <v>55</v>
      </c>
      <c r="R60" s="67" t="s">
        <v>353</v>
      </c>
      <c r="S60" s="58"/>
      <c r="T60" s="68" t="s">
        <v>45</v>
      </c>
      <c r="U60" s="69">
        <v>146</v>
      </c>
      <c r="V60" s="70">
        <v>0.6875</v>
      </c>
      <c r="W60" s="71" t="s">
        <v>354</v>
      </c>
      <c r="X60" s="64">
        <v>2.8723599756241818</v>
      </c>
      <c r="Y60" s="72">
        <v>1.6969546494653793</v>
      </c>
      <c r="Z60" s="73">
        <v>0.77011892645071955</v>
      </c>
      <c r="AA60" s="65">
        <v>4.1257393591815035</v>
      </c>
      <c r="AB60" s="66">
        <v>7</v>
      </c>
      <c r="AC60" s="17"/>
      <c r="AD60" s="56">
        <v>55</v>
      </c>
      <c r="AE60" s="74" t="s">
        <v>355</v>
      </c>
      <c r="AF60" s="75"/>
      <c r="AG60" s="59" t="s">
        <v>54</v>
      </c>
      <c r="AH60" s="59"/>
      <c r="AI60" s="69">
        <v>136.5</v>
      </c>
      <c r="AJ60" s="70">
        <v>0.34375</v>
      </c>
      <c r="AK60" s="76" t="s">
        <v>356</v>
      </c>
      <c r="AL60" s="59"/>
      <c r="AM60" s="64">
        <v>8.7405368388861682</v>
      </c>
      <c r="AN60" s="64">
        <v>1.4614096524648705</v>
      </c>
      <c r="AO60" s="64">
        <v>3.1837541915667265</v>
      </c>
      <c r="AP60" s="65">
        <v>3.5530680357083337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35</v>
      </c>
      <c r="F61" s="60"/>
      <c r="G61" s="69">
        <v>155.6</v>
      </c>
      <c r="H61" s="70">
        <v>0.52500000000000036</v>
      </c>
      <c r="I61" s="76" t="s">
        <v>358</v>
      </c>
      <c r="J61" s="59"/>
      <c r="K61" s="64">
        <v>7.421271019791857</v>
      </c>
      <c r="L61" s="64">
        <v>2.3898157114805101</v>
      </c>
      <c r="M61" s="64">
        <v>2.6411279927956581</v>
      </c>
      <c r="N61" s="65">
        <v>5.8102653156651991</v>
      </c>
      <c r="O61" s="66" t="s">
        <v>118</v>
      </c>
      <c r="P61" s="17"/>
      <c r="Q61" s="56">
        <v>56</v>
      </c>
      <c r="R61" s="67" t="s">
        <v>359</v>
      </c>
      <c r="S61" s="58"/>
      <c r="T61" s="68" t="s">
        <v>45</v>
      </c>
      <c r="U61" s="69">
        <v>148.4</v>
      </c>
      <c r="V61" s="70">
        <v>-0.52500000000000036</v>
      </c>
      <c r="W61" s="71" t="s">
        <v>88</v>
      </c>
      <c r="X61" s="64">
        <v>2.6998344100968623</v>
      </c>
      <c r="Y61" s="72">
        <v>1.7114393890282189</v>
      </c>
      <c r="Z61" s="73">
        <v>0.69915757017364488</v>
      </c>
      <c r="AA61" s="65">
        <v>4.160955539025041</v>
      </c>
      <c r="AB61" s="66">
        <v>7</v>
      </c>
      <c r="AC61" s="17"/>
      <c r="AD61" s="56">
        <v>56</v>
      </c>
      <c r="AE61" s="74" t="s">
        <v>360</v>
      </c>
      <c r="AF61" s="75"/>
      <c r="AG61" s="59" t="s">
        <v>87</v>
      </c>
      <c r="AH61" s="59"/>
      <c r="AI61" s="69">
        <v>168.9</v>
      </c>
      <c r="AJ61" s="70">
        <v>2.1312499999999996</v>
      </c>
      <c r="AK61" s="76" t="s">
        <v>267</v>
      </c>
      <c r="AL61" s="59"/>
      <c r="AM61" s="64">
        <v>8.4418031718091875</v>
      </c>
      <c r="AN61" s="64">
        <v>1.3467504802331878</v>
      </c>
      <c r="AO61" s="64">
        <v>3.0608822791251482</v>
      </c>
      <c r="AP61" s="65">
        <v>3.274301682160548</v>
      </c>
      <c r="AQ61" s="66" t="s">
        <v>361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51</v>
      </c>
      <c r="F62" s="60"/>
      <c r="G62" s="69">
        <v>175</v>
      </c>
      <c r="H62" s="70">
        <v>3.0625</v>
      </c>
      <c r="I62" s="76" t="s">
        <v>363</v>
      </c>
      <c r="J62" s="59"/>
      <c r="K62" s="64">
        <v>7.2093167376838201</v>
      </c>
      <c r="L62" s="64">
        <v>3.2683037091501594</v>
      </c>
      <c r="M62" s="64">
        <v>2.5539492417441898</v>
      </c>
      <c r="N62" s="65">
        <v>7.9460987686664808</v>
      </c>
      <c r="O62" s="66" t="s">
        <v>118</v>
      </c>
      <c r="P62" s="17"/>
      <c r="Q62" s="56">
        <v>57</v>
      </c>
      <c r="R62" s="67" t="s">
        <v>364</v>
      </c>
      <c r="S62" s="58"/>
      <c r="T62" s="68" t="s">
        <v>62</v>
      </c>
      <c r="U62" s="69">
        <v>181.4</v>
      </c>
      <c r="V62" s="70">
        <v>3.2249999999999996</v>
      </c>
      <c r="W62" s="71" t="s">
        <v>365</v>
      </c>
      <c r="X62" s="64">
        <v>1.9040831298803176</v>
      </c>
      <c r="Y62" s="72">
        <v>1.8256300890832815</v>
      </c>
      <c r="Z62" s="73">
        <v>0.37185772953383595</v>
      </c>
      <c r="AA62" s="65">
        <v>4.4385829145227227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79</v>
      </c>
      <c r="AH62" s="59"/>
      <c r="AI62" s="69">
        <v>144</v>
      </c>
      <c r="AJ62" s="70">
        <v>-1.4375</v>
      </c>
      <c r="AK62" s="76" t="s">
        <v>88</v>
      </c>
      <c r="AL62" s="59"/>
      <c r="AM62" s="64">
        <v>7.8687899043598053</v>
      </c>
      <c r="AN62" s="64">
        <v>2.1339049342093173</v>
      </c>
      <c r="AO62" s="64">
        <v>2.8251966374135287</v>
      </c>
      <c r="AP62" s="65">
        <v>5.1880794684717424</v>
      </c>
      <c r="AQ62" s="66" t="s">
        <v>347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143</v>
      </c>
      <c r="F63" s="60"/>
      <c r="G63" s="69">
        <v>163.6</v>
      </c>
      <c r="H63" s="70">
        <v>2.2750000000000004</v>
      </c>
      <c r="I63" s="76" t="s">
        <v>368</v>
      </c>
      <c r="J63" s="59"/>
      <c r="K63" s="64">
        <v>7.0691083558696599</v>
      </c>
      <c r="L63" s="64">
        <v>3.5551177534422003</v>
      </c>
      <c r="M63" s="64">
        <v>2.4962802411845524</v>
      </c>
      <c r="N63" s="65">
        <v>8.6434185182982706</v>
      </c>
      <c r="O63" s="66" t="s">
        <v>118</v>
      </c>
      <c r="P63" s="17"/>
      <c r="Q63" s="56">
        <v>58</v>
      </c>
      <c r="R63" s="67" t="s">
        <v>369</v>
      </c>
      <c r="S63" s="58"/>
      <c r="T63" s="68" t="s">
        <v>87</v>
      </c>
      <c r="U63" s="69">
        <v>176.1</v>
      </c>
      <c r="V63" s="70">
        <v>2.6812500000000004</v>
      </c>
      <c r="W63" s="71" t="s">
        <v>370</v>
      </c>
      <c r="X63" s="64">
        <v>1.6119347346531785</v>
      </c>
      <c r="Y63" s="72">
        <v>2.0065748031000168</v>
      </c>
      <c r="Z63" s="73">
        <v>0.25169440013900579</v>
      </c>
      <c r="AA63" s="65">
        <v>4.8785067090035463</v>
      </c>
      <c r="AB63" s="66">
        <v>8</v>
      </c>
      <c r="AC63" s="17"/>
      <c r="AD63" s="56">
        <v>58</v>
      </c>
      <c r="AE63" s="74" t="s">
        <v>371</v>
      </c>
      <c r="AF63" s="75"/>
      <c r="AG63" s="59" t="s">
        <v>67</v>
      </c>
      <c r="AH63" s="59"/>
      <c r="AI63" s="69">
        <v>146.80000000000001</v>
      </c>
      <c r="AJ63" s="70">
        <v>0.76249999999999929</v>
      </c>
      <c r="AK63" s="76" t="s">
        <v>88</v>
      </c>
      <c r="AL63" s="59"/>
      <c r="AM63" s="64">
        <v>7.519250075615636</v>
      </c>
      <c r="AN63" s="64">
        <v>1.4242006910741793</v>
      </c>
      <c r="AO63" s="64">
        <v>2.6814276821011345</v>
      </c>
      <c r="AP63" s="65">
        <v>3.4626033455811078</v>
      </c>
      <c r="AQ63" s="66" t="s">
        <v>347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151</v>
      </c>
      <c r="F64" s="60"/>
      <c r="G64" s="69">
        <v>168.4</v>
      </c>
      <c r="H64" s="70">
        <v>2.4749999999999996</v>
      </c>
      <c r="I64" s="76" t="s">
        <v>373</v>
      </c>
      <c r="J64" s="59"/>
      <c r="K64" s="64">
        <v>6.6732383022948616</v>
      </c>
      <c r="L64" s="64">
        <v>2.5852560453464246</v>
      </c>
      <c r="M64" s="64">
        <v>2.3334552371030695</v>
      </c>
      <c r="N64" s="65">
        <v>6.2854317428034907</v>
      </c>
      <c r="O64" s="66" t="s">
        <v>118</v>
      </c>
      <c r="P64" s="17"/>
      <c r="Q64" s="56">
        <v>59</v>
      </c>
      <c r="R64" s="67" t="s">
        <v>374</v>
      </c>
      <c r="S64" s="58"/>
      <c r="T64" s="68" t="s">
        <v>29</v>
      </c>
      <c r="U64" s="69">
        <v>178.1</v>
      </c>
      <c r="V64" s="70">
        <v>-0.44374999999999964</v>
      </c>
      <c r="W64" s="71" t="s">
        <v>327</v>
      </c>
      <c r="X64" s="64">
        <v>1.2947714007884434</v>
      </c>
      <c r="Y64" s="72">
        <v>1.2701250662374053</v>
      </c>
      <c r="Z64" s="73">
        <v>0.12124219577375536</v>
      </c>
      <c r="AA64" s="65">
        <v>3.0880053149974214</v>
      </c>
      <c r="AB64" s="66" t="s">
        <v>361</v>
      </c>
      <c r="AC64" s="17"/>
      <c r="AD64" s="56">
        <v>59</v>
      </c>
      <c r="AE64" s="74" t="s">
        <v>375</v>
      </c>
      <c r="AF64" s="75"/>
      <c r="AG64" s="59" t="s">
        <v>62</v>
      </c>
      <c r="AH64" s="59"/>
      <c r="AI64" s="69">
        <v>130.4</v>
      </c>
      <c r="AJ64" s="70">
        <v>-0.52500000000000036</v>
      </c>
      <c r="AK64" s="76" t="s">
        <v>88</v>
      </c>
      <c r="AL64" s="59"/>
      <c r="AM64" s="64">
        <v>6.7737555981292532</v>
      </c>
      <c r="AN64" s="64">
        <v>2.2016400793899962</v>
      </c>
      <c r="AO64" s="64">
        <v>2.3747989279346919</v>
      </c>
      <c r="AP64" s="65">
        <v>5.3527612733507599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32</v>
      </c>
      <c r="F65" s="81"/>
      <c r="G65" s="94">
        <v>159.9</v>
      </c>
      <c r="H65" s="95">
        <v>-1.4312500000000004</v>
      </c>
      <c r="I65" s="84" t="s">
        <v>332</v>
      </c>
      <c r="J65" s="80"/>
      <c r="K65" s="85">
        <v>6.3738637810219885</v>
      </c>
      <c r="L65" s="85">
        <v>2.3075981353231034</v>
      </c>
      <c r="M65" s="85">
        <v>2.2103197354202244</v>
      </c>
      <c r="N65" s="86">
        <v>5.6103729437176142</v>
      </c>
      <c r="O65" s="87" t="s">
        <v>118</v>
      </c>
      <c r="P65" s="17"/>
      <c r="Q65" s="56">
        <v>60</v>
      </c>
      <c r="R65" s="67" t="s">
        <v>377</v>
      </c>
      <c r="S65" s="58"/>
      <c r="T65" s="68" t="s">
        <v>106</v>
      </c>
      <c r="U65" s="69">
        <v>166.2</v>
      </c>
      <c r="V65" s="70">
        <v>-1.2499999999999289E-2</v>
      </c>
      <c r="W65" s="71" t="s">
        <v>88</v>
      </c>
      <c r="X65" s="64">
        <v>1.1987990130415809</v>
      </c>
      <c r="Y65" s="72">
        <v>1.5478844427480718</v>
      </c>
      <c r="Z65" s="73">
        <v>8.1767867555493381E-2</v>
      </c>
      <c r="AA65" s="65">
        <v>3.7633108055789188</v>
      </c>
      <c r="AB65" s="66">
        <v>8</v>
      </c>
      <c r="AC65" s="17"/>
      <c r="AD65" s="56">
        <v>60</v>
      </c>
      <c r="AE65" s="74" t="s">
        <v>378</v>
      </c>
      <c r="AF65" s="75"/>
      <c r="AG65" s="59" t="s">
        <v>190</v>
      </c>
      <c r="AH65" s="59"/>
      <c r="AI65" s="69">
        <v>150.1</v>
      </c>
      <c r="AJ65" s="95">
        <v>1.4937500000000004</v>
      </c>
      <c r="AK65" s="76" t="s">
        <v>379</v>
      </c>
      <c r="AL65" s="59"/>
      <c r="AM65" s="64">
        <v>6.5879475052244194</v>
      </c>
      <c r="AN65" s="85">
        <v>1.5924665003672558</v>
      </c>
      <c r="AO65" s="85">
        <v>2.2983743456446208</v>
      </c>
      <c r="AP65" s="65">
        <v>3.8717014157173288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57</v>
      </c>
      <c r="U66" s="69">
        <v>166.8</v>
      </c>
      <c r="V66" s="70">
        <v>0.57499999999999929</v>
      </c>
      <c r="W66" s="71" t="s">
        <v>381</v>
      </c>
      <c r="X66" s="64">
        <v>1.0354581932527069</v>
      </c>
      <c r="Y66" s="72">
        <v>1.6740100245643579</v>
      </c>
      <c r="Z66" s="73">
        <v>1.4584281910081752E-2</v>
      </c>
      <c r="AA66" s="65">
        <v>4.0699549915405511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102</v>
      </c>
      <c r="AH66" s="59"/>
      <c r="AI66" s="69">
        <v>179.4</v>
      </c>
      <c r="AJ66" s="95">
        <v>3.9124999999999996</v>
      </c>
      <c r="AK66" s="76" t="s">
        <v>383</v>
      </c>
      <c r="AL66" s="59"/>
      <c r="AM66" s="64">
        <v>6.5769967908298659</v>
      </c>
      <c r="AN66" s="14"/>
      <c r="AO66" s="85">
        <v>2.2938702158174542</v>
      </c>
      <c r="AP66" s="65">
        <v>3.5953229135741847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38</v>
      </c>
      <c r="U67" s="69">
        <v>180.9</v>
      </c>
      <c r="V67" s="70">
        <v>6.4437499999999996</v>
      </c>
      <c r="W67" s="71" t="s">
        <v>385</v>
      </c>
      <c r="X67" s="64">
        <v>1.0080614963877799</v>
      </c>
      <c r="Y67" s="72">
        <v>2.1109106571129024</v>
      </c>
      <c r="Z67" s="73">
        <v>3.3157678141852317E-3</v>
      </c>
      <c r="AA67" s="65">
        <v>5.1321743833933091</v>
      </c>
      <c r="AB67" s="66">
        <v>8</v>
      </c>
      <c r="AC67" s="17"/>
      <c r="AD67" s="56">
        <v>62</v>
      </c>
      <c r="AE67" s="74" t="s">
        <v>386</v>
      </c>
      <c r="AF67" s="75"/>
      <c r="AG67" s="59" t="s">
        <v>48</v>
      </c>
      <c r="AH67" s="59"/>
      <c r="AI67" s="69">
        <v>171.4</v>
      </c>
      <c r="AJ67" s="95">
        <v>1.1624999999999996</v>
      </c>
      <c r="AK67" s="76" t="s">
        <v>88</v>
      </c>
      <c r="AL67" s="59"/>
      <c r="AM67" s="64">
        <v>6.2312290110778408</v>
      </c>
      <c r="AN67" s="105"/>
      <c r="AO67" s="85">
        <v>2.1516527390445335</v>
      </c>
      <c r="AP67" s="65">
        <v>4.5926524404987523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62</v>
      </c>
      <c r="U68" s="69">
        <v>172.8</v>
      </c>
      <c r="V68" s="70">
        <v>2.4499999999999993</v>
      </c>
      <c r="W68" s="71" t="s">
        <v>388</v>
      </c>
      <c r="X68" s="64">
        <v>1</v>
      </c>
      <c r="Y68" s="72">
        <v>1.4513654675103846</v>
      </c>
      <c r="Z68" s="73">
        <v>-1.1090669905241719E-3</v>
      </c>
      <c r="AA68" s="65">
        <v>3.528648002320478</v>
      </c>
      <c r="AB68" s="66">
        <v>8</v>
      </c>
      <c r="AC68" s="17"/>
      <c r="AD68" s="56">
        <v>63</v>
      </c>
      <c r="AE68" s="74" t="s">
        <v>389</v>
      </c>
      <c r="AF68" s="75"/>
      <c r="AG68" s="59" t="s">
        <v>38</v>
      </c>
      <c r="AH68" s="59"/>
      <c r="AI68" s="69">
        <v>193.2</v>
      </c>
      <c r="AJ68" s="95">
        <v>5.3625000000000007</v>
      </c>
      <c r="AK68" s="76" t="s">
        <v>390</v>
      </c>
      <c r="AL68" s="59"/>
      <c r="AM68" s="64">
        <v>5.7552766394951496</v>
      </c>
      <c r="AN68" s="14"/>
      <c r="AO68" s="85">
        <v>1.9558891389799975</v>
      </c>
      <c r="AP68" s="65">
        <v>3.3082834090387729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190</v>
      </c>
      <c r="U69" s="69">
        <v>151.5</v>
      </c>
      <c r="V69" s="70">
        <v>-0.34375</v>
      </c>
      <c r="W69" s="71" t="s">
        <v>88</v>
      </c>
      <c r="X69" s="64">
        <v>1</v>
      </c>
      <c r="Y69" s="72">
        <v>1.9085348614590818</v>
      </c>
      <c r="Z69" s="73">
        <v>-0.11569587170751494</v>
      </c>
      <c r="AA69" s="65">
        <v>4.6401460397144199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157</v>
      </c>
      <c r="AH69" s="59"/>
      <c r="AI69" s="69">
        <v>159.80000000000001</v>
      </c>
      <c r="AJ69" s="95">
        <v>2.6374999999999993</v>
      </c>
      <c r="AK69" s="76" t="s">
        <v>395</v>
      </c>
      <c r="AL69" s="59"/>
      <c r="AM69" s="64">
        <v>5.5356296944323669</v>
      </c>
      <c r="AN69" s="14"/>
      <c r="AO69" s="85">
        <v>1.8655463247070423</v>
      </c>
      <c r="AP69" s="65">
        <v>4.6227175891771548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186.9</v>
      </c>
      <c r="V70" s="70">
        <v>1.5062499999999996</v>
      </c>
      <c r="W70" s="71" t="s">
        <v>88</v>
      </c>
      <c r="X70" s="64">
        <v>1</v>
      </c>
      <c r="Y70" s="72">
        <v>1.3491573927517868</v>
      </c>
      <c r="Z70" s="73">
        <v>-0.41027309991279542</v>
      </c>
      <c r="AA70" s="65">
        <v>3.2801535142735738</v>
      </c>
      <c r="AB70" s="66" t="s">
        <v>361</v>
      </c>
      <c r="AC70" s="17"/>
      <c r="AD70" s="56">
        <v>65</v>
      </c>
      <c r="AE70" s="74" t="s">
        <v>399</v>
      </c>
      <c r="AF70" s="75"/>
      <c r="AG70" s="59" t="s">
        <v>166</v>
      </c>
      <c r="AH70" s="59"/>
      <c r="AI70" s="69">
        <v>158.4</v>
      </c>
      <c r="AJ70" s="95">
        <v>1.4124999999999996</v>
      </c>
      <c r="AK70" s="76" t="s">
        <v>400</v>
      </c>
      <c r="AL70" s="59"/>
      <c r="AM70" s="64">
        <v>5.4035073973045691</v>
      </c>
      <c r="AN70" s="14"/>
      <c r="AO70" s="85">
        <v>1.8112032053555711</v>
      </c>
      <c r="AP70" s="65">
        <v>4.350525839678177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190</v>
      </c>
      <c r="U71" s="69">
        <v>174.7</v>
      </c>
      <c r="V71" s="70">
        <v>0.83125000000000071</v>
      </c>
      <c r="W71" s="71" t="s">
        <v>354</v>
      </c>
      <c r="X71" s="64">
        <v>1</v>
      </c>
      <c r="Y71" s="72">
        <v>1.5601931700642313</v>
      </c>
      <c r="Z71" s="73">
        <v>-0.49192091116502557</v>
      </c>
      <c r="AA71" s="65">
        <v>3.7932365320947752</v>
      </c>
      <c r="AB71" s="66" t="s">
        <v>347</v>
      </c>
      <c r="AC71" s="17"/>
      <c r="AD71" s="56">
        <v>66</v>
      </c>
      <c r="AE71" s="74" t="s">
        <v>404</v>
      </c>
      <c r="AF71" s="75"/>
      <c r="AG71" s="59" t="s">
        <v>157</v>
      </c>
      <c r="AH71" s="59"/>
      <c r="AI71" s="69">
        <v>144.69999999999999</v>
      </c>
      <c r="AJ71" s="95">
        <v>1.5187500000000007</v>
      </c>
      <c r="AK71" s="76" t="s">
        <v>88</v>
      </c>
      <c r="AL71" s="59"/>
      <c r="AM71" s="64">
        <v>5.3556046629212535</v>
      </c>
      <c r="AN71" s="100"/>
      <c r="AO71" s="85">
        <v>1.7915003689044584</v>
      </c>
      <c r="AP71" s="65">
        <v>3.9116532650804179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29</v>
      </c>
      <c r="U72" s="69">
        <v>190.2</v>
      </c>
      <c r="V72" s="70">
        <v>3.6750000000000007</v>
      </c>
      <c r="W72" s="71" t="s">
        <v>408</v>
      </c>
      <c r="X72" s="64">
        <v>1</v>
      </c>
      <c r="Y72" s="72">
        <v>0.99384195769574313</v>
      </c>
      <c r="Z72" s="73">
        <v>-0.51016977057193458</v>
      </c>
      <c r="AA72" s="65">
        <v>2.4162890168945435</v>
      </c>
      <c r="AB72" s="66">
        <v>8</v>
      </c>
      <c r="AC72" s="17"/>
      <c r="AD72" s="56">
        <v>67</v>
      </c>
      <c r="AE72" s="74" t="s">
        <v>409</v>
      </c>
      <c r="AF72" s="75"/>
      <c r="AG72" s="59" t="s">
        <v>143</v>
      </c>
      <c r="AH72" s="59"/>
      <c r="AI72" s="69">
        <v>149.5</v>
      </c>
      <c r="AJ72" s="95">
        <v>1.71875</v>
      </c>
      <c r="AK72" s="76" t="s">
        <v>410</v>
      </c>
      <c r="AL72" s="59"/>
      <c r="AM72" s="64">
        <v>5.1504104787233578</v>
      </c>
      <c r="AN72" s="14"/>
      <c r="AO72" s="85">
        <v>1.7071021084707323</v>
      </c>
      <c r="AP72" s="65">
        <v>4.9694576192379003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57</v>
      </c>
      <c r="U73" s="69">
        <v>188.9</v>
      </c>
      <c r="V73" s="70">
        <v>-1.6812500000000004</v>
      </c>
      <c r="W73" s="71" t="s">
        <v>414</v>
      </c>
      <c r="X73" s="64">
        <v>1</v>
      </c>
      <c r="Y73" s="72">
        <v>1.435234306983967</v>
      </c>
      <c r="Z73" s="73">
        <v>-0.96216845372962223</v>
      </c>
      <c r="AA73" s="65">
        <v>3.4894289436885435</v>
      </c>
      <c r="AB73" s="66" t="s">
        <v>361</v>
      </c>
      <c r="AC73" s="17"/>
      <c r="AD73" s="56">
        <v>68</v>
      </c>
      <c r="AE73" s="74" t="s">
        <v>415</v>
      </c>
      <c r="AF73" s="75"/>
      <c r="AG73" s="59" t="s">
        <v>25</v>
      </c>
      <c r="AH73" s="59"/>
      <c r="AI73" s="69">
        <v>182.5</v>
      </c>
      <c r="AJ73" s="95">
        <v>1.40625</v>
      </c>
      <c r="AK73" s="76" t="s">
        <v>146</v>
      </c>
      <c r="AL73" s="59"/>
      <c r="AM73" s="64">
        <v>4.4284837705404474</v>
      </c>
      <c r="AN73" s="14"/>
      <c r="AO73" s="85">
        <v>1.410166995180574</v>
      </c>
      <c r="AP73" s="65">
        <v>3.144938349534014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54</v>
      </c>
      <c r="U74" s="69">
        <v>211</v>
      </c>
      <c r="V74" s="70">
        <v>5.1875</v>
      </c>
      <c r="W74" s="71" t="s">
        <v>419</v>
      </c>
      <c r="X74" s="64">
        <v>1</v>
      </c>
      <c r="Y74" s="72">
        <v>0.98739282158430153</v>
      </c>
      <c r="Z74" s="73">
        <v>-1.0067426661178054</v>
      </c>
      <c r="AA74" s="65">
        <v>2.4006094849187916</v>
      </c>
      <c r="AB74" s="66">
        <v>8</v>
      </c>
      <c r="AC74" s="17"/>
      <c r="AD74" s="56">
        <v>69</v>
      </c>
      <c r="AE74" s="74" t="s">
        <v>420</v>
      </c>
      <c r="AF74" s="75"/>
      <c r="AG74" s="59" t="s">
        <v>45</v>
      </c>
      <c r="AH74" s="59"/>
      <c r="AI74" s="69">
        <v>194.2</v>
      </c>
      <c r="AJ74" s="95">
        <v>3.8000000000000007</v>
      </c>
      <c r="AK74" s="76" t="s">
        <v>421</v>
      </c>
      <c r="AL74" s="59"/>
      <c r="AM74" s="64">
        <v>4.1121443241097086</v>
      </c>
      <c r="AN74" s="14"/>
      <c r="AO74" s="85">
        <v>1.2800536633155084</v>
      </c>
      <c r="AP74" s="65">
        <v>4.7348849956194758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87</v>
      </c>
      <c r="U75" s="69">
        <v>183.5</v>
      </c>
      <c r="V75" s="70">
        <v>-1.03125</v>
      </c>
      <c r="W75" s="71" t="s">
        <v>346</v>
      </c>
      <c r="X75" s="64">
        <v>1</v>
      </c>
      <c r="Y75" s="72">
        <v>0.9790939583753302</v>
      </c>
      <c r="Z75" s="73">
        <v>-1.0490802116757996</v>
      </c>
      <c r="AA75" s="65">
        <v>2.3804327839159081</v>
      </c>
      <c r="AB75" s="66">
        <v>8</v>
      </c>
      <c r="AC75" s="17"/>
      <c r="AD75" s="56">
        <v>70</v>
      </c>
      <c r="AE75" s="74" t="s">
        <v>425</v>
      </c>
      <c r="AF75" s="75"/>
      <c r="AG75" s="59" t="s">
        <v>109</v>
      </c>
      <c r="AH75" s="59"/>
      <c r="AI75" s="69">
        <v>156.69999999999999</v>
      </c>
      <c r="AJ75" s="95">
        <v>2.9562500000000007</v>
      </c>
      <c r="AK75" s="76" t="s">
        <v>426</v>
      </c>
      <c r="AL75" s="59"/>
      <c r="AM75" s="64">
        <v>3.8399367829822784</v>
      </c>
      <c r="AN75" s="100"/>
      <c r="AO75" s="85">
        <v>1.1680921911231952</v>
      </c>
      <c r="AP75" s="65">
        <v>4.4230777957941561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102</v>
      </c>
      <c r="U76" s="69">
        <v>172.9</v>
      </c>
      <c r="V76" s="70">
        <v>5.5687499999999996</v>
      </c>
      <c r="W76" s="71" t="s">
        <v>430</v>
      </c>
      <c r="X76" s="64">
        <v>1</v>
      </c>
      <c r="Y76" s="72">
        <v>1.1942513411627973</v>
      </c>
      <c r="Z76" s="73">
        <v>-1.06349503375</v>
      </c>
      <c r="AA76" s="65">
        <v>2.9035364996601065</v>
      </c>
      <c r="AB76" s="66">
        <v>8</v>
      </c>
      <c r="AC76" s="17"/>
      <c r="AD76" s="56">
        <v>71</v>
      </c>
      <c r="AE76" s="74" t="s">
        <v>431</v>
      </c>
      <c r="AF76" s="75"/>
      <c r="AG76" s="59" t="s">
        <v>186</v>
      </c>
      <c r="AH76" s="59"/>
      <c r="AI76" s="69">
        <v>176.1</v>
      </c>
      <c r="AJ76" s="95">
        <v>0.36875000000000036</v>
      </c>
      <c r="AK76" s="76" t="s">
        <v>432</v>
      </c>
      <c r="AL76" s="59"/>
      <c r="AM76" s="64">
        <v>3.5044024683356123</v>
      </c>
      <c r="AN76" s="100"/>
      <c r="AO76" s="85">
        <v>1.0300838329297199</v>
      </c>
      <c r="AP76" s="65">
        <v>3.9995489449902726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102</v>
      </c>
      <c r="U77" s="69">
        <v>192.1</v>
      </c>
      <c r="V77" s="70">
        <v>6.4937500000000004</v>
      </c>
      <c r="W77" s="71" t="s">
        <v>436</v>
      </c>
      <c r="X77" s="64">
        <v>1</v>
      </c>
      <c r="Y77" s="72">
        <v>1.3658384997862674</v>
      </c>
      <c r="Z77" s="73">
        <v>-1.1032884890494106</v>
      </c>
      <c r="AA77" s="65">
        <v>3.3207096363058026</v>
      </c>
      <c r="AB77" s="66" t="s">
        <v>361</v>
      </c>
      <c r="AC77" s="17"/>
      <c r="AD77" s="56">
        <v>72</v>
      </c>
      <c r="AE77" s="74" t="s">
        <v>437</v>
      </c>
      <c r="AF77" s="75"/>
      <c r="AG77" s="59" t="s">
        <v>32</v>
      </c>
      <c r="AH77" s="59"/>
      <c r="AI77" s="69">
        <v>157.9</v>
      </c>
      <c r="AJ77" s="95">
        <v>-1.3687500000000004</v>
      </c>
      <c r="AK77" s="76" t="s">
        <v>438</v>
      </c>
      <c r="AL77" s="59"/>
      <c r="AM77" s="64">
        <v>3.3707731356854267</v>
      </c>
      <c r="AN77" s="14"/>
      <c r="AO77" s="85">
        <v>0.97512085596874321</v>
      </c>
      <c r="AP77" s="65">
        <v>4.2256523087762972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441</v>
      </c>
      <c r="S78" s="58"/>
      <c r="T78" s="68" t="s">
        <v>25</v>
      </c>
      <c r="U78" s="69">
        <v>198.9</v>
      </c>
      <c r="V78" s="70">
        <v>3.6937499999999996</v>
      </c>
      <c r="W78" s="71" t="s">
        <v>442</v>
      </c>
      <c r="X78" s="64">
        <v>1</v>
      </c>
      <c r="Y78" s="72">
        <v>1.2791380363089988</v>
      </c>
      <c r="Z78" s="73">
        <v>-1.1520797331236641</v>
      </c>
      <c r="AA78" s="65">
        <v>3.1099181960394771</v>
      </c>
      <c r="AB78" s="66">
        <v>8</v>
      </c>
      <c r="AC78" s="17"/>
      <c r="AD78" s="56">
        <v>73</v>
      </c>
      <c r="AE78" s="74" t="s">
        <v>443</v>
      </c>
      <c r="AF78" s="75"/>
      <c r="AG78" s="59" t="s">
        <v>168</v>
      </c>
      <c r="AH78" s="59"/>
      <c r="AI78" s="69">
        <v>187.6</v>
      </c>
      <c r="AJ78" s="95">
        <v>-9.9999999999999645E-2</v>
      </c>
      <c r="AK78" s="76" t="s">
        <v>438</v>
      </c>
      <c r="AL78" s="59"/>
      <c r="AM78" s="64">
        <v>3.0339438819095839</v>
      </c>
      <c r="AN78" s="14"/>
      <c r="AO78" s="85">
        <v>0.83657987736842121</v>
      </c>
      <c r="AP78" s="65">
        <v>4.6915692496186105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446</v>
      </c>
      <c r="S79" s="58"/>
      <c r="T79" s="68" t="s">
        <v>186</v>
      </c>
      <c r="U79" s="69">
        <v>185.3</v>
      </c>
      <c r="V79" s="70">
        <v>1.2937499999999993</v>
      </c>
      <c r="W79" s="71" t="s">
        <v>88</v>
      </c>
      <c r="X79" s="64">
        <v>1</v>
      </c>
      <c r="Y79" s="72">
        <v>1.6076414772443814</v>
      </c>
      <c r="Z79" s="73">
        <v>-1.1570835249999998</v>
      </c>
      <c r="AA79" s="65">
        <v>3.9085957425022855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151</v>
      </c>
      <c r="AH79" s="59"/>
      <c r="AI79" s="69">
        <v>166.4</v>
      </c>
      <c r="AJ79" s="95">
        <v>5.6</v>
      </c>
      <c r="AK79" s="76" t="s">
        <v>383</v>
      </c>
      <c r="AL79" s="59"/>
      <c r="AM79" s="64">
        <v>2.7206185279604962</v>
      </c>
      <c r="AN79" s="100"/>
      <c r="AO79" s="85">
        <v>0.70770626953955129</v>
      </c>
      <c r="AP79" s="65">
        <v>5.9850428924674981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450</v>
      </c>
      <c r="S80" s="58"/>
      <c r="T80" s="68" t="s">
        <v>54</v>
      </c>
      <c r="U80" s="69">
        <v>194.4</v>
      </c>
      <c r="V80" s="70">
        <v>1.2249999999999996</v>
      </c>
      <c r="W80" s="71" t="s">
        <v>88</v>
      </c>
      <c r="X80" s="64">
        <v>1</v>
      </c>
      <c r="Y80" s="72">
        <v>1.9795963431444976</v>
      </c>
      <c r="Z80" s="73">
        <v>-1.2406998720308229</v>
      </c>
      <c r="AA80" s="65">
        <v>4.8129150362245161</v>
      </c>
      <c r="AB80" s="66">
        <v>8</v>
      </c>
      <c r="AC80" s="17"/>
      <c r="AD80" s="56">
        <v>75</v>
      </c>
      <c r="AE80" s="74" t="s">
        <v>451</v>
      </c>
      <c r="AF80" s="75"/>
      <c r="AG80" s="59" t="s">
        <v>130</v>
      </c>
      <c r="AH80" s="59"/>
      <c r="AI80" s="69">
        <v>199.1</v>
      </c>
      <c r="AJ80" s="95">
        <v>6.5562500000000004</v>
      </c>
      <c r="AK80" s="76" t="s">
        <v>280</v>
      </c>
      <c r="AL80" s="59"/>
      <c r="AM80" s="64">
        <v>2.4154198225857684</v>
      </c>
      <c r="AN80" s="25"/>
      <c r="AO80" s="85">
        <v>0.58217522722009518</v>
      </c>
      <c r="AP80" s="65">
        <v>2.3788797924177798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127</v>
      </c>
      <c r="U81" s="69">
        <v>195.5</v>
      </c>
      <c r="V81" s="70">
        <v>1.71875</v>
      </c>
      <c r="W81" s="71" t="s">
        <v>455</v>
      </c>
      <c r="X81" s="64">
        <v>1</v>
      </c>
      <c r="Y81" s="72">
        <v>2.2883532255917314</v>
      </c>
      <c r="Z81" s="73">
        <v>-1.2536534803085351</v>
      </c>
      <c r="AA81" s="65">
        <v>5.5635835486282224</v>
      </c>
      <c r="AB81" s="66">
        <v>8</v>
      </c>
      <c r="AC81" s="17"/>
      <c r="AD81" s="56">
        <v>76</v>
      </c>
      <c r="AE81" s="74" t="s">
        <v>456</v>
      </c>
      <c r="AF81" s="75"/>
      <c r="AG81" s="59" t="s">
        <v>67</v>
      </c>
      <c r="AH81" s="59"/>
      <c r="AI81" s="69">
        <v>184.3</v>
      </c>
      <c r="AJ81" s="95">
        <v>5.0437499999999993</v>
      </c>
      <c r="AK81" s="76" t="s">
        <v>457</v>
      </c>
      <c r="AL81" s="59"/>
      <c r="AM81" s="64">
        <v>2.3234379882817509</v>
      </c>
      <c r="AN81" s="14"/>
      <c r="AO81" s="85">
        <v>0.54434225043711149</v>
      </c>
      <c r="AP81" s="65">
        <v>5.338021467787728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48</v>
      </c>
      <c r="U82" s="69" t="e">
        <v>#N/A</v>
      </c>
      <c r="V82" s="70" t="e">
        <v>#N/A</v>
      </c>
      <c r="W82" s="71" t="s">
        <v>461</v>
      </c>
      <c r="X82" s="64">
        <v>1</v>
      </c>
      <c r="Y82" s="72">
        <v>1.0015866719148934</v>
      </c>
      <c r="Z82" s="73">
        <v>-1.2597899124458409</v>
      </c>
      <c r="AA82" s="65">
        <v>2.4351184371678714</v>
      </c>
      <c r="AB82" s="66" t="s">
        <v>361</v>
      </c>
      <c r="AC82" s="17"/>
      <c r="AD82" s="56">
        <v>77</v>
      </c>
      <c r="AE82" s="74" t="s">
        <v>462</v>
      </c>
      <c r="AF82" s="75"/>
      <c r="AG82" s="59" t="s">
        <v>186</v>
      </c>
      <c r="AH82" s="59"/>
      <c r="AI82" s="69">
        <v>159.4</v>
      </c>
      <c r="AJ82" s="95">
        <v>-8.7500000000000355E-2</v>
      </c>
      <c r="AK82" s="76" t="s">
        <v>463</v>
      </c>
      <c r="AL82" s="59"/>
      <c r="AM82" s="64">
        <v>1.7357978494493747</v>
      </c>
      <c r="AN82" s="25"/>
      <c r="AO82" s="85">
        <v>0.30264044162437193</v>
      </c>
      <c r="AP82" s="65">
        <v>6.8777389596501006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466</v>
      </c>
      <c r="S83" s="79"/>
      <c r="T83" s="142" t="s">
        <v>106</v>
      </c>
      <c r="U83" s="94">
        <v>212.1</v>
      </c>
      <c r="V83" s="95">
        <v>3.6187500000000004</v>
      </c>
      <c r="W83" s="143" t="s">
        <v>467</v>
      </c>
      <c r="X83" s="85">
        <v>1</v>
      </c>
      <c r="Y83" s="144">
        <v>1.2283865197988151</v>
      </c>
      <c r="Z83" s="145">
        <v>-1.3266838834058949</v>
      </c>
      <c r="AA83" s="86">
        <v>2.9865280221947121</v>
      </c>
      <c r="AB83" s="66" t="s">
        <v>347</v>
      </c>
      <c r="AC83" s="17"/>
      <c r="AD83" s="56">
        <v>78</v>
      </c>
      <c r="AE83" s="92" t="s">
        <v>468</v>
      </c>
      <c r="AF83" s="93"/>
      <c r="AG83" s="80" t="s">
        <v>122</v>
      </c>
      <c r="AH83" s="80"/>
      <c r="AI83" s="94">
        <v>187</v>
      </c>
      <c r="AJ83" s="95">
        <v>4.1875</v>
      </c>
      <c r="AK83" s="84" t="s">
        <v>390</v>
      </c>
      <c r="AL83" s="80"/>
      <c r="AM83" s="85">
        <v>1.4460624104641733</v>
      </c>
      <c r="AN83" s="146"/>
      <c r="AO83" s="85">
        <v>0.18346958338616001</v>
      </c>
      <c r="AP83" s="86">
        <v>5.9647684235241432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2016-08-29T23:19:35Z</cp:lastPrinted>
  <dcterms:created xsi:type="dcterms:W3CDTF">2016-08-29T23:19:17Z</dcterms:created>
  <dcterms:modified xsi:type="dcterms:W3CDTF">2016-08-29T23:19:35Z</dcterms:modified>
</cp:coreProperties>
</file>