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<sst xmlns="http://schemas.openxmlformats.org/spreadsheetml/2006/main" count="679" uniqueCount="394">
  <si>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</si>
  <si>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</si>
  <si>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</si>
  <si>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</si>
  <si>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</si>
  <si>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</si>
  <si>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</si>
  <si>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</si>
  <si>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</si>
  <si>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</si>
  <si>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</si>
  <si>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</si>
  <si>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</si>
  <si>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</si>
  <si>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</si>
  <si>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</si>
  <si>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</si>
  <si>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</si>
  <si>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</si>
  <si>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</si>
  <si>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</si>
  <si>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</si>
  <si>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</si>
  <si>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</si>
  <si>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</si>
  <si>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</si>
  <si>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</si>
  <si>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</si>
  <si>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</si>
  <si>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</si>
  <si>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</si>
  <si>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</si>
  <si>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</si>
  <si>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</si>
  <si>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</si>
  <si>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(26) / 2WR (26) / 1TE (10) / 1FLX / 1DST / 1PK</t>
  </si>
  <si>
    <t>BeerSheet  - 8 Team - 0 PPR - 1QB (10) / 2RB (26) / 2WR (26) / 1TE (10) / 1[RB/WR/TE]</t>
  </si>
  <si>
    <t>Passing: 4 PPTD, 0.04 PPY, -2 Int | Rushing: 6 PPTD, 0.1 PPY | Receiving: 6 PPTD, 0.1 PPY, 0 PPR | Updated: 2016-08-29</t>
  </si>
  <si>
    <t>$200 | 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</si>
  <si>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</si>
  <si>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</si>
  <si>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</si>
  <si>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</si>
  <si>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6/8/15</t>
  </si>
  <si>
    <t>Todd Gurley (1)</t>
  </si>
  <si>
    <t>LA/8</t>
  </si>
  <si>
    <t>4/10/13</t>
  </si>
  <si>
    <t>Antonio Brown (1)</t>
  </si>
  <si>
    <t>PIT/8</t>
  </si>
  <si>
    <t>6/7/15</t>
  </si>
  <si>
    <t>1+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</si>
  <si>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</si>
  <si>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</si>
  <si>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</si>
  <si>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</si>
  <si>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</si>
  <si>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</si>
  <si>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</si>
  <si>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</si>
  <si>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6/8/14</t>
  </si>
  <si>
    <t>2-</t>
  </si>
  <si>
    <t>Russell Wilson</t>
  </si>
  <si>
    <t>SEA/5</t>
  </si>
  <si>
    <t>4/8/15</t>
  </si>
  <si>
    <t>Adrian Peterson (1)</t>
  </si>
  <si>
    <t>MIN/6</t>
  </si>
  <si>
    <t>6/10/15</t>
  </si>
  <si>
    <t>1-</t>
  </si>
  <si>
    <t>Julio Jones (1)</t>
  </si>
  <si>
    <t>ATL/11</t>
  </si>
  <si>
    <t>6/9/15</t>
  </si>
  <si>
    <t>2+</t>
  </si>
  <si>
    <t>Andrew Luck</t>
  </si>
  <si>
    <t>IND/10</t>
  </si>
  <si>
    <t>2/2/7</t>
  </si>
  <si>
    <t>3+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</si>
  <si>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</si>
  <si>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</si>
  <si>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</si>
  <si>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</si>
  <si>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</si>
  <si>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</si>
  <si>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</si>
  <si>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4/5/14</t>
  </si>
  <si>
    <t>Lamar Miller (1)</t>
  </si>
  <si>
    <t>5/5/15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</si>
  <si>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</si>
  <si>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</si>
  <si>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</si>
  <si>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</si>
  <si>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</si>
  <si>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</si>
  <si>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</si>
  <si>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</si>
  <si>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Allen Robinson (1)</t>
  </si>
  <si>
    <t>JAX/5</t>
  </si>
  <si>
    <t>5/8/15</t>
  </si>
  <si>
    <t>Carson Palmer</t>
  </si>
  <si>
    <t>4/5/15</t>
  </si>
  <si>
    <t>4-</t>
  </si>
  <si>
    <t>LeVeon Bell (1)</t>
  </si>
  <si>
    <t>2/4/6</t>
  </si>
  <si>
    <t>Dez Bryant (1)</t>
  </si>
  <si>
    <t>1/1/9</t>
  </si>
  <si>
    <t>Blake Bortles</t>
  </si>
  <si>
    <t>Devonta Freeman (1)</t>
  </si>
  <si>
    <t>6/9/14</t>
  </si>
  <si>
    <t>Brandon Marshall (1)</t>
  </si>
  <si>
    <t>NYJ/11</t>
  </si>
  <si>
    <t>5/9/15</t>
  </si>
  <si>
    <t>Eli Manning</t>
  </si>
  <si>
    <t>3/4/15</t>
  </si>
  <si>
    <t>LeSean McCoy (1)</t>
  </si>
  <si>
    <t>BUF/10</t>
  </si>
  <si>
    <t>3/6/12</t>
  </si>
  <si>
    <t>Jordy Nelson (1)</t>
  </si>
  <si>
    <t>Philip Rivers</t>
  </si>
  <si>
    <t>SD/11</t>
  </si>
  <si>
    <t>3/6/15</t>
  </si>
  <si>
    <t>4+</t>
  </si>
  <si>
    <t>Doug Martin (1)</t>
  </si>
  <si>
    <t>TB/6</t>
  </si>
  <si>
    <t>Alshon Jeffery (1)</t>
  </si>
  <si>
    <t>CHI/9</t>
  </si>
  <si>
    <t>2/4/9</t>
  </si>
  <si>
    <t>Jameis Winston</t>
  </si>
  <si>
    <t>1/1/15</t>
  </si>
  <si>
    <t>Mark Ingram (1)</t>
  </si>
  <si>
    <t>2/7/12</t>
  </si>
  <si>
    <t>3-</t>
  </si>
  <si>
    <t>Mike Evans (1)</t>
  </si>
  <si>
    <t>1/5/14</t>
  </si>
  <si>
    <t>Tyrod Taylor</t>
  </si>
  <si>
    <t>1/6/13</t>
  </si>
  <si>
    <t>Eddie Lacy (1)</t>
  </si>
  <si>
    <t>3/5/14</t>
  </si>
  <si>
    <t>Sammy Watkins (1)</t>
  </si>
  <si>
    <t>3/5/12</t>
  </si>
  <si>
    <t>Matthew Stafford</t>
  </si>
  <si>
    <t>DET/10</t>
  </si>
  <si>
    <t>CJ Anderson (1)</t>
  </si>
  <si>
    <t>DEN/11</t>
  </si>
  <si>
    <t>2/3/14</t>
  </si>
  <si>
    <t>TY Hilton (1)</t>
  </si>
  <si>
    <t>1/4/15</t>
  </si>
  <si>
    <t>Andy Dalton</t>
  </si>
  <si>
    <t>2/4/13</t>
  </si>
  <si>
    <t>Thomas Rawls (1)</t>
  </si>
  <si>
    <t>3/4/12</t>
  </si>
  <si>
    <t>Brandin Cooks (1)</t>
  </si>
  <si>
    <t>4/7/15</t>
  </si>
  <si>
    <t>Kirk Cousins</t>
  </si>
  <si>
    <t>WAS/9</t>
  </si>
  <si>
    <t>Latavius Murray (1)</t>
  </si>
  <si>
    <t>OAK/10</t>
  </si>
  <si>
    <t>Amari Cooper (1)</t>
  </si>
  <si>
    <t>Derek Carr</t>
  </si>
  <si>
    <t>0/6/15</t>
  </si>
  <si>
    <t>Carlos Hyde (1)</t>
  </si>
  <si>
    <t>SF/8</t>
  </si>
  <si>
    <t>1/2/7</t>
  </si>
  <si>
    <t>Demaryius Thomas (1)</t>
  </si>
  <si>
    <t>0/4/15</t>
  </si>
  <si>
    <t>Ryan Tannehill</t>
  </si>
  <si>
    <t>MIA/8</t>
  </si>
  <si>
    <t>1/3/15</t>
  </si>
  <si>
    <t>Matt Forte (1)</t>
  </si>
  <si>
    <t>4/8/12</t>
  </si>
  <si>
    <t>Keenan Allen (1)</t>
  </si>
  <si>
    <t>2/4/8</t>
  </si>
  <si>
    <t>Marcus Mariota</t>
  </si>
  <si>
    <t>TEN/13</t>
  </si>
  <si>
    <t>3/3/12</t>
  </si>
  <si>
    <t>DeMarco Murray (1)</t>
  </si>
  <si>
    <t>Randall Cobb (2)</t>
  </si>
  <si>
    <t>2/2/15</t>
  </si>
  <si>
    <t>Ryan Fitzpatrick</t>
  </si>
  <si>
    <t>Jeremy Hill (1)</t>
  </si>
  <si>
    <t>5+</t>
  </si>
  <si>
    <t>Jeremy Maclin (1)</t>
  </si>
  <si>
    <t>4/4/14</t>
  </si>
  <si>
    <t>Matt Ryan</t>
  </si>
  <si>
    <t>0/1/15</t>
  </si>
  <si>
    <t>Jonathan Stewart (1)</t>
  </si>
  <si>
    <t>6/6/13</t>
  </si>
  <si>
    <t>Eric Decker (2)</t>
  </si>
  <si>
    <t>1/4/14</t>
  </si>
  <si>
    <t>Alex Smith</t>
  </si>
  <si>
    <t>1/2/15</t>
  </si>
  <si>
    <t>Ryan Mathews (1)</t>
  </si>
  <si>
    <t>PHI/4</t>
  </si>
  <si>
    <t>0/4/12</t>
  </si>
  <si>
    <t>Doug Baldwin (1)</t>
  </si>
  <si>
    <t>5/7/15</t>
  </si>
  <si>
    <t>Tom Brady</t>
  </si>
  <si>
    <t>NE/9</t>
  </si>
  <si>
    <t>4/9/15</t>
  </si>
  <si>
    <t>Jeremy Langford (1)</t>
  </si>
  <si>
    <t>Jarvis Landry (1)</t>
  </si>
  <si>
    <t>Jay Cutler</t>
  </si>
  <si>
    <t>1/2/14</t>
  </si>
  <si>
    <t>Melvin Gordon (1)</t>
  </si>
  <si>
    <t>0/0/14</t>
  </si>
  <si>
    <t>6-</t>
  </si>
  <si>
    <t>Golden Tate (1)</t>
  </si>
  <si>
    <t>Joe Flacco</t>
  </si>
  <si>
    <t>BAL/8</t>
  </si>
  <si>
    <t>0/4/10</t>
  </si>
  <si>
    <t>7+</t>
  </si>
  <si>
    <t>Frank Gore (1)</t>
  </si>
  <si>
    <t>2/5/15</t>
  </si>
  <si>
    <t>Michael Floyd (1)</t>
  </si>
  <si>
    <t>6+</t>
  </si>
  <si>
    <t>Brock Osweiler</t>
  </si>
  <si>
    <t>8+</t>
  </si>
  <si>
    <t>Matt Jones (1)</t>
  </si>
  <si>
    <t>2/2/13</t>
  </si>
  <si>
    <t>Larry Fitzgerald (2)</t>
  </si>
  <si>
    <t>2/3/15</t>
  </si>
  <si>
    <t>Robert Griffin</t>
  </si>
  <si>
    <t>CLE/13</t>
  </si>
  <si>
    <t>Giovani Bernard (2)</t>
  </si>
  <si>
    <t>Julian Edelman (1)</t>
  </si>
  <si>
    <t>3/4/9</t>
  </si>
  <si>
    <t>Teddy Bridgewater</t>
  </si>
  <si>
    <t>Ameer Abdullah (1)</t>
  </si>
  <si>
    <t>Kelvin Benjamin (1)</t>
  </si>
  <si>
    <t>Blaine Gabbert</t>
  </si>
  <si>
    <t>0/0/7</t>
  </si>
  <si>
    <t>9+</t>
  </si>
  <si>
    <t>Rashad Jennings (1)</t>
  </si>
  <si>
    <t>Donte Moncrief (2)</t>
  </si>
  <si>
    <t>Sam Bradford</t>
  </si>
  <si>
    <t>1/2/13</t>
  </si>
  <si>
    <t>Arian Foster (1)</t>
  </si>
  <si>
    <t>1/2/4</t>
  </si>
  <si>
    <t>Jordan Matthews (1)</t>
  </si>
  <si>
    <t>Tony Romo</t>
  </si>
  <si>
    <t>0/1/4</t>
  </si>
  <si>
    <t>Duke Johnson (2)</t>
  </si>
  <si>
    <t>DeSean Jackson (2)</t>
  </si>
  <si>
    <t>2/3/9</t>
  </si>
  <si>
    <t>Jared Goff</t>
  </si>
  <si>
    <t>Danny Woodhead (2)</t>
  </si>
  <si>
    <t>Emmanuel Sanders (2)</t>
  </si>
  <si>
    <t>Mark Sanchez</t>
  </si>
  <si>
    <t>0/0/3</t>
  </si>
  <si>
    <t>LeGarrette Blount (2)</t>
  </si>
  <si>
    <t>John Brown (3)</t>
  </si>
  <si>
    <t>1/6/14</t>
  </si>
  <si>
    <t>Isaiah Crowell (1)</t>
  </si>
  <si>
    <t>Allen Hurns (2)</t>
  </si>
  <si>
    <t>4/6/14</t>
  </si>
  <si>
    <t>TJ Yeldon (1)</t>
  </si>
  <si>
    <t>2/2/12</t>
  </si>
  <si>
    <t>DeVante Parker (2)</t>
  </si>
  <si>
    <t>0/1/8</t>
  </si>
  <si>
    <t>Justin Forsett (1)</t>
  </si>
  <si>
    <t>1/2/10</t>
  </si>
  <si>
    <t>Marvin Jones (2)</t>
  </si>
  <si>
    <t>0/2/15</t>
  </si>
  <si>
    <t>Rob Gronkowski (1)</t>
  </si>
  <si>
    <t>7/11/14</t>
  </si>
  <si>
    <t>Chris Ivory (2)</t>
  </si>
  <si>
    <t>Michael Crabtree (2)</t>
  </si>
  <si>
    <t>Jordan Reed (1)</t>
  </si>
  <si>
    <t>5/7/13</t>
  </si>
  <si>
    <t>Charles Sims (2)</t>
  </si>
  <si>
    <t>Tyler Lockett (2)</t>
  </si>
  <si>
    <t>Greg Olsen (1)</t>
  </si>
  <si>
    <t>DeAngelo Williams (2)</t>
  </si>
  <si>
    <t>Torrey Smith (1)</t>
  </si>
  <si>
    <t>0/3/15</t>
  </si>
  <si>
    <t>Travis Kelce (1)</t>
  </si>
  <si>
    <t>1/5/15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</si>
  <si>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</si>
  <si>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</si>
  <si>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</si>
  <si>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</si>
  <si>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</si>
  <si>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</si>
  <si>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</si>
  <si>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</si>
  <si>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</si>
  <si>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</si>
  <si>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</si>
  <si>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</si>
  <si>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</si>
  <si>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</si>
  <si>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Kevin White (2)</t>
  </si>
  <si>
    <t>Zach Ertz (1)</t>
  </si>
  <si>
    <t>Darren Sproles (2)</t>
  </si>
  <si>
    <t>9-</t>
  </si>
  <si>
    <t>Vincent Jackson (2)</t>
  </si>
  <si>
    <t>Antonio Gates (1)</t>
  </si>
  <si>
    <t>2/3/10</t>
  </si>
  <si>
    <t>Shane Vereen (2)</t>
  </si>
  <si>
    <t>Tavon Austin (1)</t>
  </si>
  <si>
    <t>Julius Thomas (1)</t>
  </si>
  <si>
    <t>1/4/11</t>
  </si>
  <si>
    <t>Tevin Coleman (2)</t>
  </si>
  <si>
    <t>0/1/12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</si>
  <si>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</si>
  <si>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</si>
  <si>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</si>
  <si>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</si>
  <si>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</si>
  <si>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</si>
  <si>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</si>
  <si>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</si>
  <si>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</si>
  <si>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</si>
  <si>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</si>
  <si>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</si>
  <si>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Markus Wheaton (2)</t>
  </si>
  <si>
    <t>Martellus Bennett (2)</t>
  </si>
  <si>
    <t>1/2/11</t>
  </si>
  <si>
    <t>Jerick McKinnon (2)</t>
  </si>
  <si>
    <t>Devin Funchess (3)</t>
  </si>
  <si>
    <t>Eric Ebron (1)</t>
  </si>
  <si>
    <t>Javorius Allen (2)</t>
  </si>
  <si>
    <t>Mohamed Sanu (2)</t>
  </si>
  <si>
    <t>0/0/15</t>
  </si>
  <si>
    <t>Zach Miller (1)</t>
  </si>
  <si>
    <t>Chris Thompson (2)</t>
  </si>
  <si>
    <t>Rishard Matthews (1)</t>
  </si>
  <si>
    <t>Jimmy Graham (1)</t>
  </si>
  <si>
    <t>2/2/11</t>
  </si>
  <si>
    <t>James White (1)</t>
  </si>
  <si>
    <t>Kamar Aiken (2)</t>
  </si>
  <si>
    <t>Charles Clay (1)</t>
  </si>
  <si>
    <t>2/3/13</t>
  </si>
  <si>
    <t>Dion Lewis (?)</t>
  </si>
  <si>
    <t>2/4/7</t>
  </si>
  <si>
    <t>Terrance Williams (2)</t>
  </si>
  <si>
    <t>Kyle Rudolph (1)</t>
  </si>
  <si>
    <t>DeAndre Washington (2)</t>
  </si>
  <si>
    <t>Steve Smith (1)</t>
  </si>
  <si>
    <t>2/3/7</t>
  </si>
  <si>
    <t>Jared Cook (1)</t>
  </si>
  <si>
    <t>Chris Johnson (2)</t>
  </si>
  <si>
    <t>Phillip Dorsett (3)</t>
  </si>
  <si>
    <t>0/0/10</t>
  </si>
  <si>
    <t>Clive Walford (2)</t>
  </si>
  <si>
    <t>0/1/14</t>
  </si>
  <si>
    <t>Spencer Ware (2)</t>
  </si>
  <si>
    <t>2/2/8</t>
  </si>
  <si>
    <t>Pierre Garcon (1)</t>
  </si>
  <si>
    <t>Will Tye (2)</t>
  </si>
  <si>
    <t>0/2/12</t>
  </si>
  <si>
    <t>Shaun Draughn (2)</t>
  </si>
  <si>
    <t>0/1/11</t>
  </si>
  <si>
    <t>Laquon Treadwell (2)</t>
  </si>
  <si>
    <t>Jordan Cameron (1)</t>
  </si>
  <si>
    <t>Jordan Howard (3)</t>
  </si>
  <si>
    <t>Tyler Boyd (2)</t>
  </si>
  <si>
    <t>Vance McDonald (1)</t>
  </si>
  <si>
    <t>Tim Hightower (2)</t>
  </si>
  <si>
    <t>2/2/5</t>
  </si>
  <si>
    <t>Michael Thomas (3)</t>
  </si>
  <si>
    <t>Ladarius Green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</si>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</sst>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34.700000000000003</v>
      </c>
      <c r="H6" s="41">
        <v>-2.2125000000000004</v>
      </c>
      <c r="I6" s="42" t="s">
        <v>43</v>
      </c>
      <c r="J6" s="42"/>
      <c r="K6" s="43">
        <v>44.829587167528679</v>
      </c>
      <c r="L6" s="43">
        <v>1.0491595953195076</v>
      </c>
      <c r="M6" s="43">
        <v>3.8109864095825303</v>
      </c>
      <c r="N6" s="44">
        <v>12.066228265753054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-0.25</v>
      </c>
      <c r="W6" s="50" t="s">
        <v>46</v>
      </c>
      <c r="X6" s="43">
        <v>63.725108315264926</v>
      </c>
      <c r="Y6" s="51">
        <v>1.4653190633008555</v>
      </c>
      <c r="Z6" s="52">
        <v>5.4539536139223292</v>
      </c>
      <c r="AA6" s="44">
        <v>16.852416332867925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65.75268131186364</v>
      </c>
      <c r="AN6" s="43">
        <v>0.67158900332104166</v>
      </c>
      <c r="AO6" s="43">
        <v>5.6302512620142293</v>
      </c>
      <c r="AP6" s="44">
        <v>7.7238451146924376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-1.0499999999999998</v>
      </c>
      <c r="I7" s="64" t="s">
        <v>53</v>
      </c>
      <c r="J7" s="60"/>
      <c r="K7" s="65">
        <v>34.311230496938251</v>
      </c>
      <c r="L7" s="65">
        <v>0.95143286067643462</v>
      </c>
      <c r="M7" s="65">
        <v>2.8964143838514906</v>
      </c>
      <c r="N7" s="66">
        <v>10.942287644011051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-0.11250000000000004</v>
      </c>
      <c r="W7" s="71" t="s">
        <v>56</v>
      </c>
      <c r="X7" s="65">
        <v>57.488615070646375</v>
      </c>
      <c r="Y7" s="72">
        <v>1.4338245929438984</v>
      </c>
      <c r="Z7" s="73">
        <v>4.9116899848388558</v>
      </c>
      <c r="AA7" s="66">
        <v>16.490203119424159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57.014329795844567</v>
      </c>
      <c r="AN7" s="65">
        <v>0.77822150956137059</v>
      </c>
      <c r="AO7" s="65">
        <v>4.8704508390165122</v>
      </c>
      <c r="AP7" s="66">
        <v>8.9502096893340237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44.4</v>
      </c>
      <c r="H8" s="63">
        <v>-1.0499999999999998</v>
      </c>
      <c r="I8" s="76" t="s">
        <v>63</v>
      </c>
      <c r="J8" s="60"/>
      <c r="K8" s="65">
        <v>32.882183680676889</v>
      </c>
      <c r="L8" s="65">
        <v>0.84518031811712779</v>
      </c>
      <c r="M8" s="65">
        <v>2.7721586391050752</v>
      </c>
      <c r="N8" s="66">
        <v>9.7202929750810103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7.8</v>
      </c>
      <c r="V8" s="70">
        <v>-0.22499999999999998</v>
      </c>
      <c r="W8" s="71" t="s">
        <v>66</v>
      </c>
      <c r="X8" s="65">
        <v>55.846501882982977</v>
      </c>
      <c r="Y8" s="72">
        <v>0.70254844433771879</v>
      </c>
      <c r="Z8" s="73">
        <v>4.7689081006002159</v>
      </c>
      <c r="AA8" s="66">
        <v>8.079905035369789</v>
      </c>
      <c r="AB8" s="67" t="s">
        <v>67</v>
      </c>
      <c r="AC8" s="46"/>
      <c r="AD8" s="57">
        <v>3</v>
      </c>
      <c r="AE8" s="74" t="s">
        <v>68</v>
      </c>
      <c r="AF8" s="75"/>
      <c r="AG8" s="60" t="s">
        <v>69</v>
      </c>
      <c r="AH8" s="60"/>
      <c r="AI8" s="69">
        <v>3.4</v>
      </c>
      <c r="AJ8" s="70">
        <v>7.5000000000000011E-2</v>
      </c>
      <c r="AK8" s="76" t="s">
        <v>70</v>
      </c>
      <c r="AL8" s="60"/>
      <c r="AM8" s="65">
        <v>56.110272207497793</v>
      </c>
      <c r="AN8" s="65">
        <v>0.74360465512865814</v>
      </c>
      <c r="AO8" s="65">
        <v>4.7918429532178068</v>
      </c>
      <c r="AP8" s="66">
        <v>8.552086401617963</v>
      </c>
      <c r="AQ8" s="67" t="s">
        <v>71</v>
      </c>
      <c r="AR8" s="46"/>
    </row>
    <row r="9" spans="1:44" s="8" customFormat="1" ht="15" customHeight="1" x14ac:dyDescent="0.25">
      <c r="A9" s="1"/>
      <c r="B9" s="57">
        <v>4</v>
      </c>
      <c r="C9" s="58" t="s">
        <v>72</v>
      </c>
      <c r="D9" s="59"/>
      <c r="E9" s="60" t="s">
        <v>73</v>
      </c>
      <c r="F9" s="61"/>
      <c r="G9" s="62">
        <v>47.5</v>
      </c>
      <c r="H9" s="63">
        <v>-0.6875</v>
      </c>
      <c r="I9" s="76" t="s">
        <v>74</v>
      </c>
      <c r="J9" s="60"/>
      <c r="K9" s="65">
        <v>20.978723137356006</v>
      </c>
      <c r="L9" s="65">
        <v>0.94531398066011429</v>
      </c>
      <c r="M9" s="65">
        <v>1.7371517113828394</v>
      </c>
      <c r="N9" s="66">
        <v>10.87191531616212</v>
      </c>
      <c r="O9" s="67" t="s">
        <v>75</v>
      </c>
      <c r="P9" s="46"/>
      <c r="Q9" s="57">
        <v>4</v>
      </c>
      <c r="R9" s="47" t="s">
        <v>76</v>
      </c>
      <c r="S9" s="59"/>
      <c r="T9" s="68" t="s">
        <v>77</v>
      </c>
      <c r="U9" s="69">
        <v>17</v>
      </c>
      <c r="V9" s="70">
        <v>-0.125</v>
      </c>
      <c r="W9" s="71" t="s">
        <v>78</v>
      </c>
      <c r="X9" s="65">
        <v>48.776508190470089</v>
      </c>
      <c r="Y9" s="72">
        <v>0.9636458698980167</v>
      </c>
      <c r="Z9" s="73">
        <v>4.1541715352062774</v>
      </c>
      <c r="AA9" s="66">
        <v>11.082747644316798</v>
      </c>
      <c r="AB9" s="67">
        <v>2</v>
      </c>
      <c r="AC9" s="46"/>
      <c r="AD9" s="57">
        <v>4</v>
      </c>
      <c r="AE9" s="74" t="s">
        <v>79</v>
      </c>
      <c r="AF9" s="75"/>
      <c r="AG9" s="60" t="s">
        <v>80</v>
      </c>
      <c r="AH9" s="60"/>
      <c r="AI9" s="69">
        <v>8.9</v>
      </c>
      <c r="AJ9" s="70">
        <v>-0.23750000000000004</v>
      </c>
      <c r="AK9" s="76" t="s">
        <v>70</v>
      </c>
      <c r="AL9" s="60"/>
      <c r="AM9" s="65">
        <v>38.3467795629157</v>
      </c>
      <c r="AN9" s="65">
        <v>0.70341694105290931</v>
      </c>
      <c r="AO9" s="65">
        <v>3.2473057255120716</v>
      </c>
      <c r="AP9" s="66">
        <v>8.0898934867553507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81</v>
      </c>
      <c r="D10" s="59"/>
      <c r="E10" s="60" t="s">
        <v>82</v>
      </c>
      <c r="F10" s="61"/>
      <c r="G10" s="62">
        <v>54.8</v>
      </c>
      <c r="H10" s="63">
        <v>-0.59999999999999964</v>
      </c>
      <c r="I10" s="76" t="s">
        <v>83</v>
      </c>
      <c r="J10" s="60"/>
      <c r="K10" s="65">
        <v>17.403610739165931</v>
      </c>
      <c r="L10" s="65">
        <v>0.8597869465217074</v>
      </c>
      <c r="M10" s="65">
        <v>1.4262953779623346</v>
      </c>
      <c r="N10" s="66">
        <v>9.8882816331545378</v>
      </c>
      <c r="O10" s="67">
        <v>3</v>
      </c>
      <c r="P10" s="46"/>
      <c r="Q10" s="57">
        <v>5</v>
      </c>
      <c r="R10" s="47" t="s">
        <v>84</v>
      </c>
      <c r="S10" s="59"/>
      <c r="T10" s="68" t="s">
        <v>80</v>
      </c>
      <c r="U10" s="69">
        <v>10.9</v>
      </c>
      <c r="V10" s="70">
        <v>0.13749999999999996</v>
      </c>
      <c r="W10" s="71" t="s">
        <v>85</v>
      </c>
      <c r="X10" s="65">
        <v>48.240809167137932</v>
      </c>
      <c r="Y10" s="72">
        <v>0.85883300063383505</v>
      </c>
      <c r="Z10" s="73">
        <v>4.107592458617165</v>
      </c>
      <c r="AA10" s="66">
        <v>9.8773104435589865</v>
      </c>
      <c r="AB10" s="67">
        <v>2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</v>
      </c>
      <c r="AJ10" s="70">
        <v>0.23750000000000004</v>
      </c>
      <c r="AK10" s="76" t="s">
        <v>88</v>
      </c>
      <c r="AL10" s="60"/>
      <c r="AM10" s="65">
        <v>35.194238294696881</v>
      </c>
      <c r="AN10" s="65">
        <v>0.906021854959985</v>
      </c>
      <c r="AO10" s="65">
        <v>2.9731919885309757</v>
      </c>
      <c r="AP10" s="66">
        <v>10.420022429837196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48</v>
      </c>
      <c r="F11" s="61"/>
      <c r="G11" s="62">
        <v>67.7</v>
      </c>
      <c r="H11" s="63">
        <v>-1.8375000000000004</v>
      </c>
      <c r="I11" s="76" t="s">
        <v>90</v>
      </c>
      <c r="J11" s="60"/>
      <c r="K11" s="65">
        <v>4.5033174963965426</v>
      </c>
      <c r="L11" s="65">
        <v>0.6800049523935553</v>
      </c>
      <c r="M11" s="65">
        <v>0.3046137604761911</v>
      </c>
      <c r="N11" s="66">
        <v>7.8206356916789428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9.1999999999999993</v>
      </c>
      <c r="V11" s="70">
        <v>-0.14999999999999991</v>
      </c>
      <c r="W11" s="71" t="s">
        <v>93</v>
      </c>
      <c r="X11" s="65">
        <v>46.004780453904573</v>
      </c>
      <c r="Y11" s="72">
        <v>1.2482560585104001</v>
      </c>
      <c r="Z11" s="73">
        <v>3.9131695678653715</v>
      </c>
      <c r="AA11" s="66">
        <v>14.356007039623782</v>
      </c>
      <c r="AB11" s="67">
        <v>2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12.3</v>
      </c>
      <c r="AJ11" s="70">
        <v>0.33749999999999991</v>
      </c>
      <c r="AK11" s="76" t="s">
        <v>96</v>
      </c>
      <c r="AL11" s="60"/>
      <c r="AM11" s="65">
        <v>30.04324271724149</v>
      </c>
      <c r="AN11" s="65">
        <v>0.94944889345513817</v>
      </c>
      <c r="AO11" s="65">
        <v>2.5253124758522558</v>
      </c>
      <c r="AP11" s="66">
        <v>10.919470332449748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55</v>
      </c>
      <c r="F12" s="61"/>
      <c r="G12" s="62">
        <v>70.599999999999994</v>
      </c>
      <c r="H12" s="63">
        <v>-1.5749999999999993</v>
      </c>
      <c r="I12" s="76" t="s">
        <v>98</v>
      </c>
      <c r="J12" s="60"/>
      <c r="K12" s="65">
        <v>3.7557585732526242</v>
      </c>
      <c r="L12" s="65">
        <v>0.99410614053046564</v>
      </c>
      <c r="M12" s="65">
        <v>0.23961344720437749</v>
      </c>
      <c r="N12" s="66">
        <v>11.433066680741199</v>
      </c>
      <c r="O12" s="67" t="s">
        <v>99</v>
      </c>
      <c r="P12" s="46"/>
      <c r="Q12" s="57">
        <v>7</v>
      </c>
      <c r="R12" s="47" t="s">
        <v>100</v>
      </c>
      <c r="S12" s="59"/>
      <c r="T12" s="68" t="s">
        <v>48</v>
      </c>
      <c r="U12" s="69">
        <v>16.7</v>
      </c>
      <c r="V12" s="70">
        <v>-0.46249999999999991</v>
      </c>
      <c r="W12" s="71" t="s">
        <v>101</v>
      </c>
      <c r="X12" s="65">
        <v>41.856395441992653</v>
      </c>
      <c r="Y12" s="72">
        <v>1.0685065756051262</v>
      </c>
      <c r="Z12" s="73">
        <v>3.5524671309091622</v>
      </c>
      <c r="AA12" s="66">
        <v>12.28873500488096</v>
      </c>
      <c r="AB12" s="67" t="s">
        <v>60</v>
      </c>
      <c r="AC12" s="46"/>
      <c r="AD12" s="57">
        <v>7</v>
      </c>
      <c r="AE12" s="74" t="s">
        <v>102</v>
      </c>
      <c r="AF12" s="75"/>
      <c r="AG12" s="60" t="s">
        <v>92</v>
      </c>
      <c r="AH12" s="60"/>
      <c r="AI12" s="69">
        <v>14.5</v>
      </c>
      <c r="AJ12" s="70">
        <v>-0.4375</v>
      </c>
      <c r="AK12" s="76" t="s">
        <v>103</v>
      </c>
      <c r="AL12" s="60"/>
      <c r="AM12" s="65">
        <v>28.156419430382531</v>
      </c>
      <c r="AN12" s="65">
        <v>0.59568484422911572</v>
      </c>
      <c r="AO12" s="65">
        <v>2.3612530272423782</v>
      </c>
      <c r="AP12" s="66">
        <v>6.8508826845634969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104</v>
      </c>
      <c r="D13" s="59"/>
      <c r="E13" s="60" t="s">
        <v>95</v>
      </c>
      <c r="F13" s="61"/>
      <c r="G13" s="62">
        <v>87.2</v>
      </c>
      <c r="H13" s="63">
        <v>-1.6500000000000004</v>
      </c>
      <c r="I13" s="76" t="s">
        <v>63</v>
      </c>
      <c r="J13" s="60"/>
      <c r="K13" s="65">
        <v>3.2706434472845274</v>
      </c>
      <c r="L13" s="65">
        <v>0.70199544875724562</v>
      </c>
      <c r="M13" s="65">
        <v>0.197432644882858</v>
      </c>
      <c r="N13" s="66">
        <v>8.0735451155504308</v>
      </c>
      <c r="O13" s="67">
        <v>4</v>
      </c>
      <c r="P13" s="46"/>
      <c r="Q13" s="57">
        <v>8</v>
      </c>
      <c r="R13" s="47" t="s">
        <v>105</v>
      </c>
      <c r="S13" s="59"/>
      <c r="T13" s="68" t="s">
        <v>69</v>
      </c>
      <c r="U13" s="69">
        <v>21.7</v>
      </c>
      <c r="V13" s="70">
        <v>-0.96249999999999991</v>
      </c>
      <c r="W13" s="71" t="s">
        <v>106</v>
      </c>
      <c r="X13" s="65">
        <v>38.278154362401416</v>
      </c>
      <c r="Y13" s="72">
        <v>0.8550947737474015</v>
      </c>
      <c r="Z13" s="73">
        <v>3.2413387583691882</v>
      </c>
      <c r="AA13" s="66">
        <v>9.8343176528319027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19.3</v>
      </c>
      <c r="AJ13" s="70">
        <v>-3.7500000000000089E-2</v>
      </c>
      <c r="AK13" s="76" t="s">
        <v>109</v>
      </c>
      <c r="AL13" s="60"/>
      <c r="AM13" s="65">
        <v>26.177714102742204</v>
      </c>
      <c r="AN13" s="65">
        <v>0.85575204137174588</v>
      </c>
      <c r="AO13" s="65">
        <v>2.1892044272091913</v>
      </c>
      <c r="AP13" s="66">
        <v>9.8418767898997128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58</v>
      </c>
      <c r="F14" s="61"/>
      <c r="G14" s="62">
        <v>80.599999999999994</v>
      </c>
      <c r="H14" s="63">
        <v>-1.3249999999999993</v>
      </c>
      <c r="I14" s="76" t="s">
        <v>111</v>
      </c>
      <c r="J14" s="60"/>
      <c r="K14" s="65">
        <v>2.5042789459370045</v>
      </c>
      <c r="L14" s="65">
        <v>0.39181542934415986</v>
      </c>
      <c r="M14" s="65">
        <v>0.1307971849535059</v>
      </c>
      <c r="N14" s="66">
        <v>4.5062109040435372</v>
      </c>
      <c r="O14" s="67" t="s">
        <v>99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22.7</v>
      </c>
      <c r="V14" s="70">
        <v>0.41250000000000009</v>
      </c>
      <c r="W14" s="71" t="s">
        <v>114</v>
      </c>
      <c r="X14" s="65">
        <v>35.807604756002128</v>
      </c>
      <c r="Y14" s="72">
        <v>0.72045931765401316</v>
      </c>
      <c r="Z14" s="73">
        <v>3.0265242555950786</v>
      </c>
      <c r="AA14" s="66">
        <v>8.285895322107411</v>
      </c>
      <c r="AB14" s="67">
        <v>3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20.6</v>
      </c>
      <c r="AJ14" s="70">
        <v>-0.32500000000000018</v>
      </c>
      <c r="AK14" s="76" t="s">
        <v>93</v>
      </c>
      <c r="AL14" s="60"/>
      <c r="AM14" s="65">
        <v>24.501752928190484</v>
      </c>
      <c r="AN14" s="65">
        <v>0.49834253037973619</v>
      </c>
      <c r="AO14" s="65">
        <v>2.0434794575718671</v>
      </c>
      <c r="AP14" s="66">
        <v>5.731363229122123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88.4</v>
      </c>
      <c r="H15" s="63">
        <v>-0.42500000000000071</v>
      </c>
      <c r="I15" s="76" t="s">
        <v>118</v>
      </c>
      <c r="J15" s="60"/>
      <c r="K15" s="65">
        <v>1</v>
      </c>
      <c r="L15" s="65">
        <v>0.37891754377229236</v>
      </c>
      <c r="M15" s="65">
        <v>-8.6902308483916599E-2</v>
      </c>
      <c r="N15" s="66">
        <v>4.3578742428244013</v>
      </c>
      <c r="O15" s="67" t="s">
        <v>119</v>
      </c>
      <c r="P15" s="46"/>
      <c r="Q15" s="57">
        <v>10</v>
      </c>
      <c r="R15" s="47" t="s">
        <v>120</v>
      </c>
      <c r="S15" s="59"/>
      <c r="T15" s="68" t="s">
        <v>121</v>
      </c>
      <c r="U15" s="69">
        <v>23.5</v>
      </c>
      <c r="V15" s="70">
        <v>-0.3125</v>
      </c>
      <c r="W15" s="71" t="s">
        <v>118</v>
      </c>
      <c r="X15" s="65">
        <v>34.565450937815712</v>
      </c>
      <c r="Y15" s="72">
        <v>0.7638189804654224</v>
      </c>
      <c r="Z15" s="73">
        <v>2.9185188732576757</v>
      </c>
      <c r="AA15" s="66">
        <v>8.7845683470147584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21.3</v>
      </c>
      <c r="AJ15" s="70">
        <v>0.21249999999999991</v>
      </c>
      <c r="AK15" s="76" t="s">
        <v>124</v>
      </c>
      <c r="AL15" s="60"/>
      <c r="AM15" s="65">
        <v>23.591138918717363</v>
      </c>
      <c r="AN15" s="65">
        <v>0.51199626524469377</v>
      </c>
      <c r="AO15" s="65">
        <v>1.9643014903869849</v>
      </c>
      <c r="AP15" s="66">
        <v>5.8883928005006094</v>
      </c>
      <c r="AQ15" s="67" t="s">
        <v>99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121</v>
      </c>
      <c r="F16" s="61"/>
      <c r="G16" s="62">
        <v>116.2</v>
      </c>
      <c r="H16" s="63">
        <v>1.3499999999999996</v>
      </c>
      <c r="I16" s="76" t="s">
        <v>126</v>
      </c>
      <c r="J16" s="60"/>
      <c r="K16" s="65">
        <v>1</v>
      </c>
      <c r="L16" s="65">
        <v>0.60827148329427594</v>
      </c>
      <c r="M16" s="65">
        <v>-0.39993948518824368</v>
      </c>
      <c r="N16" s="66">
        <v>6.9956397460595774</v>
      </c>
      <c r="O16" s="67">
        <v>5</v>
      </c>
      <c r="P16" s="46"/>
      <c r="Q16" s="57">
        <v>11</v>
      </c>
      <c r="R16" s="47" t="s">
        <v>127</v>
      </c>
      <c r="S16" s="59"/>
      <c r="T16" s="68" t="s">
        <v>82</v>
      </c>
      <c r="U16" s="69">
        <v>20.9</v>
      </c>
      <c r="V16" s="70">
        <v>-0.11249999999999982</v>
      </c>
      <c r="W16" s="71" t="s">
        <v>128</v>
      </c>
      <c r="X16" s="65">
        <v>34.34729592284058</v>
      </c>
      <c r="Y16" s="72">
        <v>0.68683576599391949</v>
      </c>
      <c r="Z16" s="73">
        <v>2.8995502757649656</v>
      </c>
      <c r="AA16" s="66">
        <v>7.8991958616573754</v>
      </c>
      <c r="AB16" s="67" t="s">
        <v>129</v>
      </c>
      <c r="AC16" s="46"/>
      <c r="AD16" s="57">
        <v>11</v>
      </c>
      <c r="AE16" s="74" t="s">
        <v>130</v>
      </c>
      <c r="AF16" s="75"/>
      <c r="AG16" s="60" t="s">
        <v>121</v>
      </c>
      <c r="AH16" s="60"/>
      <c r="AI16" s="69">
        <v>19.399999999999999</v>
      </c>
      <c r="AJ16" s="70">
        <v>0.70000000000000018</v>
      </c>
      <c r="AK16" s="76" t="s">
        <v>131</v>
      </c>
      <c r="AL16" s="60"/>
      <c r="AM16" s="65">
        <v>22.613429796252678</v>
      </c>
      <c r="AN16" s="65">
        <v>0.46963779042876685</v>
      </c>
      <c r="AO16" s="65">
        <v>1.8792895973021642</v>
      </c>
      <c r="AP16" s="66">
        <v>5.4012342896331811</v>
      </c>
      <c r="AQ16" s="67" t="s">
        <v>119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113</v>
      </c>
      <c r="F17" s="61"/>
      <c r="G17" s="62">
        <v>109.2</v>
      </c>
      <c r="H17" s="63">
        <v>1.4749999999999996</v>
      </c>
      <c r="I17" s="76" t="s">
        <v>133</v>
      </c>
      <c r="J17" s="60"/>
      <c r="K17" s="65">
        <v>1</v>
      </c>
      <c r="L17" s="65">
        <v>1.0014002023112729</v>
      </c>
      <c r="M17" s="65">
        <v>-0.47697989381328304</v>
      </c>
      <c r="N17" s="66">
        <v>11.516954599056355</v>
      </c>
      <c r="O17" s="67">
        <v>5</v>
      </c>
      <c r="P17" s="46"/>
      <c r="Q17" s="57">
        <v>12</v>
      </c>
      <c r="R17" s="47" t="s">
        <v>134</v>
      </c>
      <c r="S17" s="59"/>
      <c r="T17" s="68" t="s">
        <v>52</v>
      </c>
      <c r="U17" s="69">
        <v>23.4</v>
      </c>
      <c r="V17" s="70">
        <v>-0.17499999999999982</v>
      </c>
      <c r="W17" s="71" t="s">
        <v>135</v>
      </c>
      <c r="X17" s="65">
        <v>32.478801014259822</v>
      </c>
      <c r="Y17" s="72">
        <v>0.63613923441242115</v>
      </c>
      <c r="Z17" s="73">
        <v>2.7370844812376811</v>
      </c>
      <c r="AA17" s="66">
        <v>7.3161426016259234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113</v>
      </c>
      <c r="AH17" s="60"/>
      <c r="AI17" s="69">
        <v>29.6</v>
      </c>
      <c r="AJ17" s="70">
        <v>0.17499999999999982</v>
      </c>
      <c r="AK17" s="76" t="s">
        <v>137</v>
      </c>
      <c r="AL17" s="60"/>
      <c r="AM17" s="65">
        <v>18.386196333872874</v>
      </c>
      <c r="AN17" s="65">
        <v>0.46295238774795527</v>
      </c>
      <c r="AO17" s="65">
        <v>1.511731280732004</v>
      </c>
      <c r="AP17" s="66">
        <v>5.3243464689860431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115.4</v>
      </c>
      <c r="H18" s="63">
        <v>1.5749999999999993</v>
      </c>
      <c r="I18" s="76" t="s">
        <v>53</v>
      </c>
      <c r="J18" s="60"/>
      <c r="K18" s="65">
        <v>1</v>
      </c>
      <c r="L18" s="65">
        <v>0.63475599639236757</v>
      </c>
      <c r="M18" s="65">
        <v>-0.48618628073918463</v>
      </c>
      <c r="N18" s="66">
        <v>7.300234187147999</v>
      </c>
      <c r="O18" s="67">
        <v>5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29.7</v>
      </c>
      <c r="V18" s="70">
        <v>3.7500000000000089E-2</v>
      </c>
      <c r="W18" s="71" t="s">
        <v>142</v>
      </c>
      <c r="X18" s="65">
        <v>22.841845017651206</v>
      </c>
      <c r="Y18" s="72">
        <v>0.790368494080538</v>
      </c>
      <c r="Z18" s="73">
        <v>1.8991503206341986</v>
      </c>
      <c r="AA18" s="66">
        <v>9.0899103493696476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73</v>
      </c>
      <c r="AH18" s="60"/>
      <c r="AI18" s="69">
        <v>28.8</v>
      </c>
      <c r="AJ18" s="70">
        <v>0.64999999999999991</v>
      </c>
      <c r="AK18" s="76" t="s">
        <v>144</v>
      </c>
      <c r="AL18" s="60"/>
      <c r="AM18" s="65">
        <v>18.261848223121088</v>
      </c>
      <c r="AN18" s="65">
        <v>0.70661993701128345</v>
      </c>
      <c r="AO18" s="65">
        <v>1.5009192017060029</v>
      </c>
      <c r="AP18" s="66">
        <v>8.1267306662849883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87</v>
      </c>
      <c r="F19" s="61"/>
      <c r="G19" s="62">
        <v>121.6</v>
      </c>
      <c r="H19" s="63">
        <v>0.17500000000000071</v>
      </c>
      <c r="I19" s="76" t="s">
        <v>146</v>
      </c>
      <c r="J19" s="60"/>
      <c r="K19" s="65">
        <v>1</v>
      </c>
      <c r="L19" s="65">
        <v>0.53579112597776979</v>
      </c>
      <c r="M19" s="65">
        <v>-0.52889469556873703</v>
      </c>
      <c r="N19" s="66">
        <v>6.1620539502798879</v>
      </c>
      <c r="O19" s="67">
        <v>5</v>
      </c>
      <c r="P19" s="46"/>
      <c r="Q19" s="57">
        <v>14</v>
      </c>
      <c r="R19" s="47" t="s">
        <v>147</v>
      </c>
      <c r="S19" s="59"/>
      <c r="T19" s="68" t="s">
        <v>62</v>
      </c>
      <c r="U19" s="69">
        <v>42.7</v>
      </c>
      <c r="V19" s="70">
        <v>-1.2125000000000004</v>
      </c>
      <c r="W19" s="71" t="s">
        <v>148</v>
      </c>
      <c r="X19" s="65">
        <v>19.922986103619841</v>
      </c>
      <c r="Y19" s="72">
        <v>0.80993737851870662</v>
      </c>
      <c r="Z19" s="73">
        <v>1.6453552846384361</v>
      </c>
      <c r="AA19" s="66">
        <v>9.3149691751102406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82</v>
      </c>
      <c r="AH19" s="60"/>
      <c r="AI19" s="69">
        <v>26.2</v>
      </c>
      <c r="AJ19" s="70">
        <v>0.35000000000000009</v>
      </c>
      <c r="AK19" s="76" t="s">
        <v>150</v>
      </c>
      <c r="AL19" s="60"/>
      <c r="AM19" s="65">
        <v>16.769212450178514</v>
      </c>
      <c r="AN19" s="65">
        <v>0.53742537524160283</v>
      </c>
      <c r="AO19" s="65">
        <v>1.3711343916552448</v>
      </c>
      <c r="AP19" s="66">
        <v>6.180849207692126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110.5</v>
      </c>
      <c r="H20" s="63">
        <v>0.4375</v>
      </c>
      <c r="I20" s="76" t="s">
        <v>88</v>
      </c>
      <c r="J20" s="60"/>
      <c r="K20" s="65">
        <v>1</v>
      </c>
      <c r="L20" s="65">
        <v>0.82333687302966541</v>
      </c>
      <c r="M20" s="65">
        <v>-0.63598546277671419</v>
      </c>
      <c r="N20" s="66">
        <v>9.4690747660386592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38.9</v>
      </c>
      <c r="V20" s="70">
        <v>1.2500000000000178E-2</v>
      </c>
      <c r="W20" s="71" t="s">
        <v>118</v>
      </c>
      <c r="X20" s="65">
        <v>18.718055130176943</v>
      </c>
      <c r="Y20" s="72">
        <v>0.66014183145440619</v>
      </c>
      <c r="Z20" s="73">
        <v>1.5405864318832379</v>
      </c>
      <c r="AA20" s="66">
        <v>7.5921928957580391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154</v>
      </c>
      <c r="AH20" s="60"/>
      <c r="AI20" s="69">
        <v>27</v>
      </c>
      <c r="AJ20" s="70">
        <v>0.125</v>
      </c>
      <c r="AK20" s="76" t="s">
        <v>53</v>
      </c>
      <c r="AL20" s="60"/>
      <c r="AM20" s="65">
        <v>16.604045425554119</v>
      </c>
      <c r="AN20" s="65">
        <v>0.51049561306058555</v>
      </c>
      <c r="AO20" s="65">
        <v>1.3567731045240468</v>
      </c>
      <c r="AP20" s="66">
        <v>5.8711340232071167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154</v>
      </c>
      <c r="F21" s="61"/>
      <c r="G21" s="62">
        <v>112</v>
      </c>
      <c r="H21" s="63">
        <v>-0.75</v>
      </c>
      <c r="I21" s="76" t="s">
        <v>157</v>
      </c>
      <c r="J21" s="60"/>
      <c r="K21" s="65">
        <v>1</v>
      </c>
      <c r="L21" s="65">
        <v>0.57570411600252236</v>
      </c>
      <c r="M21" s="65">
        <v>-0.85464026610658006</v>
      </c>
      <c r="N21" s="66">
        <v>6.621087304743682</v>
      </c>
      <c r="O21" s="67">
        <v>5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36.9</v>
      </c>
      <c r="V21" s="70">
        <v>-0.23749999999999982</v>
      </c>
      <c r="W21" s="71" t="s">
        <v>160</v>
      </c>
      <c r="X21" s="65">
        <v>16.602800390303578</v>
      </c>
      <c r="Y21" s="72">
        <v>0.59287019017164599</v>
      </c>
      <c r="Z21" s="73">
        <v>1.3566648486009156</v>
      </c>
      <c r="AA21" s="66">
        <v>6.8185117674045932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141</v>
      </c>
      <c r="AH21" s="60"/>
      <c r="AI21" s="69">
        <v>33.1</v>
      </c>
      <c r="AJ21" s="70">
        <v>-0.13750000000000018</v>
      </c>
      <c r="AK21" s="76" t="s">
        <v>162</v>
      </c>
      <c r="AL21" s="60"/>
      <c r="AM21" s="65">
        <v>16.244548725704512</v>
      </c>
      <c r="AN21" s="65">
        <v>0.64241710944092012</v>
      </c>
      <c r="AO21" s="65">
        <v>1.3255148352599542</v>
      </c>
      <c r="AP21" s="66">
        <v>7.3883435074325101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137.80000000000001</v>
      </c>
      <c r="H22" s="63">
        <v>4.7749999999999986</v>
      </c>
      <c r="I22" s="76" t="s">
        <v>165</v>
      </c>
      <c r="J22" s="60"/>
      <c r="K22" s="65">
        <v>1</v>
      </c>
      <c r="L22" s="65">
        <v>0.6783757388642786</v>
      </c>
      <c r="M22" s="65">
        <v>-0.94990649012812423</v>
      </c>
      <c r="N22" s="66">
        <v>7.8018983494999201</v>
      </c>
      <c r="O22" s="67">
        <v>5</v>
      </c>
      <c r="P22" s="46"/>
      <c r="Q22" s="57">
        <v>17</v>
      </c>
      <c r="R22" s="47" t="s">
        <v>166</v>
      </c>
      <c r="S22" s="59"/>
      <c r="T22" s="68" t="s">
        <v>108</v>
      </c>
      <c r="U22" s="69">
        <v>43.4</v>
      </c>
      <c r="V22" s="70">
        <v>-0.67499999999999982</v>
      </c>
      <c r="W22" s="71" t="s">
        <v>167</v>
      </c>
      <c r="X22" s="65">
        <v>15.432234664307501</v>
      </c>
      <c r="Y22" s="72">
        <v>0.78225638875065329</v>
      </c>
      <c r="Z22" s="73">
        <v>1.2548840570948732</v>
      </c>
      <c r="AA22" s="66">
        <v>8.9966142340189492</v>
      </c>
      <c r="AB22" s="67" t="s">
        <v>119</v>
      </c>
      <c r="AC22" s="46"/>
      <c r="AD22" s="57">
        <v>17</v>
      </c>
      <c r="AE22" s="74" t="s">
        <v>168</v>
      </c>
      <c r="AF22" s="75"/>
      <c r="AG22" s="60" t="s">
        <v>117</v>
      </c>
      <c r="AH22" s="60"/>
      <c r="AI22" s="69">
        <v>22.6</v>
      </c>
      <c r="AJ22" s="70">
        <v>0.17499999999999982</v>
      </c>
      <c r="AK22" s="76" t="s">
        <v>169</v>
      </c>
      <c r="AL22" s="60"/>
      <c r="AM22" s="65">
        <v>15.832672971755711</v>
      </c>
      <c r="AN22" s="65">
        <v>0.65538800356123472</v>
      </c>
      <c r="AO22" s="65">
        <v>1.2897022026942904</v>
      </c>
      <c r="AP22" s="66">
        <v>7.5375198290949621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125.4</v>
      </c>
      <c r="H23" s="63">
        <v>1.8249999999999993</v>
      </c>
      <c r="I23" s="76" t="s">
        <v>172</v>
      </c>
      <c r="J23" s="60"/>
      <c r="K23" s="65">
        <v>1</v>
      </c>
      <c r="L23" s="65">
        <v>0.77855134516664359</v>
      </c>
      <c r="M23" s="65">
        <v>-1.0318688686361082</v>
      </c>
      <c r="N23" s="66">
        <v>8.9540030795114109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171</v>
      </c>
      <c r="U23" s="69">
        <v>48.8</v>
      </c>
      <c r="V23" s="70">
        <v>-0.22499999999999964</v>
      </c>
      <c r="W23" s="71" t="s">
        <v>135</v>
      </c>
      <c r="X23" s="65">
        <v>11.986377271594838</v>
      </c>
      <c r="Y23" s="72">
        <v>0.75171881778841387</v>
      </c>
      <c r="Z23" s="73">
        <v>0.95526645762278795</v>
      </c>
      <c r="AA23" s="66">
        <v>8.6454061780131326</v>
      </c>
      <c r="AB23" s="67">
        <v>5</v>
      </c>
      <c r="AC23" s="46"/>
      <c r="AD23" s="57">
        <v>18</v>
      </c>
      <c r="AE23" s="74" t="s">
        <v>174</v>
      </c>
      <c r="AF23" s="75"/>
      <c r="AG23" s="60" t="s">
        <v>52</v>
      </c>
      <c r="AH23" s="60"/>
      <c r="AI23" s="69">
        <v>37.799999999999997</v>
      </c>
      <c r="AJ23" s="70">
        <v>0.65000000000000036</v>
      </c>
      <c r="AK23" s="76" t="s">
        <v>175</v>
      </c>
      <c r="AL23" s="60"/>
      <c r="AM23" s="65">
        <v>7.9011110851766535</v>
      </c>
      <c r="AN23" s="65">
        <v>0.54266312320700094</v>
      </c>
      <c r="AO23" s="65">
        <v>0.60005220802335235</v>
      </c>
      <c r="AP23" s="66">
        <v>6.2410877670408871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108</v>
      </c>
      <c r="F24" s="61"/>
      <c r="G24" s="62">
        <v>139.4</v>
      </c>
      <c r="H24" s="63">
        <v>4.3249999999999993</v>
      </c>
      <c r="I24" s="76" t="s">
        <v>88</v>
      </c>
      <c r="J24" s="60"/>
      <c r="K24" s="65">
        <v>1</v>
      </c>
      <c r="L24" s="65">
        <v>0.71969274192257637</v>
      </c>
      <c r="M24" s="65">
        <v>-1.0632865118139394</v>
      </c>
      <c r="N24" s="66">
        <v>8.2770790487780079</v>
      </c>
      <c r="O24" s="67">
        <v>5</v>
      </c>
      <c r="P24" s="46"/>
      <c r="Q24" s="57">
        <v>19</v>
      </c>
      <c r="R24" s="47" t="s">
        <v>177</v>
      </c>
      <c r="S24" s="59"/>
      <c r="T24" s="68" t="s">
        <v>87</v>
      </c>
      <c r="U24" s="69">
        <v>48</v>
      </c>
      <c r="V24" s="70">
        <v>0.5</v>
      </c>
      <c r="W24" s="71" t="s">
        <v>88</v>
      </c>
      <c r="X24" s="65">
        <v>11.873339380191924</v>
      </c>
      <c r="Y24" s="72">
        <v>0.8157433857109111</v>
      </c>
      <c r="Z24" s="73">
        <v>0.94543780315114567</v>
      </c>
      <c r="AA24" s="66">
        <v>9.3817431992017877</v>
      </c>
      <c r="AB24" s="67" t="s">
        <v>178</v>
      </c>
      <c r="AC24" s="46"/>
      <c r="AD24" s="57">
        <v>19</v>
      </c>
      <c r="AE24" s="74" t="s">
        <v>179</v>
      </c>
      <c r="AF24" s="75"/>
      <c r="AG24" s="60" t="s">
        <v>77</v>
      </c>
      <c r="AH24" s="60"/>
      <c r="AI24" s="69">
        <v>41.5</v>
      </c>
      <c r="AJ24" s="70">
        <v>0.9375</v>
      </c>
      <c r="AK24" s="76" t="s">
        <v>180</v>
      </c>
      <c r="AL24" s="60"/>
      <c r="AM24" s="65">
        <v>6.8229558226465485</v>
      </c>
      <c r="AN24" s="65">
        <v>0.5744493369692909</v>
      </c>
      <c r="AO24" s="65">
        <v>0.50630651433892349</v>
      </c>
      <c r="AP24" s="66">
        <v>6.6066562779431868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69</v>
      </c>
      <c r="F25" s="61"/>
      <c r="G25" s="62">
        <v>135.30000000000001</v>
      </c>
      <c r="H25" s="63">
        <v>1.0874999999999986</v>
      </c>
      <c r="I25" s="76" t="s">
        <v>182</v>
      </c>
      <c r="J25" s="60"/>
      <c r="K25" s="65">
        <v>1</v>
      </c>
      <c r="L25" s="65">
        <v>0.69546032144520598</v>
      </c>
      <c r="M25" s="65">
        <v>-1.2207000422514993</v>
      </c>
      <c r="N25" s="66">
        <v>7.9983855895406499</v>
      </c>
      <c r="O25" s="67">
        <v>6</v>
      </c>
      <c r="P25" s="46"/>
      <c r="Q25" s="57">
        <v>20</v>
      </c>
      <c r="R25" s="47" t="s">
        <v>183</v>
      </c>
      <c r="S25" s="59"/>
      <c r="T25" s="68" t="s">
        <v>42</v>
      </c>
      <c r="U25" s="69">
        <v>52</v>
      </c>
      <c r="V25" s="70">
        <v>-0.75</v>
      </c>
      <c r="W25" s="71" t="s">
        <v>184</v>
      </c>
      <c r="X25" s="65">
        <v>10.85922237771868</v>
      </c>
      <c r="Y25" s="72">
        <v>0.65239584231096093</v>
      </c>
      <c r="Z25" s="73">
        <v>0.85726024173858117</v>
      </c>
      <c r="AA25" s="66">
        <v>7.5031074281458476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108</v>
      </c>
      <c r="AH25" s="60"/>
      <c r="AI25" s="69">
        <v>45.4</v>
      </c>
      <c r="AJ25" s="70">
        <v>0.70000000000000018</v>
      </c>
      <c r="AK25" s="76" t="s">
        <v>186</v>
      </c>
      <c r="AL25" s="60"/>
      <c r="AM25" s="65">
        <v>4.7175451794353354</v>
      </c>
      <c r="AN25" s="65">
        <v>0.50231342332673046</v>
      </c>
      <c r="AO25" s="65">
        <v>0.32324087611605823</v>
      </c>
      <c r="AP25" s="66">
        <v>5.7770318775632692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77</v>
      </c>
      <c r="F26" s="61"/>
      <c r="G26" s="62">
        <v>167.9</v>
      </c>
      <c r="H26" s="63">
        <v>0.51249999999999929</v>
      </c>
      <c r="I26" s="76" t="s">
        <v>188</v>
      </c>
      <c r="J26" s="60"/>
      <c r="K26" s="65">
        <v>1</v>
      </c>
      <c r="L26" s="65">
        <v>0.74477584969404098</v>
      </c>
      <c r="M26" s="65">
        <v>-1.502793129339941</v>
      </c>
      <c r="N26" s="66">
        <v>8.5655561359010637</v>
      </c>
      <c r="O26" s="67">
        <v>6</v>
      </c>
      <c r="P26" s="14"/>
      <c r="Q26" s="57">
        <v>21</v>
      </c>
      <c r="R26" s="47" t="s">
        <v>189</v>
      </c>
      <c r="S26" s="59"/>
      <c r="T26" s="68" t="s">
        <v>190</v>
      </c>
      <c r="U26" s="69">
        <v>56.2</v>
      </c>
      <c r="V26" s="70">
        <v>-0.15000000000000036</v>
      </c>
      <c r="W26" s="71" t="s">
        <v>191</v>
      </c>
      <c r="X26" s="65">
        <v>9.4736466586578132</v>
      </c>
      <c r="Y26" s="72">
        <v>0.71454431659927109</v>
      </c>
      <c r="Z26" s="73">
        <v>0.73678431266798927</v>
      </c>
      <c r="AA26" s="66">
        <v>8.2178677758340974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62</v>
      </c>
      <c r="AH26" s="60"/>
      <c r="AI26" s="69">
        <v>50.6</v>
      </c>
      <c r="AJ26" s="70">
        <v>-0.32500000000000018</v>
      </c>
      <c r="AK26" s="76" t="s">
        <v>193</v>
      </c>
      <c r="AL26" s="60"/>
      <c r="AM26" s="65">
        <v>3.3979233214932205</v>
      </c>
      <c r="AN26" s="65">
        <v>0.5862104045951283</v>
      </c>
      <c r="AO26" s="65">
        <v>0.20849964099597823</v>
      </c>
      <c r="AP26" s="66">
        <v>6.7419185652590601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92</v>
      </c>
      <c r="H27" s="63">
        <v>-3.5</v>
      </c>
      <c r="I27" s="76" t="s">
        <v>196</v>
      </c>
      <c r="J27" s="60"/>
      <c r="K27" s="65">
        <v>1</v>
      </c>
      <c r="L27" s="65">
        <v>1.23402424202813</v>
      </c>
      <c r="M27" s="65">
        <v>-1.5685573854484112</v>
      </c>
      <c r="N27" s="66">
        <v>14.192329037652039</v>
      </c>
      <c r="O27" s="67">
        <v>6</v>
      </c>
      <c r="P27" s="14"/>
      <c r="Q27" s="57">
        <v>22</v>
      </c>
      <c r="R27" s="47" t="s">
        <v>197</v>
      </c>
      <c r="S27" s="59"/>
      <c r="T27" s="68" t="s">
        <v>123</v>
      </c>
      <c r="U27" s="69">
        <v>59.8</v>
      </c>
      <c r="V27" s="70">
        <v>0.15000000000000036</v>
      </c>
      <c r="W27" s="71" t="s">
        <v>142</v>
      </c>
      <c r="X27" s="65">
        <v>8.5939753827102408</v>
      </c>
      <c r="Y27" s="72">
        <v>0.70733428948903121</v>
      </c>
      <c r="Z27" s="73">
        <v>0.66029681884965885</v>
      </c>
      <c r="AA27" s="66">
        <v>8.1349463277507592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164</v>
      </c>
      <c r="AH27" s="60"/>
      <c r="AI27" s="69">
        <v>47</v>
      </c>
      <c r="AJ27" s="70">
        <v>-0.375</v>
      </c>
      <c r="AK27" s="76" t="s">
        <v>53</v>
      </c>
      <c r="AL27" s="60"/>
      <c r="AM27" s="65">
        <v>2.9949809253166286</v>
      </c>
      <c r="AN27" s="65">
        <v>0.63622688696877938</v>
      </c>
      <c r="AO27" s="65">
        <v>0.17346376466421864</v>
      </c>
      <c r="AP27" s="66">
        <v>7.3171506806234508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123</v>
      </c>
      <c r="F28" s="61"/>
      <c r="G28" s="62">
        <v>160</v>
      </c>
      <c r="H28" s="63">
        <v>5.875</v>
      </c>
      <c r="I28" s="76" t="s">
        <v>200</v>
      </c>
      <c r="J28" s="60"/>
      <c r="K28" s="65">
        <v>1</v>
      </c>
      <c r="L28" s="65">
        <v>1.0506240726742935</v>
      </c>
      <c r="M28" s="65">
        <v>-2.0684825471254062</v>
      </c>
      <c r="N28" s="66">
        <v>12.083071001721638</v>
      </c>
      <c r="O28" s="67">
        <v>7</v>
      </c>
      <c r="P28" s="14"/>
      <c r="Q28" s="57">
        <v>23</v>
      </c>
      <c r="R28" s="47" t="s">
        <v>201</v>
      </c>
      <c r="S28" s="59"/>
      <c r="T28" s="68" t="s">
        <v>117</v>
      </c>
      <c r="U28" s="69">
        <v>64.5</v>
      </c>
      <c r="V28" s="70">
        <v>0.1875</v>
      </c>
      <c r="W28" s="71" t="s">
        <v>202</v>
      </c>
      <c r="X28" s="65">
        <v>4.4743687362522815</v>
      </c>
      <c r="Y28" s="72">
        <v>0.39783106228054699</v>
      </c>
      <c r="Z28" s="73">
        <v>0.30209666326826262</v>
      </c>
      <c r="AA28" s="66">
        <v>4.5753958026016299</v>
      </c>
      <c r="AB28" s="67" t="s">
        <v>203</v>
      </c>
      <c r="AC28" s="46"/>
      <c r="AD28" s="57">
        <v>23</v>
      </c>
      <c r="AE28" s="74" t="s">
        <v>204</v>
      </c>
      <c r="AF28" s="75"/>
      <c r="AG28" s="60" t="s">
        <v>139</v>
      </c>
      <c r="AH28" s="60"/>
      <c r="AI28" s="69">
        <v>52.7</v>
      </c>
      <c r="AJ28" s="70">
        <v>0.16249999999999964</v>
      </c>
      <c r="AK28" s="76" t="s">
        <v>188</v>
      </c>
      <c r="AL28" s="60"/>
      <c r="AM28" s="65">
        <v>2.389165028137362</v>
      </c>
      <c r="AN28" s="65">
        <v>0.49347262427248678</v>
      </c>
      <c r="AO28" s="65">
        <v>0.12078801980642354</v>
      </c>
      <c r="AP28" s="66">
        <v>5.6753551642052109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158.6</v>
      </c>
      <c r="H29" s="63">
        <v>3.6750000000000007</v>
      </c>
      <c r="I29" s="76" t="s">
        <v>207</v>
      </c>
      <c r="J29" s="60"/>
      <c r="K29" s="65">
        <v>1</v>
      </c>
      <c r="L29" s="65">
        <v>0.71130472227670938</v>
      </c>
      <c r="M29" s="65">
        <v>-2.1873682317805856</v>
      </c>
      <c r="N29" s="66">
        <v>8.1806096839681395</v>
      </c>
      <c r="O29" s="67" t="s">
        <v>208</v>
      </c>
      <c r="P29" s="46"/>
      <c r="Q29" s="57">
        <v>24</v>
      </c>
      <c r="R29" s="47" t="s">
        <v>209</v>
      </c>
      <c r="S29" s="59"/>
      <c r="T29" s="68" t="s">
        <v>73</v>
      </c>
      <c r="U29" s="69">
        <v>61.3</v>
      </c>
      <c r="V29" s="70">
        <v>1.3375000000000004</v>
      </c>
      <c r="W29" s="71" t="s">
        <v>210</v>
      </c>
      <c r="X29" s="65">
        <v>2.8565276540567455</v>
      </c>
      <c r="Y29" s="72">
        <v>0.52518211265836334</v>
      </c>
      <c r="Z29" s="73">
        <v>0.16142524070740244</v>
      </c>
      <c r="AA29" s="66">
        <v>6.0400412679792623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55</v>
      </c>
      <c r="AH29" s="60"/>
      <c r="AI29" s="69">
        <v>55.4</v>
      </c>
      <c r="AJ29" s="70">
        <v>7.5000000000000178E-2</v>
      </c>
      <c r="AK29" s="76" t="s">
        <v>186</v>
      </c>
      <c r="AL29" s="60"/>
      <c r="AM29" s="65">
        <v>1.5292122684646663</v>
      </c>
      <c r="AN29" s="65">
        <v>0.81208696985127415</v>
      </c>
      <c r="AO29" s="65">
        <v>4.6015052690191759E-2</v>
      </c>
      <c r="AP29" s="66">
        <v>9.3396913049106605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80</v>
      </c>
      <c r="F30" s="61"/>
      <c r="G30" s="62">
        <v>180.5</v>
      </c>
      <c r="H30" s="63">
        <v>-0.6875</v>
      </c>
      <c r="I30" s="76" t="s">
        <v>160</v>
      </c>
      <c r="J30" s="60"/>
      <c r="K30" s="65">
        <v>1</v>
      </c>
      <c r="L30" s="65">
        <v>1.0137332308048759</v>
      </c>
      <c r="M30" s="65">
        <v>-2.7307885864252763</v>
      </c>
      <c r="N30" s="66">
        <v>11.658794923136441</v>
      </c>
      <c r="O30" s="67" t="s">
        <v>214</v>
      </c>
      <c r="P30" s="46"/>
      <c r="Q30" s="57">
        <v>25</v>
      </c>
      <c r="R30" s="47" t="s">
        <v>215</v>
      </c>
      <c r="S30" s="59"/>
      <c r="T30" s="68" t="s">
        <v>152</v>
      </c>
      <c r="U30" s="69">
        <v>69.3</v>
      </c>
      <c r="V30" s="70">
        <v>-0.78749999999999964</v>
      </c>
      <c r="W30" s="71" t="s">
        <v>216</v>
      </c>
      <c r="X30" s="65">
        <v>2.3123544687497191</v>
      </c>
      <c r="Y30" s="72">
        <v>0.65993027284345396</v>
      </c>
      <c r="Z30" s="73">
        <v>0.114109334998833</v>
      </c>
      <c r="AA30" s="66">
        <v>7.5897597916786177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55</v>
      </c>
      <c r="AH30" s="60"/>
      <c r="AI30" s="69">
        <v>62.4</v>
      </c>
      <c r="AJ30" s="70">
        <v>-0.29999999999999982</v>
      </c>
      <c r="AK30" s="76" t="s">
        <v>218</v>
      </c>
      <c r="AL30" s="60"/>
      <c r="AM30" s="65">
        <v>1</v>
      </c>
      <c r="AN30" s="65">
        <v>0.51126563564652738</v>
      </c>
      <c r="AO30" s="65">
        <v>-5.7447942252007195E-2</v>
      </c>
      <c r="AP30" s="66">
        <v>5.8799899382968794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174.7</v>
      </c>
      <c r="H31" s="63">
        <v>1.0375000000000014</v>
      </c>
      <c r="I31" s="76" t="s">
        <v>93</v>
      </c>
      <c r="J31" s="60"/>
      <c r="K31" s="65">
        <v>1</v>
      </c>
      <c r="L31" s="65">
        <v>2.3936547752102477</v>
      </c>
      <c r="M31" s="65">
        <v>-3.0515930893018708</v>
      </c>
      <c r="N31" s="66">
        <v>27.529067108518337</v>
      </c>
      <c r="O31" s="67">
        <v>8</v>
      </c>
      <c r="P31" s="46"/>
      <c r="Q31" s="57">
        <v>26</v>
      </c>
      <c r="R31" s="47" t="s">
        <v>221</v>
      </c>
      <c r="S31" s="59"/>
      <c r="T31" s="68" t="s">
        <v>87</v>
      </c>
      <c r="U31" s="69">
        <v>65.5</v>
      </c>
      <c r="V31" s="70">
        <v>1.1875</v>
      </c>
      <c r="W31" s="71" t="s">
        <v>165</v>
      </c>
      <c r="X31" s="65">
        <v>2.1863858840367256</v>
      </c>
      <c r="Y31" s="72">
        <v>0.56278991765618069</v>
      </c>
      <c r="Z31" s="73">
        <v>0.10315635562121242</v>
      </c>
      <c r="AA31" s="66">
        <v>6.4725630327346035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195</v>
      </c>
      <c r="AH31" s="60"/>
      <c r="AI31" s="69">
        <v>48.6</v>
      </c>
      <c r="AJ31" s="70">
        <v>-1.0750000000000002</v>
      </c>
      <c r="AK31" s="76" t="s">
        <v>223</v>
      </c>
      <c r="AL31" s="60"/>
      <c r="AM31" s="65">
        <v>1</v>
      </c>
      <c r="AN31" s="65">
        <v>0.56206135536961443</v>
      </c>
      <c r="AO31" s="65">
        <v>-6.6688404201601423E-2</v>
      </c>
      <c r="AP31" s="66">
        <v>6.4641839463737236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65</v>
      </c>
      <c r="F32" s="61"/>
      <c r="G32" s="62">
        <v>186.1</v>
      </c>
      <c r="H32" s="63">
        <v>0.11250000000000071</v>
      </c>
      <c r="I32" s="76" t="s">
        <v>188</v>
      </c>
      <c r="J32" s="60"/>
      <c r="K32" s="65">
        <v>1</v>
      </c>
      <c r="L32" s="65">
        <v>1.1079609307984941</v>
      </c>
      <c r="M32" s="65">
        <v>-3.47027689141101</v>
      </c>
      <c r="N32" s="66">
        <v>12.742493668448533</v>
      </c>
      <c r="O32" s="67">
        <v>8</v>
      </c>
      <c r="P32" s="46"/>
      <c r="Q32" s="57">
        <v>27</v>
      </c>
      <c r="R32" s="47" t="s">
        <v>225</v>
      </c>
      <c r="S32" s="59"/>
      <c r="T32" s="68" t="s">
        <v>139</v>
      </c>
      <c r="U32" s="69">
        <v>79.8</v>
      </c>
      <c r="V32" s="70">
        <v>0.90000000000000036</v>
      </c>
      <c r="W32" s="71" t="s">
        <v>188</v>
      </c>
      <c r="X32" s="65">
        <v>1</v>
      </c>
      <c r="Y32" s="72">
        <v>0.46034225908863763</v>
      </c>
      <c r="Z32" s="73">
        <v>-0.32993206237393302</v>
      </c>
      <c r="AA32" s="66">
        <v>5.2943277679735248</v>
      </c>
      <c r="AB32" s="67" t="s">
        <v>208</v>
      </c>
      <c r="AC32" s="46"/>
      <c r="AD32" s="57">
        <v>27</v>
      </c>
      <c r="AE32" s="74" t="s">
        <v>226</v>
      </c>
      <c r="AF32" s="75"/>
      <c r="AG32" s="60" t="s">
        <v>42</v>
      </c>
      <c r="AH32" s="60"/>
      <c r="AI32" s="69">
        <v>55.6</v>
      </c>
      <c r="AJ32" s="70">
        <v>-1.3250000000000002</v>
      </c>
      <c r="AK32" s="76" t="s">
        <v>93</v>
      </c>
      <c r="AL32" s="60"/>
      <c r="AM32" s="65">
        <v>1</v>
      </c>
      <c r="AN32" s="65">
        <v>0.46030573570153627</v>
      </c>
      <c r="AO32" s="65">
        <v>-9.4198062228991214E-2</v>
      </c>
      <c r="AP32" s="66">
        <v>5.2939077179375058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227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228</v>
      </c>
      <c r="J33" s="60"/>
      <c r="K33" s="65">
        <v>1</v>
      </c>
      <c r="L33" s="65">
        <v>3.1473929206077376</v>
      </c>
      <c r="M33" s="65">
        <v>-5.3031130066468322</v>
      </c>
      <c r="N33" s="66">
        <v>36.197697272646778</v>
      </c>
      <c r="O33" s="67" t="s">
        <v>229</v>
      </c>
      <c r="P33" s="46"/>
      <c r="Q33" s="57">
        <v>28</v>
      </c>
      <c r="R33" s="47" t="s">
        <v>230</v>
      </c>
      <c r="S33" s="59"/>
      <c r="T33" s="68" t="s">
        <v>58</v>
      </c>
      <c r="U33" s="69">
        <v>78.8</v>
      </c>
      <c r="V33" s="70">
        <v>1.1500000000000004</v>
      </c>
      <c r="W33" s="71" t="s">
        <v>188</v>
      </c>
      <c r="X33" s="65">
        <v>1</v>
      </c>
      <c r="Y33" s="72">
        <v>1.2716812988981405</v>
      </c>
      <c r="Z33" s="73">
        <v>-0.40903839047619023</v>
      </c>
      <c r="AA33" s="66">
        <v>14.625417240854924</v>
      </c>
      <c r="AB33" s="67" t="s">
        <v>208</v>
      </c>
      <c r="AC33" s="46"/>
      <c r="AD33" s="57">
        <v>28</v>
      </c>
      <c r="AE33" s="74" t="s">
        <v>231</v>
      </c>
      <c r="AF33" s="75"/>
      <c r="AG33" s="60" t="s">
        <v>73</v>
      </c>
      <c r="AH33" s="60"/>
      <c r="AI33" s="69">
        <v>51.6</v>
      </c>
      <c r="AJ33" s="70">
        <v>1.2999999999999998</v>
      </c>
      <c r="AK33" s="76" t="s">
        <v>188</v>
      </c>
      <c r="AL33" s="60"/>
      <c r="AM33" s="65">
        <v>1</v>
      </c>
      <c r="AN33" s="65">
        <v>0.75433257748082971</v>
      </c>
      <c r="AO33" s="65">
        <v>-0.21673643817740479</v>
      </c>
      <c r="AP33" s="66">
        <v>8.675466638996582</v>
      </c>
      <c r="AQ33" s="67" t="s">
        <v>208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190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2.3027345414359286</v>
      </c>
      <c r="M34" s="65">
        <v>-6.0806980147687257</v>
      </c>
      <c r="N34" s="66">
        <v>26.483407039649144</v>
      </c>
      <c r="O34" s="67">
        <v>9</v>
      </c>
      <c r="P34" s="46"/>
      <c r="Q34" s="57">
        <v>29</v>
      </c>
      <c r="R34" s="47" t="s">
        <v>234</v>
      </c>
      <c r="S34" s="59"/>
      <c r="T34" s="68" t="s">
        <v>164</v>
      </c>
      <c r="U34" s="69">
        <v>75.900000000000006</v>
      </c>
      <c r="V34" s="70">
        <v>-0.86250000000000071</v>
      </c>
      <c r="W34" s="71" t="s">
        <v>235</v>
      </c>
      <c r="X34" s="65">
        <v>1</v>
      </c>
      <c r="Y34" s="72">
        <v>1.0478171455974323</v>
      </c>
      <c r="Z34" s="73">
        <v>-0.48924347635706489</v>
      </c>
      <c r="AA34" s="66">
        <v>12.050788951416017</v>
      </c>
      <c r="AB34" s="67">
        <v>7</v>
      </c>
      <c r="AC34" s="46"/>
      <c r="AD34" s="57">
        <v>29</v>
      </c>
      <c r="AE34" s="74" t="s">
        <v>236</v>
      </c>
      <c r="AF34" s="75"/>
      <c r="AG34" s="60" t="s">
        <v>190</v>
      </c>
      <c r="AH34" s="60"/>
      <c r="AI34" s="69">
        <v>64</v>
      </c>
      <c r="AJ34" s="70">
        <v>0.5</v>
      </c>
      <c r="AK34" s="76" t="s">
        <v>111</v>
      </c>
      <c r="AL34" s="60"/>
      <c r="AM34" s="65">
        <v>1</v>
      </c>
      <c r="AN34" s="65">
        <v>0.46207458363997062</v>
      </c>
      <c r="AO34" s="65">
        <v>-0.28927847607010171</v>
      </c>
      <c r="AP34" s="66">
        <v>5.3142509746620048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237</v>
      </c>
      <c r="D35" s="59"/>
      <c r="E35" s="60" t="s">
        <v>92</v>
      </c>
      <c r="F35" s="61"/>
      <c r="G35" s="62">
        <v>148.30000000000001</v>
      </c>
      <c r="H35" s="63">
        <v>-5.1625000000000014</v>
      </c>
      <c r="I35" s="76" t="s">
        <v>238</v>
      </c>
      <c r="J35" s="60"/>
      <c r="K35" s="65">
        <v>1</v>
      </c>
      <c r="L35" s="65">
        <v>3.2077287124626022</v>
      </c>
      <c r="M35" s="65">
        <v>-7.7812057542642705</v>
      </c>
      <c r="N35" s="66">
        <v>36.89161022961121</v>
      </c>
      <c r="O35" s="67">
        <v>10</v>
      </c>
      <c r="P35" s="46"/>
      <c r="Q35" s="57">
        <v>30</v>
      </c>
      <c r="R35" s="47" t="s">
        <v>239</v>
      </c>
      <c r="S35" s="59"/>
      <c r="T35" s="68" t="s">
        <v>220</v>
      </c>
      <c r="U35" s="69">
        <v>74.8</v>
      </c>
      <c r="V35" s="70">
        <v>0.27500000000000036</v>
      </c>
      <c r="W35" s="71" t="s">
        <v>126</v>
      </c>
      <c r="X35" s="65">
        <v>1</v>
      </c>
      <c r="Y35" s="72">
        <v>0.70878865573792915</v>
      </c>
      <c r="Z35" s="73">
        <v>-0.50548867201618319</v>
      </c>
      <c r="AA35" s="66">
        <v>8.1516727773962643</v>
      </c>
      <c r="AB35" s="67" t="s">
        <v>208</v>
      </c>
      <c r="AC35" s="46"/>
      <c r="AD35" s="57">
        <v>30</v>
      </c>
      <c r="AE35" s="74" t="s">
        <v>240</v>
      </c>
      <c r="AF35" s="75"/>
      <c r="AG35" s="60" t="s">
        <v>152</v>
      </c>
      <c r="AH35" s="60"/>
      <c r="AI35" s="69">
        <v>78.3</v>
      </c>
      <c r="AJ35" s="70">
        <v>0.71250000000000036</v>
      </c>
      <c r="AK35" s="76" t="s">
        <v>241</v>
      </c>
      <c r="AL35" s="60"/>
      <c r="AM35" s="65">
        <v>1</v>
      </c>
      <c r="AN35" s="65">
        <v>0.79037640819626342</v>
      </c>
      <c r="AO35" s="65">
        <v>-0.34837511120295889</v>
      </c>
      <c r="AP35" s="66">
        <v>9.0900013684360417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3.0199712777938137</v>
      </c>
      <c r="M36" s="65">
        <v>-8.4795985468932997</v>
      </c>
      <c r="N36" s="66">
        <v>34.732239934174046</v>
      </c>
      <c r="O36" s="67">
        <v>10</v>
      </c>
      <c r="P36" s="46"/>
      <c r="Q36" s="57">
        <v>31</v>
      </c>
      <c r="R36" s="47" t="s">
        <v>243</v>
      </c>
      <c r="S36" s="59"/>
      <c r="T36" s="68" t="s">
        <v>117</v>
      </c>
      <c r="U36" s="69">
        <v>78.7</v>
      </c>
      <c r="V36" s="70">
        <v>0.16249999999999964</v>
      </c>
      <c r="W36" s="71" t="s">
        <v>111</v>
      </c>
      <c r="X36" s="65">
        <v>1</v>
      </c>
      <c r="Y36" s="72">
        <v>1.1313954517079396</v>
      </c>
      <c r="Z36" s="73">
        <v>-0.92195651138131196</v>
      </c>
      <c r="AA36" s="66">
        <v>13.01201060357776</v>
      </c>
      <c r="AB36" s="67">
        <v>7</v>
      </c>
      <c r="AC36" s="46"/>
      <c r="AD36" s="57">
        <v>31</v>
      </c>
      <c r="AE36" s="74" t="s">
        <v>244</v>
      </c>
      <c r="AF36" s="75"/>
      <c r="AG36" s="60" t="s">
        <v>141</v>
      </c>
      <c r="AH36" s="60"/>
      <c r="AI36" s="69">
        <v>69.7</v>
      </c>
      <c r="AJ36" s="70">
        <v>-0.58750000000000036</v>
      </c>
      <c r="AK36" s="76" t="s">
        <v>135</v>
      </c>
      <c r="AL36" s="60"/>
      <c r="AM36" s="65">
        <v>1</v>
      </c>
      <c r="AN36" s="65">
        <v>0.65852902644483413</v>
      </c>
      <c r="AO36" s="65">
        <v>-0.47891663484847757</v>
      </c>
      <c r="AP36" s="66">
        <v>7.5736442655205956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246</v>
      </c>
      <c r="J37" s="80"/>
      <c r="K37" s="85">
        <v>1</v>
      </c>
      <c r="L37" s="85">
        <v>5.7229233730457265</v>
      </c>
      <c r="M37" s="85">
        <v>-10.255447566617619</v>
      </c>
      <c r="N37" s="86">
        <v>65.818489460179464</v>
      </c>
      <c r="O37" s="87">
        <v>11</v>
      </c>
      <c r="P37" s="46"/>
      <c r="Q37" s="57">
        <v>32</v>
      </c>
      <c r="R37" s="47" t="s">
        <v>247</v>
      </c>
      <c r="S37" s="59"/>
      <c r="T37" s="68" t="s">
        <v>195</v>
      </c>
      <c r="U37" s="69">
        <v>100.8</v>
      </c>
      <c r="V37" s="70">
        <v>1.0250000000000004</v>
      </c>
      <c r="W37" s="71" t="s">
        <v>148</v>
      </c>
      <c r="X37" s="65">
        <v>1</v>
      </c>
      <c r="Y37" s="72">
        <v>0.90455838105231312</v>
      </c>
      <c r="Z37" s="73">
        <v>-0.9702139900990564</v>
      </c>
      <c r="AA37" s="66">
        <v>10.403191234364437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55</v>
      </c>
      <c r="AH37" s="60"/>
      <c r="AI37" s="69">
        <v>68.099999999999994</v>
      </c>
      <c r="AJ37" s="70">
        <v>0.61250000000000071</v>
      </c>
      <c r="AK37" s="76" t="s">
        <v>249</v>
      </c>
      <c r="AL37" s="60"/>
      <c r="AM37" s="65">
        <v>1</v>
      </c>
      <c r="AN37" s="65">
        <v>0.71907263978314051</v>
      </c>
      <c r="AO37" s="65">
        <v>-0.57336486383829344</v>
      </c>
      <c r="AP37" s="66">
        <v>8.2699473464174762</v>
      </c>
      <c r="AQ37" s="67" t="s">
        <v>208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220</v>
      </c>
      <c r="U38" s="69">
        <v>99.4</v>
      </c>
      <c r="V38" s="70">
        <v>2.8249999999999993</v>
      </c>
      <c r="W38" s="71" t="s">
        <v>53</v>
      </c>
      <c r="X38" s="65">
        <v>1</v>
      </c>
      <c r="Y38" s="72">
        <v>0.6995658006813672</v>
      </c>
      <c r="Z38" s="73">
        <v>-1.0032970367409488</v>
      </c>
      <c r="AA38" s="66">
        <v>8.0456020948510218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95</v>
      </c>
      <c r="AH38" s="60"/>
      <c r="AI38" s="69">
        <v>74.400000000000006</v>
      </c>
      <c r="AJ38" s="70">
        <v>-0.42500000000000071</v>
      </c>
      <c r="AK38" s="76" t="s">
        <v>252</v>
      </c>
      <c r="AL38" s="60"/>
      <c r="AM38" s="65">
        <v>1</v>
      </c>
      <c r="AN38" s="65">
        <v>0.61098554135730754</v>
      </c>
      <c r="AO38" s="65">
        <v>-0.75938408166930937</v>
      </c>
      <c r="AP38" s="66">
        <v>7.0268537236671245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95</v>
      </c>
      <c r="U39" s="69">
        <v>91.3</v>
      </c>
      <c r="V39" s="70">
        <v>0.83750000000000036</v>
      </c>
      <c r="W39" s="71" t="s">
        <v>254</v>
      </c>
      <c r="X39" s="65">
        <v>1</v>
      </c>
      <c r="Y39" s="72">
        <v>1.1154281533110928</v>
      </c>
      <c r="Z39" s="73">
        <v>-1.3346782074798209</v>
      </c>
      <c r="AA39" s="66">
        <v>12.828373082553066</v>
      </c>
      <c r="AB39" s="67" t="s">
        <v>214</v>
      </c>
      <c r="AC39" s="46"/>
      <c r="AD39" s="57">
        <v>34</v>
      </c>
      <c r="AE39" s="74" t="s">
        <v>255</v>
      </c>
      <c r="AF39" s="75"/>
      <c r="AG39" s="60" t="s">
        <v>164</v>
      </c>
      <c r="AH39" s="60"/>
      <c r="AI39" s="69">
        <v>83.3</v>
      </c>
      <c r="AJ39" s="70">
        <v>-0.28749999999999964</v>
      </c>
      <c r="AK39" s="76" t="s">
        <v>256</v>
      </c>
      <c r="AL39" s="60"/>
      <c r="AM39" s="65">
        <v>1</v>
      </c>
      <c r="AN39" s="65">
        <v>0.72221853608959219</v>
      </c>
      <c r="AO39" s="65">
        <v>-0.93256856301390156</v>
      </c>
      <c r="AP39" s="66">
        <v>8.3061278313535869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206</v>
      </c>
      <c r="U40" s="69">
        <v>104</v>
      </c>
      <c r="V40" s="70">
        <v>-0.875</v>
      </c>
      <c r="W40" s="71" t="s">
        <v>258</v>
      </c>
      <c r="X40" s="65">
        <v>1</v>
      </c>
      <c r="Y40" s="72">
        <v>1.006387224765712</v>
      </c>
      <c r="Z40" s="73">
        <v>-1.5073459421717859</v>
      </c>
      <c r="AA40" s="66">
        <v>11.574309601641421</v>
      </c>
      <c r="AB40" s="67">
        <v>8</v>
      </c>
      <c r="AC40" s="46"/>
      <c r="AD40" s="57">
        <v>35</v>
      </c>
      <c r="AE40" s="74" t="s">
        <v>259</v>
      </c>
      <c r="AF40" s="75"/>
      <c r="AG40" s="60" t="s">
        <v>139</v>
      </c>
      <c r="AH40" s="60"/>
      <c r="AI40" s="69">
        <v>73.7</v>
      </c>
      <c r="AJ40" s="70">
        <v>2.1624999999999996</v>
      </c>
      <c r="AK40" s="76" t="s">
        <v>260</v>
      </c>
      <c r="AL40" s="60"/>
      <c r="AM40" s="65">
        <v>1</v>
      </c>
      <c r="AN40" s="65">
        <v>0.82185236820820284</v>
      </c>
      <c r="AO40" s="65">
        <v>-1.0445144334640515</v>
      </c>
      <c r="AP40" s="66">
        <v>9.4520016971583036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195</v>
      </c>
      <c r="F41" s="91"/>
      <c r="G41" s="69">
        <v>11.2</v>
      </c>
      <c r="H41" s="49">
        <v>-0.27499999999999991</v>
      </c>
      <c r="I41" s="56" t="s">
        <v>262</v>
      </c>
      <c r="J41" s="39"/>
      <c r="K41" s="43">
        <v>51.040792032364941</v>
      </c>
      <c r="L41" s="43">
        <v>0.91422547155046852</v>
      </c>
      <c r="M41" s="43">
        <v>4.3510512118483495</v>
      </c>
      <c r="N41" s="44">
        <v>10.514371002568257</v>
      </c>
      <c r="O41" s="45" t="s">
        <v>67</v>
      </c>
      <c r="P41" s="46"/>
      <c r="Q41" s="57">
        <v>36</v>
      </c>
      <c r="R41" s="47" t="s">
        <v>263</v>
      </c>
      <c r="S41" s="59"/>
      <c r="T41" s="68" t="s">
        <v>95</v>
      </c>
      <c r="U41" s="69">
        <v>83.4</v>
      </c>
      <c r="V41" s="70">
        <v>-0.67500000000000071</v>
      </c>
      <c r="W41" s="71" t="s">
        <v>252</v>
      </c>
      <c r="X41" s="65">
        <v>1</v>
      </c>
      <c r="Y41" s="72">
        <v>0.77551868414011182</v>
      </c>
      <c r="Z41" s="73">
        <v>-1.5886078314951093</v>
      </c>
      <c r="AA41" s="66">
        <v>8.9191248966667498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154</v>
      </c>
      <c r="AH41" s="60"/>
      <c r="AI41" s="69">
        <v>82.4</v>
      </c>
      <c r="AJ41" s="70">
        <v>0.44999999999999929</v>
      </c>
      <c r="AK41" s="76" t="s">
        <v>165</v>
      </c>
      <c r="AL41" s="60"/>
      <c r="AM41" s="65">
        <v>1</v>
      </c>
      <c r="AN41" s="65">
        <v>0.63759125440305464</v>
      </c>
      <c r="AO41" s="65">
        <v>-1.0554622418750168</v>
      </c>
      <c r="AP41" s="66">
        <v>7.332842067304532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152</v>
      </c>
      <c r="F42" s="61"/>
      <c r="G42" s="69">
        <v>42</v>
      </c>
      <c r="H42" s="70">
        <v>-0.625</v>
      </c>
      <c r="I42" s="76" t="s">
        <v>266</v>
      </c>
      <c r="J42" s="60"/>
      <c r="K42" s="65">
        <v>25.245894327944693</v>
      </c>
      <c r="L42" s="65">
        <v>0.87695191814016449</v>
      </c>
      <c r="M42" s="65">
        <v>2.1081826168882296</v>
      </c>
      <c r="N42" s="66">
        <v>10.085693415544425</v>
      </c>
      <c r="O42" s="67" t="s">
        <v>71</v>
      </c>
      <c r="P42" s="46"/>
      <c r="Q42" s="57">
        <v>37</v>
      </c>
      <c r="R42" s="47" t="s">
        <v>267</v>
      </c>
      <c r="S42" s="59"/>
      <c r="T42" s="68" t="s">
        <v>121</v>
      </c>
      <c r="U42" s="69">
        <v>101.5</v>
      </c>
      <c r="V42" s="70">
        <v>1.4375</v>
      </c>
      <c r="W42" s="71" t="s">
        <v>165</v>
      </c>
      <c r="X42" s="65">
        <v>1</v>
      </c>
      <c r="Y42" s="72">
        <v>1.125708362243637</v>
      </c>
      <c r="Z42" s="73">
        <v>-1.7195041860810305</v>
      </c>
      <c r="AA42" s="66">
        <v>12.946604234565678</v>
      </c>
      <c r="AB42" s="67">
        <v>8</v>
      </c>
      <c r="AC42" s="46"/>
      <c r="AD42" s="57">
        <v>37</v>
      </c>
      <c r="AE42" s="74" t="s">
        <v>268</v>
      </c>
      <c r="AF42" s="75"/>
      <c r="AG42" s="60" t="s">
        <v>62</v>
      </c>
      <c r="AH42" s="60"/>
      <c r="AI42" s="69">
        <v>76.7</v>
      </c>
      <c r="AJ42" s="70">
        <v>0.78749999999999964</v>
      </c>
      <c r="AK42" s="76" t="s">
        <v>218</v>
      </c>
      <c r="AL42" s="60"/>
      <c r="AM42" s="65">
        <v>1</v>
      </c>
      <c r="AN42" s="65">
        <v>1.272097000335811</v>
      </c>
      <c r="AO42" s="65">
        <v>-1.0834910263082218</v>
      </c>
      <c r="AP42" s="66">
        <v>14.630198161183641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42</v>
      </c>
      <c r="F43" s="61"/>
      <c r="G43" s="69">
        <v>46.7</v>
      </c>
      <c r="H43" s="70">
        <v>-0.71250000000000036</v>
      </c>
      <c r="I43" s="76" t="s">
        <v>49</v>
      </c>
      <c r="J43" s="60"/>
      <c r="K43" s="65">
        <v>21.248931792960054</v>
      </c>
      <c r="L43" s="65">
        <v>0.58282523241536976</v>
      </c>
      <c r="M43" s="65">
        <v>1.7606463774476273</v>
      </c>
      <c r="N43" s="66">
        <v>6.7029862041368196</v>
      </c>
      <c r="O43" s="67">
        <v>2</v>
      </c>
      <c r="P43" s="46"/>
      <c r="Q43" s="57">
        <v>38</v>
      </c>
      <c r="R43" s="47" t="s">
        <v>270</v>
      </c>
      <c r="S43" s="59"/>
      <c r="T43" s="68" t="s">
        <v>48</v>
      </c>
      <c r="U43" s="69">
        <v>98.4</v>
      </c>
      <c r="V43" s="70">
        <v>-2.0500000000000007</v>
      </c>
      <c r="W43" s="71" t="s">
        <v>109</v>
      </c>
      <c r="X43" s="65">
        <v>1</v>
      </c>
      <c r="Y43" s="72">
        <v>0.92664114949904108</v>
      </c>
      <c r="Z43" s="73">
        <v>-1.7320327780804234</v>
      </c>
      <c r="AA43" s="66">
        <v>10.657161865721855</v>
      </c>
      <c r="AB43" s="67">
        <v>8</v>
      </c>
      <c r="AC43" s="46"/>
      <c r="AD43" s="57">
        <v>38</v>
      </c>
      <c r="AE43" s="74" t="s">
        <v>271</v>
      </c>
      <c r="AF43" s="75"/>
      <c r="AG43" s="60" t="s">
        <v>159</v>
      </c>
      <c r="AH43" s="60"/>
      <c r="AI43" s="69">
        <v>108.6</v>
      </c>
      <c r="AJ43" s="70">
        <v>0.42500000000000071</v>
      </c>
      <c r="AK43" s="76" t="s">
        <v>272</v>
      </c>
      <c r="AL43" s="60"/>
      <c r="AM43" s="65">
        <v>1</v>
      </c>
      <c r="AN43" s="65">
        <v>0.71983024809424956</v>
      </c>
      <c r="AO43" s="65">
        <v>-1.1108691228571426</v>
      </c>
      <c r="AP43" s="66">
        <v>8.27866048678111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273</v>
      </c>
      <c r="D44" s="75"/>
      <c r="E44" s="60" t="s">
        <v>77</v>
      </c>
      <c r="F44" s="61"/>
      <c r="G44" s="69">
        <v>63.4</v>
      </c>
      <c r="H44" s="70">
        <v>-0.79999999999999982</v>
      </c>
      <c r="I44" s="76" t="s">
        <v>274</v>
      </c>
      <c r="J44" s="60"/>
      <c r="K44" s="65">
        <v>13.688640784445738</v>
      </c>
      <c r="L44" s="65">
        <v>0.54127356214036981</v>
      </c>
      <c r="M44" s="65">
        <v>1.1032784178588437</v>
      </c>
      <c r="N44" s="66">
        <v>6.2251066321458968</v>
      </c>
      <c r="O44" s="67">
        <v>3</v>
      </c>
      <c r="P44" s="46"/>
      <c r="Q44" s="57">
        <v>39</v>
      </c>
      <c r="R44" s="47" t="s">
        <v>275</v>
      </c>
      <c r="S44" s="59"/>
      <c r="T44" s="68" t="s">
        <v>164</v>
      </c>
      <c r="U44" s="69">
        <v>101.7</v>
      </c>
      <c r="V44" s="70">
        <v>-0.96250000000000036</v>
      </c>
      <c r="W44" s="71" t="s">
        <v>276</v>
      </c>
      <c r="X44" s="65">
        <v>1</v>
      </c>
      <c r="Y44" s="72">
        <v>0.93643533145413238</v>
      </c>
      <c r="Z44" s="73">
        <v>-2.3582840804971981</v>
      </c>
      <c r="AA44" s="66">
        <v>10.769803293845536</v>
      </c>
      <c r="AB44" s="67" t="s">
        <v>229</v>
      </c>
      <c r="AC44" s="46"/>
      <c r="AD44" s="57">
        <v>39</v>
      </c>
      <c r="AE44" s="74" t="s">
        <v>277</v>
      </c>
      <c r="AF44" s="75"/>
      <c r="AG44" s="60" t="s">
        <v>65</v>
      </c>
      <c r="AH44" s="60"/>
      <c r="AI44" s="69">
        <v>104.9</v>
      </c>
      <c r="AJ44" s="70">
        <v>0.38749999999999929</v>
      </c>
      <c r="AK44" s="76" t="s">
        <v>278</v>
      </c>
      <c r="AL44" s="60"/>
      <c r="AM44" s="65">
        <v>1</v>
      </c>
      <c r="AN44" s="65">
        <v>0.73810725254223231</v>
      </c>
      <c r="AO44" s="65">
        <v>-1.5164111019120095</v>
      </c>
      <c r="AP44" s="66">
        <v>8.4888615931403226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279</v>
      </c>
      <c r="D45" s="75"/>
      <c r="E45" s="60" t="s">
        <v>171</v>
      </c>
      <c r="F45" s="61"/>
      <c r="G45" s="69">
        <v>68.8</v>
      </c>
      <c r="H45" s="70">
        <v>-1.2249999999999996</v>
      </c>
      <c r="I45" s="76" t="s">
        <v>135</v>
      </c>
      <c r="J45" s="60"/>
      <c r="K45" s="65">
        <v>10.810246720479821</v>
      </c>
      <c r="L45" s="65">
        <v>0.59022716739176528</v>
      </c>
      <c r="M45" s="65">
        <v>0.8530018040895051</v>
      </c>
      <c r="N45" s="66">
        <v>6.7881147560100459</v>
      </c>
      <c r="O45" s="67">
        <v>3</v>
      </c>
      <c r="P45" s="46"/>
      <c r="Q45" s="57">
        <v>40</v>
      </c>
      <c r="R45" s="47" t="s">
        <v>280</v>
      </c>
      <c r="S45" s="59"/>
      <c r="T45" s="68" t="s">
        <v>171</v>
      </c>
      <c r="U45" s="69">
        <v>104.8</v>
      </c>
      <c r="V45" s="70">
        <v>-9.9999999999999645E-2</v>
      </c>
      <c r="W45" s="71" t="s">
        <v>93</v>
      </c>
      <c r="X45" s="65">
        <v>1</v>
      </c>
      <c r="Y45" s="72">
        <v>1.034122301881145</v>
      </c>
      <c r="Z45" s="73">
        <v>-2.4746276713604187</v>
      </c>
      <c r="AA45" s="66">
        <v>11.893286593260283</v>
      </c>
      <c r="AB45" s="67">
        <v>9</v>
      </c>
      <c r="AC45" s="46"/>
      <c r="AD45" s="57">
        <v>40</v>
      </c>
      <c r="AE45" s="74" t="s">
        <v>281</v>
      </c>
      <c r="AF45" s="75"/>
      <c r="AG45" s="60" t="s">
        <v>82</v>
      </c>
      <c r="AH45" s="60"/>
      <c r="AI45" s="69">
        <v>104.4</v>
      </c>
      <c r="AJ45" s="70">
        <v>1.9499999999999993</v>
      </c>
      <c r="AK45" s="76" t="s">
        <v>200</v>
      </c>
      <c r="AL45" s="60"/>
      <c r="AM45" s="65">
        <v>1</v>
      </c>
      <c r="AN45" s="65">
        <v>0.85012035950491338</v>
      </c>
      <c r="AO45" s="65">
        <v>-1.5971142582087798</v>
      </c>
      <c r="AP45" s="66">
        <v>9.7771076554148788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220</v>
      </c>
      <c r="F46" s="61"/>
      <c r="G46" s="69">
        <v>92.1</v>
      </c>
      <c r="H46" s="70">
        <v>-1.6374999999999993</v>
      </c>
      <c r="I46" s="76" t="s">
        <v>96</v>
      </c>
      <c r="J46" s="60"/>
      <c r="K46" s="65">
        <v>9.5011364543746044</v>
      </c>
      <c r="L46" s="65">
        <v>0.54636143993338748</v>
      </c>
      <c r="M46" s="65">
        <v>0.73917455279227928</v>
      </c>
      <c r="N46" s="66">
        <v>6.2836215569606599</v>
      </c>
      <c r="O46" s="67" t="s">
        <v>129</v>
      </c>
      <c r="P46" s="46"/>
      <c r="Q46" s="57">
        <v>41</v>
      </c>
      <c r="R46" s="47" t="s">
        <v>283</v>
      </c>
      <c r="S46" s="59"/>
      <c r="T46" s="68" t="s">
        <v>108</v>
      </c>
      <c r="U46" s="69">
        <v>115.2</v>
      </c>
      <c r="V46" s="70">
        <v>2.0999999999999996</v>
      </c>
      <c r="W46" s="71" t="s">
        <v>284</v>
      </c>
      <c r="X46" s="65">
        <v>1</v>
      </c>
      <c r="Y46" s="72">
        <v>0.98206597679800245</v>
      </c>
      <c r="Z46" s="73">
        <v>-2.6907538762213532</v>
      </c>
      <c r="AA46" s="66">
        <v>11.294594550665794</v>
      </c>
      <c r="AB46" s="67">
        <v>9</v>
      </c>
      <c r="AC46" s="46"/>
      <c r="AD46" s="57">
        <v>41</v>
      </c>
      <c r="AE46" s="74" t="s">
        <v>285</v>
      </c>
      <c r="AF46" s="75"/>
      <c r="AG46" s="60" t="s">
        <v>58</v>
      </c>
      <c r="AH46" s="60"/>
      <c r="AI46" s="69">
        <v>98.6</v>
      </c>
      <c r="AJ46" s="70">
        <v>5.0000000000000711E-2</v>
      </c>
      <c r="AK46" s="76" t="s">
        <v>93</v>
      </c>
      <c r="AL46" s="60"/>
      <c r="AM46" s="65">
        <v>1</v>
      </c>
      <c r="AN46" s="65">
        <v>0.86174220445935612</v>
      </c>
      <c r="AO46" s="65">
        <v>-1.602871245622878</v>
      </c>
      <c r="AP46" s="66">
        <v>9.9107687635199717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82</v>
      </c>
      <c r="F47" s="61"/>
      <c r="G47" s="69">
        <v>77.599999999999994</v>
      </c>
      <c r="H47" s="70">
        <v>-1.3249999999999993</v>
      </c>
      <c r="I47" s="76" t="s">
        <v>287</v>
      </c>
      <c r="J47" s="60"/>
      <c r="K47" s="65">
        <v>8.875407339244564</v>
      </c>
      <c r="L47" s="65">
        <v>0.67535096154328567</v>
      </c>
      <c r="M47" s="65">
        <v>0.6847673519047619</v>
      </c>
      <c r="N47" s="66">
        <v>7.7671108359786256</v>
      </c>
      <c r="O47" s="67">
        <v>3</v>
      </c>
      <c r="P47" s="46"/>
      <c r="Q47" s="57">
        <v>42</v>
      </c>
      <c r="R47" s="47" t="s">
        <v>288</v>
      </c>
      <c r="S47" s="59"/>
      <c r="T47" s="68" t="s">
        <v>139</v>
      </c>
      <c r="U47" s="69">
        <v>124.6</v>
      </c>
      <c r="V47" s="70">
        <v>5.0000000000000711E-2</v>
      </c>
      <c r="W47" s="71" t="s">
        <v>182</v>
      </c>
      <c r="X47" s="65">
        <v>1</v>
      </c>
      <c r="Y47" s="72">
        <v>0.89531796735889457</v>
      </c>
      <c r="Z47" s="73">
        <v>-2.7471505668601783</v>
      </c>
      <c r="AA47" s="66">
        <v>10.296918612551526</v>
      </c>
      <c r="AB47" s="67">
        <v>9</v>
      </c>
      <c r="AC47" s="46"/>
      <c r="AD47" s="57">
        <v>42</v>
      </c>
      <c r="AE47" s="74" t="s">
        <v>289</v>
      </c>
      <c r="AF47" s="75"/>
      <c r="AG47" s="60" t="s">
        <v>123</v>
      </c>
      <c r="AH47" s="60"/>
      <c r="AI47" s="69">
        <v>96</v>
      </c>
      <c r="AJ47" s="70">
        <v>-0.125</v>
      </c>
      <c r="AK47" s="76" t="s">
        <v>93</v>
      </c>
      <c r="AL47" s="60"/>
      <c r="AM47" s="65">
        <v>1</v>
      </c>
      <c r="AN47" s="65">
        <v>0.91875837094994206</v>
      </c>
      <c r="AO47" s="65">
        <v>-1.7370267996749018</v>
      </c>
      <c r="AP47" s="66">
        <v>10.566503203525812</v>
      </c>
      <c r="AQ47" s="67" t="s">
        <v>214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190</v>
      </c>
      <c r="F48" s="61"/>
      <c r="G48" s="69">
        <v>95.7</v>
      </c>
      <c r="H48" s="70">
        <v>0.78749999999999964</v>
      </c>
      <c r="I48" s="76" t="s">
        <v>142</v>
      </c>
      <c r="J48" s="60"/>
      <c r="K48" s="65">
        <v>4.5288080290052806</v>
      </c>
      <c r="L48" s="65">
        <v>0.42253537445997175</v>
      </c>
      <c r="M48" s="65">
        <v>0.30683016449965611</v>
      </c>
      <c r="N48" s="66">
        <v>4.8595164180305757</v>
      </c>
      <c r="O48" s="67">
        <v>4</v>
      </c>
      <c r="P48" s="46"/>
      <c r="Q48" s="57">
        <v>43</v>
      </c>
      <c r="R48" s="47" t="s">
        <v>291</v>
      </c>
      <c r="S48" s="59"/>
      <c r="T48" s="68" t="s">
        <v>190</v>
      </c>
      <c r="U48" s="69">
        <v>151</v>
      </c>
      <c r="V48" s="70">
        <v>-0.625</v>
      </c>
      <c r="W48" s="71" t="s">
        <v>260</v>
      </c>
      <c r="X48" s="65">
        <v>1</v>
      </c>
      <c r="Y48" s="72">
        <v>0.71700346963192318</v>
      </c>
      <c r="Z48" s="73">
        <v>-2.9133779991590081</v>
      </c>
      <c r="AA48" s="66">
        <v>8.246150128647507</v>
      </c>
      <c r="AB48" s="67" t="s">
        <v>292</v>
      </c>
      <c r="AC48" s="46"/>
      <c r="AD48" s="57">
        <v>43</v>
      </c>
      <c r="AE48" s="74" t="s">
        <v>293</v>
      </c>
      <c r="AF48" s="75"/>
      <c r="AG48" s="60" t="s">
        <v>121</v>
      </c>
      <c r="AH48" s="60"/>
      <c r="AI48" s="69">
        <v>113</v>
      </c>
      <c r="AJ48" s="70">
        <v>2.875</v>
      </c>
      <c r="AK48" s="76" t="s">
        <v>258</v>
      </c>
      <c r="AL48" s="60"/>
      <c r="AM48" s="65">
        <v>1</v>
      </c>
      <c r="AN48" s="65">
        <v>0.68736869698913172</v>
      </c>
      <c r="AO48" s="65">
        <v>-1.756374067196294</v>
      </c>
      <c r="AP48" s="66">
        <v>7.9053250216696496</v>
      </c>
      <c r="AQ48" s="67" t="s">
        <v>214</v>
      </c>
      <c r="AR48" s="46"/>
    </row>
    <row r="49" spans="1:43" s="7" customFormat="1" ht="15" customHeight="1" x14ac:dyDescent="0.25">
      <c r="A49" s="46"/>
      <c r="B49" s="57">
        <v>9</v>
      </c>
      <c r="C49" s="74" t="s">
        <v>294</v>
      </c>
      <c r="D49" s="75"/>
      <c r="E49" s="60" t="s">
        <v>117</v>
      </c>
      <c r="F49" s="61"/>
      <c r="G49" s="69">
        <v>99.8</v>
      </c>
      <c r="H49" s="70">
        <v>2.5000000000000355E-2</v>
      </c>
      <c r="I49" s="76" t="s">
        <v>295</v>
      </c>
      <c r="J49" s="60"/>
      <c r="K49" s="65">
        <v>3.7172473716942851</v>
      </c>
      <c r="L49" s="65">
        <v>0.45281182901814815</v>
      </c>
      <c r="M49" s="65">
        <v>0.23626489488526611</v>
      </c>
      <c r="N49" s="66">
        <v>5.2077214131585112</v>
      </c>
      <c r="O49" s="67" t="s">
        <v>99</v>
      </c>
      <c r="P49" s="14"/>
      <c r="Q49" s="57">
        <v>44</v>
      </c>
      <c r="R49" s="47" t="s">
        <v>296</v>
      </c>
      <c r="S49" s="59"/>
      <c r="T49" s="68" t="s">
        <v>58</v>
      </c>
      <c r="U49" s="69">
        <v>154.5</v>
      </c>
      <c r="V49" s="70">
        <v>6.0625</v>
      </c>
      <c r="W49" s="71" t="s">
        <v>165</v>
      </c>
      <c r="X49" s="65">
        <v>1</v>
      </c>
      <c r="Y49" s="72">
        <v>0.75840706806704306</v>
      </c>
      <c r="Z49" s="73">
        <v>-3.1364827111027291</v>
      </c>
      <c r="AA49" s="66">
        <v>8.722326748458709</v>
      </c>
      <c r="AB49" s="67">
        <v>9</v>
      </c>
      <c r="AC49" s="14"/>
      <c r="AD49" s="57">
        <v>44</v>
      </c>
      <c r="AE49" s="74" t="s">
        <v>297</v>
      </c>
      <c r="AF49" s="75"/>
      <c r="AG49" s="60" t="s">
        <v>45</v>
      </c>
      <c r="AH49" s="60"/>
      <c r="AI49" s="69">
        <v>113.8</v>
      </c>
      <c r="AJ49" s="70">
        <v>-0.34999999999999964</v>
      </c>
      <c r="AK49" s="76" t="s">
        <v>111</v>
      </c>
      <c r="AL49" s="60"/>
      <c r="AM49" s="65">
        <v>1</v>
      </c>
      <c r="AN49" s="65">
        <v>1.4667466850201081</v>
      </c>
      <c r="AO49" s="65">
        <v>-1.9841738151424975</v>
      </c>
      <c r="AP49" s="66">
        <v>16.868835197660751</v>
      </c>
      <c r="AQ49" s="67" t="s">
        <v>229</v>
      </c>
    </row>
    <row r="50" spans="1:43" s="7" customFormat="1" ht="15" customHeight="1" x14ac:dyDescent="0.25">
      <c r="A50" s="46"/>
      <c r="B50" s="57">
        <v>10</v>
      </c>
      <c r="C50" s="74" t="s">
        <v>298</v>
      </c>
      <c r="D50" s="75"/>
      <c r="E50" s="60" t="s">
        <v>95</v>
      </c>
      <c r="F50" s="61"/>
      <c r="G50" s="69">
        <v>96.3</v>
      </c>
      <c r="H50" s="70">
        <v>-0.53749999999999964</v>
      </c>
      <c r="I50" s="76" t="s">
        <v>299</v>
      </c>
      <c r="J50" s="60"/>
      <c r="K50" s="65">
        <v>1</v>
      </c>
      <c r="L50" s="65">
        <v>0.57008486915376333</v>
      </c>
      <c r="M50" s="65">
        <v>-0.36407841091888432</v>
      </c>
      <c r="N50" s="66">
        <v>6.5564611835498976</v>
      </c>
      <c r="O50" s="67">
        <v>5</v>
      </c>
      <c r="P50" s="14"/>
      <c r="Q50" s="57">
        <v>45</v>
      </c>
      <c r="R50" s="47" t="s">
        <v>300</v>
      </c>
      <c r="S50" s="59"/>
      <c r="T50" s="68" t="s">
        <v>69</v>
      </c>
      <c r="U50" s="69">
        <v>116.5</v>
      </c>
      <c r="V50" s="70">
        <v>2.0625</v>
      </c>
      <c r="W50" s="71" t="s">
        <v>301</v>
      </c>
      <c r="X50" s="65">
        <v>1</v>
      </c>
      <c r="Y50" s="72">
        <v>1.0036774963091311</v>
      </c>
      <c r="Z50" s="73">
        <v>-3.173804803981763</v>
      </c>
      <c r="AA50" s="66">
        <v>11.543145418192902</v>
      </c>
      <c r="AB50" s="67">
        <v>9</v>
      </c>
      <c r="AC50" s="14"/>
      <c r="AD50" s="57">
        <v>45</v>
      </c>
      <c r="AE50" s="74" t="s">
        <v>302</v>
      </c>
      <c r="AF50" s="75"/>
      <c r="AG50" s="60" t="s">
        <v>220</v>
      </c>
      <c r="AH50" s="60"/>
      <c r="AI50" s="69">
        <v>104.6</v>
      </c>
      <c r="AJ50" s="70">
        <v>1.3000000000000007</v>
      </c>
      <c r="AK50" s="76" t="s">
        <v>93</v>
      </c>
      <c r="AL50" s="60"/>
      <c r="AM50" s="65">
        <v>1</v>
      </c>
      <c r="AN50" s="65">
        <v>0.72923743239677841</v>
      </c>
      <c r="AO50" s="65">
        <v>-2.0865271566957273</v>
      </c>
      <c r="AP50" s="66">
        <v>8.3868511125340532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87</v>
      </c>
      <c r="F51" s="61"/>
      <c r="G51" s="69">
        <v>106.3</v>
      </c>
      <c r="H51" s="70">
        <v>-3.7874999999999996</v>
      </c>
      <c r="I51" s="76" t="s">
        <v>304</v>
      </c>
      <c r="J51" s="60"/>
      <c r="K51" s="65">
        <v>1</v>
      </c>
      <c r="L51" s="65">
        <v>0.61472553896067128</v>
      </c>
      <c r="M51" s="65">
        <v>-0.38077234126331305</v>
      </c>
      <c r="N51" s="66">
        <v>7.0698668791459278</v>
      </c>
      <c r="O51" s="67" t="s">
        <v>178</v>
      </c>
      <c r="P51" s="14"/>
      <c r="Q51" s="57">
        <v>46</v>
      </c>
      <c r="R51" s="47" t="s">
        <v>305</v>
      </c>
      <c r="S51" s="59"/>
      <c r="T51" s="68" t="s">
        <v>52</v>
      </c>
      <c r="U51" s="69">
        <v>152</v>
      </c>
      <c r="V51" s="70">
        <v>-0.5</v>
      </c>
      <c r="W51" s="71" t="s">
        <v>111</v>
      </c>
      <c r="X51" s="65">
        <v>1</v>
      </c>
      <c r="Y51" s="72">
        <v>1.677909876772298</v>
      </c>
      <c r="Z51" s="73">
        <v>-3.4407366384665825</v>
      </c>
      <c r="AA51" s="66">
        <v>19.297391619747291</v>
      </c>
      <c r="AB51" s="67">
        <v>10</v>
      </c>
      <c r="AC51" s="14"/>
      <c r="AD51" s="57">
        <v>46</v>
      </c>
      <c r="AE51" s="74" t="s">
        <v>306</v>
      </c>
      <c r="AF51" s="75"/>
      <c r="AG51" s="60" t="s">
        <v>117</v>
      </c>
      <c r="AH51" s="60"/>
      <c r="AI51" s="69">
        <v>114.5</v>
      </c>
      <c r="AJ51" s="70">
        <v>2.0625</v>
      </c>
      <c r="AK51" s="76" t="s">
        <v>53</v>
      </c>
      <c r="AL51" s="60"/>
      <c r="AM51" s="65">
        <v>1</v>
      </c>
      <c r="AN51" s="65">
        <v>0.72751621978330594</v>
      </c>
      <c r="AO51" s="65">
        <v>-2.1205292945319507</v>
      </c>
      <c r="AP51" s="66">
        <v>8.3670557025881269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307</v>
      </c>
      <c r="D52" s="75"/>
      <c r="E52" s="60" t="s">
        <v>73</v>
      </c>
      <c r="F52" s="61"/>
      <c r="G52" s="69">
        <v>115.2</v>
      </c>
      <c r="H52" s="70">
        <v>4.2249999999999996</v>
      </c>
      <c r="I52" s="76" t="s">
        <v>308</v>
      </c>
      <c r="J52" s="60"/>
      <c r="K52" s="65">
        <v>1</v>
      </c>
      <c r="L52" s="65">
        <v>0.75553462952409423</v>
      </c>
      <c r="M52" s="65">
        <v>-0.44670098295161992</v>
      </c>
      <c r="N52" s="66">
        <v>8.6892912605375283</v>
      </c>
      <c r="O52" s="67">
        <v>5</v>
      </c>
      <c r="P52" s="14"/>
      <c r="Q52" s="57">
        <v>47</v>
      </c>
      <c r="R52" s="47" t="s">
        <v>309</v>
      </c>
      <c r="S52" s="59"/>
      <c r="T52" s="68" t="s">
        <v>141</v>
      </c>
      <c r="U52" s="69">
        <v>147.9</v>
      </c>
      <c r="V52" s="70">
        <v>0.88749999999999929</v>
      </c>
      <c r="W52" s="71" t="s">
        <v>93</v>
      </c>
      <c r="X52" s="65">
        <v>1</v>
      </c>
      <c r="Y52" s="72">
        <v>1.8142326536049389</v>
      </c>
      <c r="Z52" s="73">
        <v>-3.9083843217551393</v>
      </c>
      <c r="AA52" s="66">
        <v>20.865219575019459</v>
      </c>
      <c r="AB52" s="67" t="s">
        <v>310</v>
      </c>
      <c r="AC52" s="14"/>
      <c r="AD52" s="57">
        <v>47</v>
      </c>
      <c r="AE52" s="74" t="s">
        <v>311</v>
      </c>
      <c r="AF52" s="75"/>
      <c r="AG52" s="60" t="s">
        <v>220</v>
      </c>
      <c r="AH52" s="60"/>
      <c r="AI52" s="69">
        <v>90.5</v>
      </c>
      <c r="AJ52" s="70">
        <v>0.6875</v>
      </c>
      <c r="AK52" s="76" t="s">
        <v>93</v>
      </c>
      <c r="AL52" s="60"/>
      <c r="AM52" s="65">
        <v>1</v>
      </c>
      <c r="AN52" s="65">
        <v>0.80901230343419117</v>
      </c>
      <c r="AO52" s="65">
        <v>-2.1702699828252978</v>
      </c>
      <c r="AP52" s="66">
        <v>9.3043300243246794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92</v>
      </c>
      <c r="F53" s="61"/>
      <c r="G53" s="69">
        <v>135.4</v>
      </c>
      <c r="H53" s="70">
        <v>-0.80000000000000071</v>
      </c>
      <c r="I53" s="76" t="s">
        <v>182</v>
      </c>
      <c r="J53" s="60"/>
      <c r="K53" s="65">
        <v>1</v>
      </c>
      <c r="L53" s="65">
        <v>0.55224299237947405</v>
      </c>
      <c r="M53" s="65">
        <v>-0.4706992312523175</v>
      </c>
      <c r="N53" s="66">
        <v>6.3512644157669653</v>
      </c>
      <c r="O53" s="67" t="s">
        <v>178</v>
      </c>
      <c r="P53" s="14"/>
      <c r="Q53" s="57">
        <v>48</v>
      </c>
      <c r="R53" s="47" t="s">
        <v>313</v>
      </c>
      <c r="S53" s="59"/>
      <c r="T53" s="68" t="s">
        <v>62</v>
      </c>
      <c r="U53" s="69">
        <v>143.5</v>
      </c>
      <c r="V53" s="70">
        <v>0.8125</v>
      </c>
      <c r="W53" s="71" t="s">
        <v>228</v>
      </c>
      <c r="X53" s="65">
        <v>1</v>
      </c>
      <c r="Y53" s="72">
        <v>1.5290278521879046</v>
      </c>
      <c r="Z53" s="73">
        <v>-4.1140243875445748</v>
      </c>
      <c r="AA53" s="66">
        <v>17.585121626395456</v>
      </c>
      <c r="AB53" s="67">
        <v>10</v>
      </c>
      <c r="AC53" s="14"/>
      <c r="AD53" s="57">
        <v>48</v>
      </c>
      <c r="AE53" s="74" t="s">
        <v>314</v>
      </c>
      <c r="AF53" s="75"/>
      <c r="AG53" s="60" t="s">
        <v>48</v>
      </c>
      <c r="AH53" s="60"/>
      <c r="AI53" s="69">
        <v>123.3</v>
      </c>
      <c r="AJ53" s="70">
        <v>-0.66249999999999964</v>
      </c>
      <c r="AK53" s="76" t="s">
        <v>188</v>
      </c>
      <c r="AL53" s="60"/>
      <c r="AM53" s="65">
        <v>1</v>
      </c>
      <c r="AN53" s="65">
        <v>0.78443843362955101</v>
      </c>
      <c r="AO53" s="65">
        <v>-2.3270331602034831</v>
      </c>
      <c r="AP53" s="66">
        <v>9.0217096072227552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195</v>
      </c>
      <c r="F54" s="61"/>
      <c r="G54" s="69">
        <v>121.9</v>
      </c>
      <c r="H54" s="70">
        <v>0.26249999999999929</v>
      </c>
      <c r="I54" s="76" t="s">
        <v>316</v>
      </c>
      <c r="J54" s="60"/>
      <c r="K54" s="65">
        <v>1</v>
      </c>
      <c r="L54" s="65">
        <v>0.92885977330335834</v>
      </c>
      <c r="M54" s="65">
        <v>-0.75322831961515846</v>
      </c>
      <c r="N54" s="66">
        <v>10.682677927699608</v>
      </c>
      <c r="O54" s="67" t="s">
        <v>178</v>
      </c>
      <c r="P54" s="14"/>
      <c r="Q54" s="57">
        <v>49</v>
      </c>
      <c r="R54" s="47" t="s">
        <v>317</v>
      </c>
      <c r="S54" s="59"/>
      <c r="T54" s="68" t="s">
        <v>65</v>
      </c>
      <c r="U54" s="69">
        <v>146.4</v>
      </c>
      <c r="V54" s="70">
        <v>4.8249999999999993</v>
      </c>
      <c r="W54" s="71" t="s">
        <v>188</v>
      </c>
      <c r="X54" s="65">
        <v>1</v>
      </c>
      <c r="Y54" s="72">
        <v>1.455751253415164</v>
      </c>
      <c r="Z54" s="73">
        <v>-4.1908557949261409</v>
      </c>
      <c r="AA54" s="66">
        <v>16.742378376203263</v>
      </c>
      <c r="AB54" s="67">
        <v>10</v>
      </c>
      <c r="AC54" s="14"/>
      <c r="AD54" s="57">
        <v>49</v>
      </c>
      <c r="AE54" s="74" t="s">
        <v>318</v>
      </c>
      <c r="AF54" s="75"/>
      <c r="AG54" s="60" t="s">
        <v>42</v>
      </c>
      <c r="AH54" s="60"/>
      <c r="AI54" s="69">
        <v>120.5</v>
      </c>
      <c r="AJ54" s="70">
        <v>2.1875</v>
      </c>
      <c r="AK54" s="76" t="s">
        <v>260</v>
      </c>
      <c r="AL54" s="60"/>
      <c r="AM54" s="65">
        <v>1</v>
      </c>
      <c r="AN54" s="65">
        <v>0.94844179789743976</v>
      </c>
      <c r="AO54" s="65">
        <v>-2.6308695778957429</v>
      </c>
      <c r="AP54" s="66">
        <v>10.907887876416533</v>
      </c>
      <c r="AQ54" s="67" t="s">
        <v>229</v>
      </c>
    </row>
    <row r="55" spans="1:43" s="7" customFormat="1" ht="15" customHeight="1" x14ac:dyDescent="0.25">
      <c r="A55" s="46"/>
      <c r="B55" s="57">
        <v>15</v>
      </c>
      <c r="C55" s="74" t="s">
        <v>319</v>
      </c>
      <c r="D55" s="75"/>
      <c r="E55" s="60" t="s">
        <v>139</v>
      </c>
      <c r="F55" s="61"/>
      <c r="G55" s="69">
        <v>130.80000000000001</v>
      </c>
      <c r="H55" s="70">
        <v>6.0249999999999986</v>
      </c>
      <c r="I55" s="76" t="s">
        <v>233</v>
      </c>
      <c r="J55" s="60"/>
      <c r="K55" s="65">
        <v>1</v>
      </c>
      <c r="L55" s="65">
        <v>0.52839077686658764</v>
      </c>
      <c r="M55" s="65">
        <v>-0.7697693570925086</v>
      </c>
      <c r="N55" s="66">
        <v>6.0769436372063161</v>
      </c>
      <c r="O55" s="67">
        <v>5</v>
      </c>
      <c r="P55" s="14"/>
      <c r="Q55" s="57">
        <v>50</v>
      </c>
      <c r="R55" s="47" t="s">
        <v>320</v>
      </c>
      <c r="S55" s="59"/>
      <c r="T55" s="68" t="s">
        <v>206</v>
      </c>
      <c r="U55" s="69">
        <v>151.4</v>
      </c>
      <c r="V55" s="70">
        <v>5.1999999999999993</v>
      </c>
      <c r="W55" s="71" t="s">
        <v>165</v>
      </c>
      <c r="X55" s="65">
        <v>1</v>
      </c>
      <c r="Y55" s="72">
        <v>0.85699795241029841</v>
      </c>
      <c r="Z55" s="73">
        <v>-4.1958687650000002</v>
      </c>
      <c r="AA55" s="66">
        <v>9.8562058272140192</v>
      </c>
      <c r="AB55" s="67">
        <v>10</v>
      </c>
      <c r="AC55" s="14"/>
      <c r="AD55" s="57">
        <v>50</v>
      </c>
      <c r="AE55" s="74" t="s">
        <v>321</v>
      </c>
      <c r="AF55" s="75"/>
      <c r="AG55" s="60" t="s">
        <v>69</v>
      </c>
      <c r="AH55" s="60"/>
      <c r="AI55" s="69">
        <v>135.80000000000001</v>
      </c>
      <c r="AJ55" s="70">
        <v>2.8999999999999986</v>
      </c>
      <c r="AK55" s="76" t="s">
        <v>322</v>
      </c>
      <c r="AL55" s="60"/>
      <c r="AM55" s="65">
        <v>1</v>
      </c>
      <c r="AN55" s="65">
        <v>0.64811644250554867</v>
      </c>
      <c r="AO55" s="65">
        <v>-2.7366435843737404</v>
      </c>
      <c r="AP55" s="66">
        <v>7.4538906882686344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323</v>
      </c>
      <c r="D56" s="75"/>
      <c r="E56" s="60" t="s">
        <v>123</v>
      </c>
      <c r="F56" s="61"/>
      <c r="G56" s="69">
        <v>146.6</v>
      </c>
      <c r="H56" s="70">
        <v>2.0500000000000007</v>
      </c>
      <c r="I56" s="76" t="s">
        <v>216</v>
      </c>
      <c r="J56" s="60"/>
      <c r="K56" s="65">
        <v>1</v>
      </c>
      <c r="L56" s="65">
        <v>0.48385755903152644</v>
      </c>
      <c r="M56" s="65">
        <v>-0.88199274350483459</v>
      </c>
      <c r="N56" s="66">
        <v>5.5647737307368317</v>
      </c>
      <c r="O56" s="67" t="s">
        <v>178</v>
      </c>
      <c r="P56" s="14"/>
      <c r="Q56" s="57">
        <v>51</v>
      </c>
      <c r="R56" s="47" t="s">
        <v>324</v>
      </c>
      <c r="S56" s="59"/>
      <c r="T56" s="68" t="s">
        <v>152</v>
      </c>
      <c r="U56" s="69">
        <v>171.6</v>
      </c>
      <c r="V56" s="70">
        <v>23.55</v>
      </c>
      <c r="W56" s="71" t="s">
        <v>301</v>
      </c>
      <c r="X56" s="65">
        <v>1</v>
      </c>
      <c r="Y56" s="72">
        <v>0.79924034898384766</v>
      </c>
      <c r="Z56" s="73">
        <v>-4.2473114647405277</v>
      </c>
      <c r="AA56" s="66">
        <v>9.1919442314230011</v>
      </c>
      <c r="AB56" s="67">
        <v>10</v>
      </c>
      <c r="AC56" s="14"/>
      <c r="AD56" s="57">
        <v>51</v>
      </c>
      <c r="AE56" s="74" t="s">
        <v>325</v>
      </c>
      <c r="AF56" s="75"/>
      <c r="AG56" s="60" t="s">
        <v>171</v>
      </c>
      <c r="AH56" s="60"/>
      <c r="AI56" s="69">
        <v>140.6</v>
      </c>
      <c r="AJ56" s="70">
        <v>7.3000000000000007</v>
      </c>
      <c r="AK56" s="76" t="s">
        <v>316</v>
      </c>
      <c r="AL56" s="60"/>
      <c r="AM56" s="65">
        <v>1</v>
      </c>
      <c r="AN56" s="65">
        <v>1.1031624186722482</v>
      </c>
      <c r="AO56" s="65">
        <v>-2.757400383877139</v>
      </c>
      <c r="AP56" s="66">
        <v>12.687306695075209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326</v>
      </c>
      <c r="D57" s="75"/>
      <c r="E57" s="60" t="s">
        <v>62</v>
      </c>
      <c r="F57" s="61"/>
      <c r="G57" s="69">
        <v>140.5</v>
      </c>
      <c r="H57" s="70">
        <v>-3.8125</v>
      </c>
      <c r="I57" s="76" t="s">
        <v>327</v>
      </c>
      <c r="J57" s="60"/>
      <c r="K57" s="65">
        <v>1</v>
      </c>
      <c r="L57" s="65">
        <v>1.8618588746629228</v>
      </c>
      <c r="M57" s="65">
        <v>-1.2880089817518021</v>
      </c>
      <c r="N57" s="66">
        <v>21.412961650948183</v>
      </c>
      <c r="O57" s="67">
        <v>6</v>
      </c>
      <c r="P57" s="14"/>
      <c r="Q57" s="57">
        <v>52</v>
      </c>
      <c r="R57" s="47" t="s">
        <v>328</v>
      </c>
      <c r="S57" s="59"/>
      <c r="T57" s="68" t="s">
        <v>195</v>
      </c>
      <c r="U57" s="69">
        <v>136.69999999999999</v>
      </c>
      <c r="V57" s="70">
        <v>2.1625000000000014</v>
      </c>
      <c r="W57" s="71" t="s">
        <v>90</v>
      </c>
      <c r="X57" s="65">
        <v>1</v>
      </c>
      <c r="Y57" s="72">
        <v>1.7179043532512523</v>
      </c>
      <c r="Z57" s="73">
        <v>-4.3246217572712728</v>
      </c>
      <c r="AA57" s="66">
        <v>19.757362137785961</v>
      </c>
      <c r="AB57" s="67">
        <v>10</v>
      </c>
      <c r="AC57" s="14"/>
      <c r="AD57" s="57">
        <v>52</v>
      </c>
      <c r="AE57" s="74" t="s">
        <v>329</v>
      </c>
      <c r="AF57" s="75"/>
      <c r="AG57" s="60" t="s">
        <v>206</v>
      </c>
      <c r="AH57" s="60"/>
      <c r="AI57" s="69">
        <v>123.9</v>
      </c>
      <c r="AJ57" s="70">
        <v>2.2624999999999993</v>
      </c>
      <c r="AK57" s="76" t="s">
        <v>260</v>
      </c>
      <c r="AL57" s="60"/>
      <c r="AM57" s="65">
        <v>1</v>
      </c>
      <c r="AN57" s="65">
        <v>0.86293540964554383</v>
      </c>
      <c r="AO57" s="65">
        <v>-2.7610484576987093</v>
      </c>
      <c r="AP57" s="66">
        <v>9.9244916386751445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330</v>
      </c>
      <c r="D58" s="75"/>
      <c r="E58" s="60" t="s">
        <v>113</v>
      </c>
      <c r="F58" s="61"/>
      <c r="G58" s="69">
        <v>157.30000000000001</v>
      </c>
      <c r="H58" s="70">
        <v>6.8374999999999986</v>
      </c>
      <c r="I58" s="76" t="s">
        <v>331</v>
      </c>
      <c r="J58" s="60"/>
      <c r="K58" s="65">
        <v>1</v>
      </c>
      <c r="L58" s="65">
        <v>0.61379410330071249</v>
      </c>
      <c r="M58" s="65">
        <v>-1.3555187028606617</v>
      </c>
      <c r="N58" s="66">
        <v>7.0591545763294032</v>
      </c>
      <c r="O58" s="67">
        <v>6</v>
      </c>
      <c r="P58" s="14"/>
      <c r="Q58" s="57">
        <v>53</v>
      </c>
      <c r="R58" s="47" t="s">
        <v>332</v>
      </c>
      <c r="S58" s="59"/>
      <c r="T58" s="68" t="s">
        <v>195</v>
      </c>
      <c r="U58" s="69">
        <v>149</v>
      </c>
      <c r="V58" s="70">
        <v>-7.5</v>
      </c>
      <c r="W58" s="71" t="s">
        <v>333</v>
      </c>
      <c r="X58" s="65">
        <v>1</v>
      </c>
      <c r="Y58" s="72">
        <v>1.812768543519985</v>
      </c>
      <c r="Z58" s="73">
        <v>-4.3713592203852949</v>
      </c>
      <c r="AA58" s="66">
        <v>20.848381062966517</v>
      </c>
      <c r="AB58" s="67">
        <v>10</v>
      </c>
      <c r="AC58" s="14"/>
      <c r="AD58" s="57">
        <v>53</v>
      </c>
      <c r="AE58" s="74" t="s">
        <v>334</v>
      </c>
      <c r="AF58" s="75"/>
      <c r="AG58" s="60" t="s">
        <v>92</v>
      </c>
      <c r="AH58" s="60"/>
      <c r="AI58" s="69">
        <v>158.5</v>
      </c>
      <c r="AJ58" s="70">
        <v>4.5625</v>
      </c>
      <c r="AK58" s="76" t="s">
        <v>188</v>
      </c>
      <c r="AL58" s="60"/>
      <c r="AM58" s="65">
        <v>1</v>
      </c>
      <c r="AN58" s="65">
        <v>0.69488786957779003</v>
      </c>
      <c r="AO58" s="65">
        <v>-2.8040861286815097</v>
      </c>
      <c r="AP58" s="66">
        <v>7.9918019058625775</v>
      </c>
      <c r="AQ58" s="67" t="s">
        <v>292</v>
      </c>
    </row>
    <row r="59" spans="1:43" s="7" customFormat="1" ht="15" customHeight="1" x14ac:dyDescent="0.25">
      <c r="A59" s="46"/>
      <c r="B59" s="57">
        <v>19</v>
      </c>
      <c r="C59" s="74" t="s">
        <v>335</v>
      </c>
      <c r="D59" s="75"/>
      <c r="E59" s="60" t="s">
        <v>65</v>
      </c>
      <c r="F59" s="61"/>
      <c r="G59" s="69">
        <v>179.9</v>
      </c>
      <c r="H59" s="70">
        <v>8.5124999999999993</v>
      </c>
      <c r="I59" s="76" t="s">
        <v>165</v>
      </c>
      <c r="J59" s="60"/>
      <c r="K59" s="65">
        <v>1</v>
      </c>
      <c r="L59" s="65">
        <v>0.42596012649704373</v>
      </c>
      <c r="M59" s="65">
        <v>-1.7165416230745409</v>
      </c>
      <c r="N59" s="66">
        <v>4.8989039811975781</v>
      </c>
      <c r="O59" s="67">
        <v>6</v>
      </c>
      <c r="P59" s="14"/>
      <c r="Q59" s="57">
        <v>54</v>
      </c>
      <c r="R59" s="47" t="s">
        <v>336</v>
      </c>
      <c r="S59" s="59"/>
      <c r="T59" s="68" t="s">
        <v>154</v>
      </c>
      <c r="U59" s="69">
        <v>147.30000000000001</v>
      </c>
      <c r="V59" s="70">
        <v>2.4624999999999986</v>
      </c>
      <c r="W59" s="71" t="s">
        <v>93</v>
      </c>
      <c r="X59" s="65">
        <v>1</v>
      </c>
      <c r="Y59" s="72">
        <v>1.5914903896993284</v>
      </c>
      <c r="Z59" s="73">
        <v>-4.3806865299836115</v>
      </c>
      <c r="AA59" s="66">
        <v>18.303493968442687</v>
      </c>
      <c r="AB59" s="67">
        <v>10</v>
      </c>
      <c r="AC59" s="14"/>
      <c r="AD59" s="57">
        <v>54</v>
      </c>
      <c r="AE59" s="74" t="s">
        <v>337</v>
      </c>
      <c r="AF59" s="75"/>
      <c r="AG59" s="60" t="s">
        <v>206</v>
      </c>
      <c r="AH59" s="60"/>
      <c r="AI59" s="69">
        <v>129.4</v>
      </c>
      <c r="AJ59" s="70">
        <v>1.9499999999999993</v>
      </c>
      <c r="AK59" s="76" t="s">
        <v>338</v>
      </c>
      <c r="AL59" s="60"/>
      <c r="AM59" s="65">
        <v>1</v>
      </c>
      <c r="AN59" s="65">
        <v>1.0781174241353724</v>
      </c>
      <c r="AO59" s="65">
        <v>-2.938233537038236</v>
      </c>
      <c r="AP59" s="66">
        <v>12.399267942587366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339</v>
      </c>
      <c r="D60" s="75"/>
      <c r="E60" s="60" t="s">
        <v>52</v>
      </c>
      <c r="F60" s="61"/>
      <c r="G60" s="69">
        <v>160.1</v>
      </c>
      <c r="H60" s="70">
        <v>2.4875000000000007</v>
      </c>
      <c r="I60" s="76" t="s">
        <v>322</v>
      </c>
      <c r="J60" s="60"/>
      <c r="K60" s="65">
        <v>1</v>
      </c>
      <c r="L60" s="65">
        <v>0.95107546554634281</v>
      </c>
      <c r="M60" s="65">
        <v>-1.755746194856598</v>
      </c>
      <c r="N60" s="66">
        <v>10.938177295842866</v>
      </c>
      <c r="O60" s="67" t="s">
        <v>203</v>
      </c>
      <c r="P60" s="14"/>
      <c r="Q60" s="57">
        <v>55</v>
      </c>
      <c r="R60" s="47" t="s">
        <v>340</v>
      </c>
      <c r="S60" s="59"/>
      <c r="T60" s="68" t="s">
        <v>55</v>
      </c>
      <c r="U60" s="69">
        <v>163.69999999999999</v>
      </c>
      <c r="V60" s="70">
        <v>-0.83749999999999858</v>
      </c>
      <c r="W60" s="71" t="s">
        <v>284</v>
      </c>
      <c r="X60" s="65">
        <v>1</v>
      </c>
      <c r="Y60" s="72">
        <v>1.4768730928351652</v>
      </c>
      <c r="Z60" s="73">
        <v>-4.5084002461265253</v>
      </c>
      <c r="AA60" s="66">
        <v>16.985297505925086</v>
      </c>
      <c r="AB60" s="67">
        <v>10</v>
      </c>
      <c r="AC60" s="14"/>
      <c r="AD60" s="57">
        <v>55</v>
      </c>
      <c r="AE60" s="74" t="s">
        <v>341</v>
      </c>
      <c r="AF60" s="75"/>
      <c r="AG60" s="60" t="s">
        <v>73</v>
      </c>
      <c r="AH60" s="60"/>
      <c r="AI60" s="69">
        <v>135.69999999999999</v>
      </c>
      <c r="AJ60" s="70">
        <v>4.2875000000000014</v>
      </c>
      <c r="AK60" s="76" t="s">
        <v>342</v>
      </c>
      <c r="AL60" s="60"/>
      <c r="AM60" s="65">
        <v>1</v>
      </c>
      <c r="AN60" s="65">
        <v>0.86797151157777108</v>
      </c>
      <c r="AO60" s="65">
        <v>-2.9624061968205684</v>
      </c>
      <c r="AP60" s="66">
        <v>9.9824110970253752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343</v>
      </c>
      <c r="D61" s="75"/>
      <c r="E61" s="60" t="s">
        <v>154</v>
      </c>
      <c r="F61" s="61"/>
      <c r="G61" s="69">
        <v>166.1</v>
      </c>
      <c r="H61" s="70">
        <v>8.7375000000000007</v>
      </c>
      <c r="I61" s="76" t="s">
        <v>344</v>
      </c>
      <c r="J61" s="60"/>
      <c r="K61" s="65">
        <v>1</v>
      </c>
      <c r="L61" s="65">
        <v>0.67302930253921589</v>
      </c>
      <c r="M61" s="65">
        <v>-1.7719481424310721</v>
      </c>
      <c r="N61" s="66">
        <v>7.7404097815124402</v>
      </c>
      <c r="O61" s="67">
        <v>6</v>
      </c>
      <c r="P61" s="14"/>
      <c r="Q61" s="57">
        <v>56</v>
      </c>
      <c r="R61" s="47" t="s">
        <v>345</v>
      </c>
      <c r="S61" s="59"/>
      <c r="T61" s="68" t="s">
        <v>77</v>
      </c>
      <c r="U61" s="69">
        <v>157.30000000000001</v>
      </c>
      <c r="V61" s="70">
        <v>3.5874999999999986</v>
      </c>
      <c r="W61" s="71" t="s">
        <v>346</v>
      </c>
      <c r="X61" s="65">
        <v>1</v>
      </c>
      <c r="Y61" s="72">
        <v>1.8153286350369755</v>
      </c>
      <c r="Z61" s="73">
        <v>-4.6403715320852124</v>
      </c>
      <c r="AA61" s="66">
        <v>20.877824294256623</v>
      </c>
      <c r="AB61" s="67" t="s">
        <v>310</v>
      </c>
      <c r="AC61" s="14"/>
      <c r="AD61" s="57">
        <v>56</v>
      </c>
      <c r="AE61" s="74" t="s">
        <v>347</v>
      </c>
      <c r="AF61" s="75"/>
      <c r="AG61" s="60" t="s">
        <v>152</v>
      </c>
      <c r="AH61" s="60"/>
      <c r="AI61" s="69">
        <v>159.9</v>
      </c>
      <c r="AJ61" s="70">
        <v>6.0124999999999993</v>
      </c>
      <c r="AK61" s="76" t="s">
        <v>260</v>
      </c>
      <c r="AL61" s="60"/>
      <c r="AM61" s="65">
        <v>1</v>
      </c>
      <c r="AN61" s="65">
        <v>0.96575296952197087</v>
      </c>
      <c r="AO61" s="65">
        <v>-3.265598736912017</v>
      </c>
      <c r="AP61" s="66">
        <v>11.106981083304287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348</v>
      </c>
      <c r="D62" s="75"/>
      <c r="E62" s="60" t="s">
        <v>58</v>
      </c>
      <c r="F62" s="61"/>
      <c r="G62" s="69">
        <v>183.6</v>
      </c>
      <c r="H62" s="70">
        <v>15.925000000000001</v>
      </c>
      <c r="I62" s="76" t="s">
        <v>349</v>
      </c>
      <c r="J62" s="60"/>
      <c r="K62" s="65">
        <v>1</v>
      </c>
      <c r="L62" s="65">
        <v>0.99810221495653684</v>
      </c>
      <c r="M62" s="65">
        <v>-1.9617344697175898</v>
      </c>
      <c r="N62" s="66">
        <v>11.479024937623203</v>
      </c>
      <c r="O62" s="67">
        <v>6</v>
      </c>
      <c r="P62" s="14"/>
      <c r="Q62" s="57">
        <v>57</v>
      </c>
      <c r="R62" s="47" t="s">
        <v>350</v>
      </c>
      <c r="S62" s="59"/>
      <c r="T62" s="68" t="s">
        <v>159</v>
      </c>
      <c r="U62" s="69">
        <v>191.2</v>
      </c>
      <c r="V62" s="70">
        <v>17.475000000000001</v>
      </c>
      <c r="W62" s="71" t="s">
        <v>351</v>
      </c>
      <c r="X62" s="65">
        <v>1</v>
      </c>
      <c r="Y62" s="72">
        <v>0.96576489796879283</v>
      </c>
      <c r="Z62" s="73">
        <v>-4.6592407264504754</v>
      </c>
      <c r="AA62" s="66">
        <v>11.107118270594812</v>
      </c>
      <c r="AB62" s="67">
        <v>10</v>
      </c>
      <c r="AC62" s="14"/>
      <c r="AD62" s="57">
        <v>57</v>
      </c>
      <c r="AE62" s="74" t="s">
        <v>352</v>
      </c>
      <c r="AF62" s="75"/>
      <c r="AG62" s="60" t="s">
        <v>65</v>
      </c>
      <c r="AH62" s="60"/>
      <c r="AI62" s="69">
        <v>144.5</v>
      </c>
      <c r="AJ62" s="70">
        <v>-0.6875</v>
      </c>
      <c r="AK62" s="76" t="s">
        <v>93</v>
      </c>
      <c r="AL62" s="60"/>
      <c r="AM62" s="65">
        <v>1</v>
      </c>
      <c r="AN62" s="65">
        <v>1.4403288499895084</v>
      </c>
      <c r="AO62" s="65">
        <v>-3.2884637509737655</v>
      </c>
      <c r="AP62" s="66">
        <v>16.56500761109691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353</v>
      </c>
      <c r="D63" s="75"/>
      <c r="E63" s="60" t="s">
        <v>164</v>
      </c>
      <c r="F63" s="61"/>
      <c r="G63" s="69">
        <v>174.6</v>
      </c>
      <c r="H63" s="70">
        <v>7.1750000000000007</v>
      </c>
      <c r="I63" s="76" t="s">
        <v>322</v>
      </c>
      <c r="J63" s="60"/>
      <c r="K63" s="65">
        <v>1</v>
      </c>
      <c r="L63" s="65">
        <v>0.69185811365383676</v>
      </c>
      <c r="M63" s="65">
        <v>-1.9854427600729965</v>
      </c>
      <c r="N63" s="66">
        <v>7.9569571341700458</v>
      </c>
      <c r="O63" s="67">
        <v>6</v>
      </c>
      <c r="P63" s="14"/>
      <c r="Q63" s="57">
        <v>58</v>
      </c>
      <c r="R63" s="47" t="s">
        <v>354</v>
      </c>
      <c r="S63" s="59"/>
      <c r="T63" s="68" t="s">
        <v>123</v>
      </c>
      <c r="U63" s="69">
        <v>149.5</v>
      </c>
      <c r="V63" s="70">
        <v>6.4375</v>
      </c>
      <c r="W63" s="71" t="s">
        <v>93</v>
      </c>
      <c r="X63" s="65">
        <v>1</v>
      </c>
      <c r="Y63" s="72">
        <v>1.1995843644141981</v>
      </c>
      <c r="Z63" s="73">
        <v>-4.70058290767812</v>
      </c>
      <c r="AA63" s="66">
        <v>13.796241133973526</v>
      </c>
      <c r="AB63" s="67">
        <v>10</v>
      </c>
      <c r="AC63" s="14"/>
      <c r="AD63" s="57">
        <v>58</v>
      </c>
      <c r="AE63" s="74" t="s">
        <v>355</v>
      </c>
      <c r="AF63" s="75"/>
      <c r="AG63" s="60" t="s">
        <v>87</v>
      </c>
      <c r="AH63" s="60"/>
      <c r="AI63" s="69">
        <v>151.4</v>
      </c>
      <c r="AJ63" s="70">
        <v>4.6999999999999993</v>
      </c>
      <c r="AK63" s="76" t="s">
        <v>93</v>
      </c>
      <c r="AL63" s="60"/>
      <c r="AM63" s="65">
        <v>1</v>
      </c>
      <c r="AN63" s="65">
        <v>0.93504876922064817</v>
      </c>
      <c r="AO63" s="65">
        <v>-3.3522029443813972</v>
      </c>
      <c r="AP63" s="66">
        <v>10.753856648083984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356</v>
      </c>
      <c r="D64" s="75"/>
      <c r="E64" s="60" t="s">
        <v>159</v>
      </c>
      <c r="F64" s="61"/>
      <c r="G64" s="69">
        <v>173.7</v>
      </c>
      <c r="H64" s="70">
        <v>13.412500000000001</v>
      </c>
      <c r="I64" s="76" t="s">
        <v>331</v>
      </c>
      <c r="J64" s="60"/>
      <c r="K64" s="65">
        <v>1</v>
      </c>
      <c r="L64" s="65">
        <v>0.94006853243676547</v>
      </c>
      <c r="M64" s="65">
        <v>-2.0047308512296076</v>
      </c>
      <c r="N64" s="66">
        <v>10.811588197293384</v>
      </c>
      <c r="O64" s="67">
        <v>6</v>
      </c>
      <c r="P64" s="14"/>
      <c r="Q64" s="57">
        <v>59</v>
      </c>
      <c r="R64" s="47" t="s">
        <v>357</v>
      </c>
      <c r="S64" s="59"/>
      <c r="T64" s="68" t="s">
        <v>82</v>
      </c>
      <c r="U64" s="69">
        <v>176.1</v>
      </c>
      <c r="V64" s="70">
        <v>5.7375000000000007</v>
      </c>
      <c r="W64" s="71" t="s">
        <v>358</v>
      </c>
      <c r="X64" s="65">
        <v>1</v>
      </c>
      <c r="Y64" s="72">
        <v>1.4460277460981046</v>
      </c>
      <c r="Z64" s="73">
        <v>-5.0085336309858182</v>
      </c>
      <c r="AA64" s="66">
        <v>16.630549766566773</v>
      </c>
      <c r="AB64" s="67">
        <v>10</v>
      </c>
      <c r="AC64" s="14"/>
      <c r="AD64" s="57">
        <v>59</v>
      </c>
      <c r="AE64" s="74" t="s">
        <v>359</v>
      </c>
      <c r="AF64" s="75"/>
      <c r="AG64" s="60" t="s">
        <v>82</v>
      </c>
      <c r="AH64" s="60"/>
      <c r="AI64" s="69">
        <v>133</v>
      </c>
      <c r="AJ64" s="70">
        <v>1.75</v>
      </c>
      <c r="AK64" s="76" t="s">
        <v>93</v>
      </c>
      <c r="AL64" s="60"/>
      <c r="AM64" s="65">
        <v>1</v>
      </c>
      <c r="AN64" s="65">
        <v>1.6378190264604082</v>
      </c>
      <c r="AO64" s="65">
        <v>-3.4687721747383162</v>
      </c>
      <c r="AP64" s="66">
        <v>18.83631272060795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360</v>
      </c>
      <c r="D65" s="93"/>
      <c r="E65" s="80" t="s">
        <v>48</v>
      </c>
      <c r="F65" s="81"/>
      <c r="G65" s="94">
        <v>154.69999999999999</v>
      </c>
      <c r="H65" s="95">
        <v>-2.5874999999999986</v>
      </c>
      <c r="I65" s="84" t="s">
        <v>331</v>
      </c>
      <c r="J65" s="80"/>
      <c r="K65" s="85">
        <v>1</v>
      </c>
      <c r="L65" s="85">
        <v>1.2810777268109412</v>
      </c>
      <c r="M65" s="85">
        <v>-2.0625068331844121</v>
      </c>
      <c r="N65" s="86">
        <v>14.733484158971436</v>
      </c>
      <c r="O65" s="87">
        <v>6</v>
      </c>
      <c r="P65" s="14"/>
      <c r="Q65" s="77">
        <v>60</v>
      </c>
      <c r="R65" s="96" t="s">
        <v>361</v>
      </c>
      <c r="S65" s="79"/>
      <c r="T65" s="97" t="s">
        <v>62</v>
      </c>
      <c r="U65" s="94">
        <v>157.30000000000001</v>
      </c>
      <c r="V65" s="95">
        <v>1.7124999999999986</v>
      </c>
      <c r="W65" s="98" t="s">
        <v>93</v>
      </c>
      <c r="X65" s="85">
        <v>1</v>
      </c>
      <c r="Y65" s="99">
        <v>1.3284299367926942</v>
      </c>
      <c r="Z65" s="100">
        <v>-5.0186991574409214</v>
      </c>
      <c r="AA65" s="86">
        <v>15.278074874317941</v>
      </c>
      <c r="AB65" s="87">
        <v>10</v>
      </c>
      <c r="AC65" s="14"/>
      <c r="AD65" s="77">
        <v>60</v>
      </c>
      <c r="AE65" s="92" t="s">
        <v>362</v>
      </c>
      <c r="AF65" s="93"/>
      <c r="AG65" s="80" t="s">
        <v>45</v>
      </c>
      <c r="AH65" s="80"/>
      <c r="AI65" s="94">
        <v>194</v>
      </c>
      <c r="AJ65" s="95">
        <v>16.5</v>
      </c>
      <c r="AK65" s="84" t="s">
        <v>322</v>
      </c>
      <c r="AL65" s="80"/>
      <c r="AM65" s="85">
        <v>1</v>
      </c>
      <c r="AN65" s="85">
        <v>0.81224686148214775</v>
      </c>
      <c r="AO65" s="85">
        <v>-3.5062285363607342</v>
      </c>
      <c r="AP65" s="86">
        <v>9.3415301947464027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364</v>
      </c>
      <c r="D69" s="139"/>
      <c r="E69" s="140" t="s">
        <v>365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366</v>
      </c>
      <c r="D70" s="139"/>
      <c r="E70" s="152" t="s">
        <v>367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368</v>
      </c>
      <c r="D71" s="139"/>
      <c r="E71" s="152" t="s">
        <v>369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370</v>
      </c>
      <c r="D72" s="139"/>
      <c r="E72" s="152" t="s">
        <v>371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372</v>
      </c>
      <c r="D73" s="139"/>
      <c r="E73" s="152" t="s">
        <v>373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374</v>
      </c>
      <c r="D74" s="139"/>
      <c r="E74" s="152" t="s">
        <v>375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376</v>
      </c>
      <c r="D75" s="139"/>
      <c r="E75" s="152" t="s">
        <v>377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378</v>
      </c>
      <c r="D76" s="139"/>
      <c r="E76" s="152" t="s">
        <v>379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380</v>
      </c>
      <c r="D77" s="139"/>
      <c r="E77" s="152" t="s">
        <v>381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382</v>
      </c>
      <c r="D78" s="139"/>
      <c r="E78" s="152" t="s">
        <v>383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384</v>
      </c>
      <c r="D79" s="139"/>
      <c r="E79" s="152" t="s">
        <v>385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386</v>
      </c>
      <c r="D80" s="139"/>
      <c r="E80" s="152" t="s">
        <v>387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388</v>
      </c>
      <c r="D81" s="139"/>
      <c r="E81" s="152" t="s">
        <v>389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390</v>
      </c>
      <c r="D82" s="139"/>
      <c r="E82" s="152" t="s">
        <v>391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392</v>
      </c>
      <c r="D83" s="139"/>
      <c r="E83" s="169" t="s">
        <v>393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2016-08-29T22:31:40Z</cp:lastPrinted>
  <dcterms:created xsi:type="dcterms:W3CDTF">2016-08-29T22:31:26Z</dcterms:created>
  <dcterms:modified xsi:type="dcterms:W3CDTF">2016-08-29T22:31:40Z</dcterms:modified>
</cp:coreProperties>
</file>