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8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<sst xmlns="http://schemas.openxmlformats.org/spreadsheetml/2006/main" count="673" uniqueCount="410">
  <si>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</si>
  <si>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</si>
  <si>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</si>
  <si>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</si>
  <si>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</si>
  <si>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</si>
  <si>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</si>
  <si>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</si>
  <si>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</si>
  <si>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</si>
  <si>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</si>
  <si>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</si>
  <si>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</si>
  <si>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</si>
  <si>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</si>
  <si>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</si>
  <si>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</si>
  <si>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</si>
  <si>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</si>
  <si>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</si>
  <si>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</si>
  <si>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</si>
  <si>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</si>
  <si>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</si>
  <si>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</si>
  <si>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</si>
  <si>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</si>
  <si>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</si>
  <si>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</si>
  <si>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</si>
  <si>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</si>
  <si>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</si>
  <si>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</si>
  <si>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</si>
  <si>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</si>
  <si>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(28) / 3WR (34) / 1TE (11) / 1FLX / 1DST / 1PK</t>
  </si>
  <si>
    <t>BeerSheet  - 8 Team - 0 PPR - 2QB (21) / 2RB (28) / 3WR (34) / 1TE (11) / 1[RB/WR/TE]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</si>
  <si>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</si>
  <si>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</si>
  <si>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1/2/P</t>
  </si>
  <si>
    <t>1/3/P</t>
  </si>
  <si>
    <t>Cam Newton</t>
  </si>
  <si>
    <t>CAR/7</t>
  </si>
  <si>
    <t>8/14/15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</si>
  <si>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</si>
  <si>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</si>
  <si>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</si>
  <si>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</si>
  <si>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</si>
  <si>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</si>
  <si>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</si>
  <si>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</si>
  <si>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4/11/15</t>
  </si>
  <si>
    <t>David Johnson (1)</t>
  </si>
  <si>
    <t>ARI/9</t>
  </si>
  <si>
    <t>3/7/15</t>
  </si>
  <si>
    <t>Odell Beckham (1)</t>
  </si>
  <si>
    <t>NYG/8</t>
  </si>
  <si>
    <t>6/11/14</t>
  </si>
  <si>
    <t>Russell Wilson</t>
  </si>
  <si>
    <t>SEA/5</t>
  </si>
  <si>
    <t>8/11/15</t>
  </si>
  <si>
    <t>2-</t>
  </si>
  <si>
    <t>Adrian Peterson (1)</t>
  </si>
  <si>
    <t>MIN/6</t>
  </si>
  <si>
    <t>6/10/15</t>
  </si>
  <si>
    <t>Julio Jones (1)</t>
  </si>
  <si>
    <t>ATL/11</t>
  </si>
  <si>
    <t>Andrew Luck</t>
  </si>
  <si>
    <t>IND/10</t>
  </si>
  <si>
    <t>2/6/7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</si>
  <si>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</si>
  <si>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</si>
  <si>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</si>
  <si>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</si>
  <si>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</si>
  <si>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</si>
  <si>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</si>
  <si>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5/9/14</t>
  </si>
  <si>
    <t>Lamar Miller (1)</t>
  </si>
  <si>
    <t>5/5/15</t>
  </si>
  <si>
    <t>AJ Green (1)</t>
  </si>
  <si>
    <t>CIN/9</t>
  </si>
  <si>
    <t>4/6/15</t>
  </si>
  <si>
    <t>Ben Roethlisberger</t>
  </si>
  <si>
    <t>3/7/11</t>
  </si>
  <si>
    <t>Ezekiel Elliott (1)</t>
  </si>
  <si>
    <t>DAL/7</t>
  </si>
  <si>
    <t>0/0/0</t>
  </si>
  <si>
    <t>Allen Robinson (1)</t>
  </si>
  <si>
    <t>JAX/5</t>
  </si>
  <si>
    <t>5/11/15</t>
  </si>
  <si>
    <t>4+</t>
  </si>
  <si>
    <t>Carson Palmer</t>
  </si>
  <si>
    <t>5/12/15</t>
  </si>
  <si>
    <t>LeVeon Bell (1)</t>
  </si>
  <si>
    <t>2/4/6</t>
  </si>
  <si>
    <t>Dez Bryant (1)</t>
  </si>
  <si>
    <t>1/2/9</t>
  </si>
  <si>
    <t>Blake Bortles</t>
  </si>
  <si>
    <t>8/13/15</t>
  </si>
  <si>
    <t>Devonta Freeman (1)</t>
  </si>
  <si>
    <t>6/9/14</t>
  </si>
  <si>
    <t>3-</t>
  </si>
  <si>
    <t>Brandon Marshall (1)</t>
  </si>
  <si>
    <t>NYJ/11</t>
  </si>
  <si>
    <t>5/13/15</t>
  </si>
  <si>
    <t>Eli Manning</t>
  </si>
  <si>
    <t>4/8/15</t>
  </si>
  <si>
    <t>4-</t>
  </si>
  <si>
    <t>LeSean McCoy (1)</t>
  </si>
  <si>
    <t>BUF/10</t>
  </si>
  <si>
    <t>3/6/12</t>
  </si>
  <si>
    <t>Jordy Nelson (1)</t>
  </si>
  <si>
    <t>Philip Rivers</t>
  </si>
  <si>
    <t>SD/11</t>
  </si>
  <si>
    <t>6/9/15</t>
  </si>
  <si>
    <t>Doug Martin (1)</t>
  </si>
  <si>
    <t>TB/6</t>
  </si>
  <si>
    <t>3/6/15</t>
  </si>
  <si>
    <t>Alshon Jeffery (1)</t>
  </si>
  <si>
    <t>CHI/9</t>
  </si>
  <si>
    <t>2/4/9</t>
  </si>
  <si>
    <t>Jameis Winston</t>
  </si>
  <si>
    <t>1/8/15</t>
  </si>
  <si>
    <t>Mark Ingram (1)</t>
  </si>
  <si>
    <t>2/7/12</t>
  </si>
  <si>
    <t>Mike Evans (1)</t>
  </si>
  <si>
    <t>1/6/14</t>
  </si>
  <si>
    <t>Tyrod Taylor</t>
  </si>
  <si>
    <t>6/8/13</t>
  </si>
  <si>
    <t>Eddie Lacy (1)</t>
  </si>
  <si>
    <t>3/5/14</t>
  </si>
  <si>
    <t>Sammy Watkins (1)</t>
  </si>
  <si>
    <t>Matthew Stafford</t>
  </si>
  <si>
    <t>DET/10</t>
  </si>
  <si>
    <t>4/9/15</t>
  </si>
  <si>
    <t>CJ Anderson (1)</t>
  </si>
  <si>
    <t>DEN/11</t>
  </si>
  <si>
    <t>2/3/14</t>
  </si>
  <si>
    <t>TY Hilton (1)</t>
  </si>
  <si>
    <t>1/6/15</t>
  </si>
  <si>
    <t>Andy Dalton</t>
  </si>
  <si>
    <t>Thomas Rawls (1)</t>
  </si>
  <si>
    <t>3/4/12</t>
  </si>
  <si>
    <t>Brandin Cooks (1)</t>
  </si>
  <si>
    <t>Kirk Cousins</t>
  </si>
  <si>
    <t>WAS/9</t>
  </si>
  <si>
    <t>6/7/15</t>
  </si>
  <si>
    <t>Latavius Murray (1)</t>
  </si>
  <si>
    <t>OAK/10</t>
  </si>
  <si>
    <t>Amari Cooper (1)</t>
  </si>
  <si>
    <t>2/6/15</t>
  </si>
  <si>
    <t>Derek Carr</t>
  </si>
  <si>
    <t>Carlos Hyde (1)</t>
  </si>
  <si>
    <t>SF/8</t>
  </si>
  <si>
    <t>1/2/7</t>
  </si>
  <si>
    <t>Demaryius Thomas (1)</t>
  </si>
  <si>
    <t>0/6/15</t>
  </si>
  <si>
    <t>Ryan Tannehill</t>
  </si>
  <si>
    <t>MIA/8</t>
  </si>
  <si>
    <t>3/5/15</t>
  </si>
  <si>
    <t>5-</t>
  </si>
  <si>
    <t>Matt Forte (1)</t>
  </si>
  <si>
    <t>4/8/12</t>
  </si>
  <si>
    <t>Keenan Allen (1)</t>
  </si>
  <si>
    <t>2/4/8</t>
  </si>
  <si>
    <t>Marcus Mariota</t>
  </si>
  <si>
    <t>TEN/13</t>
  </si>
  <si>
    <t>DeMarco Murray (1)</t>
  </si>
  <si>
    <t>Randall Cobb (2)</t>
  </si>
  <si>
    <t>2/3/15</t>
  </si>
  <si>
    <t>Ryan Fitzpatrick</t>
  </si>
  <si>
    <t>Jeremy Hill (1)</t>
  </si>
  <si>
    <t>5+</t>
  </si>
  <si>
    <t>Jeremy Maclin (1)</t>
  </si>
  <si>
    <t>4/5/14</t>
  </si>
  <si>
    <t>6+</t>
  </si>
  <si>
    <t>Matt Ryan</t>
  </si>
  <si>
    <t>1/7/15</t>
  </si>
  <si>
    <t>6-</t>
  </si>
  <si>
    <t>Jonathan Stewart (1)</t>
  </si>
  <si>
    <t>6/6/13</t>
  </si>
  <si>
    <t>Eric Decker (2)</t>
  </si>
  <si>
    <t>1/11/14</t>
  </si>
  <si>
    <t>Alex Smith</t>
  </si>
  <si>
    <t>2/9/15</t>
  </si>
  <si>
    <t>Ryan Mathews (1)</t>
  </si>
  <si>
    <t>PHI/4</t>
  </si>
  <si>
    <t>0/4/12</t>
  </si>
  <si>
    <t>Doug Baldwin (1)</t>
  </si>
  <si>
    <t>5/7/15</t>
  </si>
  <si>
    <t>Tom Brady</t>
  </si>
  <si>
    <t>NE/9</t>
  </si>
  <si>
    <t>9/13/15</t>
  </si>
  <si>
    <t>Jeremy Langford (1)</t>
  </si>
  <si>
    <t>Jarvis Landry (1)</t>
  </si>
  <si>
    <t>Jay Cutler</t>
  </si>
  <si>
    <t>2/7/14</t>
  </si>
  <si>
    <t>Melvin Gordon (1)</t>
  </si>
  <si>
    <t>0/0/14</t>
  </si>
  <si>
    <t>Golden Tate (1)</t>
  </si>
  <si>
    <t>1/2/15</t>
  </si>
  <si>
    <t>Joe Flacco</t>
  </si>
  <si>
    <t>BAL/8</t>
  </si>
  <si>
    <t>4/6/10</t>
  </si>
  <si>
    <t>Frank Gore (1)</t>
  </si>
  <si>
    <t>2/5/15</t>
  </si>
  <si>
    <t>Michael Floyd (1)</t>
  </si>
  <si>
    <t>1/5/14</t>
  </si>
  <si>
    <t>Brock Osweiler</t>
  </si>
  <si>
    <t>2/3/7</t>
  </si>
  <si>
    <t>Matt Jones (1)</t>
  </si>
  <si>
    <t>2/2/13</t>
  </si>
  <si>
    <t>Larry Fitzgerald (2)</t>
  </si>
  <si>
    <t>2/7/15</t>
  </si>
  <si>
    <t>Robert Griffin</t>
  </si>
  <si>
    <t>CLE/13</t>
  </si>
  <si>
    <t>Giovani Bernard (2)</t>
  </si>
  <si>
    <t>1/3/15</t>
  </si>
  <si>
    <t>Julian Edelman (1)</t>
  </si>
  <si>
    <t>3/6/9</t>
  </si>
  <si>
    <t>Teddy Bridgewater</t>
  </si>
  <si>
    <t>8+</t>
  </si>
  <si>
    <t>Ameer Abdullah (1)</t>
  </si>
  <si>
    <t>Kelvin Benjamin (1)</t>
  </si>
  <si>
    <t>Blaine Gabbert</t>
  </si>
  <si>
    <t>0/3/7</t>
  </si>
  <si>
    <t>9+</t>
  </si>
  <si>
    <t>Rashad Jennings (1)</t>
  </si>
  <si>
    <t>Donte Moncrief (2)</t>
  </si>
  <si>
    <t>1/4/15</t>
  </si>
  <si>
    <t>Sam Bradford</t>
  </si>
  <si>
    <t>2/5/13</t>
  </si>
  <si>
    <t>Arian Foster (1)</t>
  </si>
  <si>
    <t>1/2/4</t>
  </si>
  <si>
    <t>Jordan Matthews (1)</t>
  </si>
  <si>
    <t>7+</t>
  </si>
  <si>
    <t>Tony Romo</t>
  </si>
  <si>
    <t>1/1/4</t>
  </si>
  <si>
    <t>Duke Johnson (2)</t>
  </si>
  <si>
    <t>1/1/15</t>
  </si>
  <si>
    <t>DeSean Jackson (2)</t>
  </si>
  <si>
    <t>7-</t>
  </si>
  <si>
    <t>Jared Goff</t>
  </si>
  <si>
    <t>Danny Woodhead (2)</t>
  </si>
  <si>
    <t>3/4/15</t>
  </si>
  <si>
    <t>Emmanuel Sanders (2)</t>
  </si>
  <si>
    <t>3/6/14</t>
  </si>
  <si>
    <t>Mark Sanchez</t>
  </si>
  <si>
    <t>0/1/3</t>
  </si>
  <si>
    <t>LeGarrette Blount (2)</t>
  </si>
  <si>
    <t>John Brown (3)</t>
  </si>
  <si>
    <t>1/7/14</t>
  </si>
  <si>
    <t>Isaiah Crowell (1)</t>
  </si>
  <si>
    <t>2/4/15</t>
  </si>
  <si>
    <t>Allen Hurns (2)</t>
  </si>
  <si>
    <t>4/8/14</t>
  </si>
  <si>
    <t>TJ Yeldon (1)</t>
  </si>
  <si>
    <t>2/2/12</t>
  </si>
  <si>
    <t>DeVante Parker (2)</t>
  </si>
  <si>
    <t>0/2/8</t>
  </si>
  <si>
    <t>0.5/1/P</t>
  </si>
  <si>
    <t>Justin Forsett (1)</t>
  </si>
  <si>
    <t>1/2/10</t>
  </si>
  <si>
    <t>Marvin Jones (2)</t>
  </si>
  <si>
    <t>0/3/15</t>
  </si>
  <si>
    <t>Rob Gronkowski (1)</t>
  </si>
  <si>
    <t>7/11/14</t>
  </si>
  <si>
    <t>Chris Ivory (2)</t>
  </si>
  <si>
    <t>4/6/14</t>
  </si>
  <si>
    <t>Michael Crabtree (2)</t>
  </si>
  <si>
    <t>Jordan Reed (1)</t>
  </si>
  <si>
    <t>5/7/13</t>
  </si>
  <si>
    <t>2+</t>
  </si>
  <si>
    <t>Charles Sims (2)</t>
  </si>
  <si>
    <t>Tyler Lockett (2)</t>
  </si>
  <si>
    <t>Greg Olsen (1)</t>
  </si>
  <si>
    <t>DeAngelo Williams (2)</t>
  </si>
  <si>
    <t>5/9/15</t>
  </si>
  <si>
    <t>Torrey Smith (1)</t>
  </si>
  <si>
    <t>Travis Kelce (1)</t>
  </si>
  <si>
    <t>1/5/15</t>
  </si>
  <si>
    <t>Jay Ajayi (2)</t>
  </si>
  <si>
    <t>0/0/8</t>
  </si>
  <si>
    <t>Stefon Diggs (1)</t>
  </si>
  <si>
    <t>1/4/12</t>
  </si>
  <si>
    <t>Delanie Walker (1)</t>
  </si>
  <si>
    <t>Derrick Henry (2)</t>
  </si>
  <si>
    <t>Willie Snead (2)</t>
  </si>
  <si>
    <t>1/3/14</t>
  </si>
  <si>
    <t>Gary Barnidge (1)</t>
  </si>
  <si>
    <t>5/8/15</t>
  </si>
  <si>
    <t>Bilal Powell (2)</t>
  </si>
  <si>
    <t>1/3/11</t>
  </si>
  <si>
    <t>Sterling Shepard (3)</t>
  </si>
  <si>
    <t>Coby Fleener (1)</t>
  </si>
  <si>
    <t>1/1/14</t>
  </si>
  <si>
    <t>Theo Riddick (2)</t>
  </si>
  <si>
    <t>0/1/15</t>
  </si>
  <si>
    <t>Kevin White (2)</t>
  </si>
  <si>
    <t>Zach Ertz (1)</t>
  </si>
  <si>
    <t>Darren Sproles (2)</t>
  </si>
  <si>
    <t>0/2/15</t>
  </si>
  <si>
    <t>9-</t>
  </si>
  <si>
    <t>Vincent Jackson (2)</t>
  </si>
  <si>
    <t>Antonio Gates (1)</t>
  </si>
  <si>
    <t>2/2/10</t>
  </si>
  <si>
    <t>Shane Vereen (2)</t>
  </si>
  <si>
    <t>Tavon Austin (1)</t>
  </si>
  <si>
    <t>Julius Thomas (1)</t>
  </si>
  <si>
    <t>1/4/11</t>
  </si>
  <si>
    <t>Tevin Coleman (2)</t>
  </si>
  <si>
    <t>0/1/12</t>
  </si>
  <si>
    <t>Corey Coleman (1)</t>
  </si>
  <si>
    <t>Tyler Eifert (1)</t>
  </si>
  <si>
    <t>5/5/12</t>
  </si>
  <si>
    <t>James Starks (2)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</si>
  <si>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</si>
  <si>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</si>
  <si>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</si>
  <si>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</si>
  <si>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</si>
  <si>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</si>
  <si>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</si>
  <si>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</si>
  <si>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0/0/7</t>
  </si>
  <si>
    <t>Markus Wheaton (2)</t>
  </si>
  <si>
    <t>Martellus Bennett (2)</t>
  </si>
  <si>
    <t>1/2/11</t>
  </si>
  <si>
    <t>Jerick McKinnon (2)</t>
  </si>
  <si>
    <t>Devin Funchess (3)</t>
  </si>
  <si>
    <t>Eric Ebron (1)</t>
  </si>
  <si>
    <t>1/2/13</t>
  </si>
  <si>
    <t>Javorius Allen (2)</t>
  </si>
  <si>
    <t>Mohamed Sanu (2)</t>
  </si>
  <si>
    <t>Zach Miller (1)</t>
  </si>
  <si>
    <t>Chris Thompson (2)</t>
  </si>
  <si>
    <t>Rishard Matthews (1)</t>
  </si>
  <si>
    <t>Jimmy Graham (1)</t>
  </si>
  <si>
    <t>2/2/11</t>
  </si>
  <si>
    <t>James White (1)</t>
  </si>
  <si>
    <t>2/3/11</t>
  </si>
  <si>
    <t>Kamar Aiken (2)</t>
  </si>
  <si>
    <t>0/4/15</t>
  </si>
  <si>
    <t>Charles Clay (1)</t>
  </si>
  <si>
    <t>2/3/13</t>
  </si>
  <si>
    <t>Dion Lewis (?)</t>
  </si>
  <si>
    <t>2/4/7</t>
  </si>
  <si>
    <t>Terrance Williams (2)</t>
  </si>
  <si>
    <t>Kyle Rudolph (1)</t>
  </si>
  <si>
    <t>DeAndre Washington (2)</t>
  </si>
  <si>
    <t>Steve Smith (1)</t>
  </si>
  <si>
    <t>Jared Cook (1)</t>
  </si>
  <si>
    <t>0/0/15</t>
  </si>
  <si>
    <t>Chris Johnson (2)</t>
  </si>
  <si>
    <t>Phillip Dorsett (3)</t>
  </si>
  <si>
    <t>0/1/10</t>
  </si>
  <si>
    <t>Clive Walford (2)</t>
  </si>
  <si>
    <t>0/1/14</t>
  </si>
  <si>
    <t>Shaun Draughn (2)</t>
  </si>
  <si>
    <t>0/1/11</t>
  </si>
  <si>
    <t>Pierre Garcon (1)</t>
  </si>
  <si>
    <t>Will Tye (2)</t>
  </si>
  <si>
    <t>0/2/12</t>
  </si>
  <si>
    <t>Spencer Ware (2)</t>
  </si>
  <si>
    <t>2/2/8</t>
  </si>
  <si>
    <t>Laquon Treadwell (2)</t>
  </si>
  <si>
    <t>Jordan Cameron (1)</t>
  </si>
  <si>
    <t>Jordan Howard (3)</t>
  </si>
  <si>
    <t>Tyler Boyd (2)</t>
  </si>
  <si>
    <t>Vance McDonald (1)</t>
  </si>
  <si>
    <t>CJ Prosise (3)</t>
  </si>
  <si>
    <t>Kenny Britt (2)</t>
  </si>
  <si>
    <t>Ladarius Green (1)</t>
  </si>
  <si>
    <t>2/4/13</t>
  </si>
  <si>
    <t>Tim Hightower (2)</t>
  </si>
  <si>
    <t>2/2/5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</si>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</sst>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34.700000000000003</v>
      </c>
      <c r="H6" s="41">
        <v>-2.2125000000000004</v>
      </c>
      <c r="I6" s="42" t="s">
        <v>43</v>
      </c>
      <c r="J6" s="42"/>
      <c r="K6" s="43">
        <v>43.010102468030631</v>
      </c>
      <c r="L6" s="43">
        <v>1.1904793776683011</v>
      </c>
      <c r="M6" s="43">
        <v>5.3480497470721255</v>
      </c>
      <c r="N6" s="44">
        <v>9.3514763338360147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-0.25</v>
      </c>
      <c r="W6" s="50" t="s">
        <v>46</v>
      </c>
      <c r="X6" s="43">
        <v>46.013700660561412</v>
      </c>
      <c r="Y6" s="51">
        <v>1.4828704687426757</v>
      </c>
      <c r="Z6" s="52">
        <v>5.7304195012543406</v>
      </c>
      <c r="AA6" s="44">
        <v>11.648272414219987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-3.7500000000000006E-2</v>
      </c>
      <c r="AK6" s="56" t="s">
        <v>49</v>
      </c>
      <c r="AL6" s="39"/>
      <c r="AM6" s="43">
        <v>52.067716855703509</v>
      </c>
      <c r="AN6" s="43">
        <v>0.8020822666212728</v>
      </c>
      <c r="AO6" s="43">
        <v>6.5011193538871455</v>
      </c>
      <c r="AP6" s="44">
        <v>6.3005319325978792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35.4</v>
      </c>
      <c r="H7" s="63">
        <v>-1.0499999999999998</v>
      </c>
      <c r="I7" s="64" t="s">
        <v>52</v>
      </c>
      <c r="J7" s="60"/>
      <c r="K7" s="65">
        <v>35.825938832232438</v>
      </c>
      <c r="L7" s="65">
        <v>1.0388646160125967</v>
      </c>
      <c r="M7" s="65">
        <v>4.4334777213410863</v>
      </c>
      <c r="N7" s="66">
        <v>8.1605091637364495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-0.11250000000000004</v>
      </c>
      <c r="W7" s="71" t="s">
        <v>55</v>
      </c>
      <c r="X7" s="65">
        <v>41.754101049515462</v>
      </c>
      <c r="Y7" s="72">
        <v>1.4021202808098649</v>
      </c>
      <c r="Z7" s="73">
        <v>5.188155872170868</v>
      </c>
      <c r="AA7" s="66">
        <v>11.013961996440628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-0.125</v>
      </c>
      <c r="AK7" s="76" t="s">
        <v>58</v>
      </c>
      <c r="AL7" s="60"/>
      <c r="AM7" s="65">
        <v>46.22509921980015</v>
      </c>
      <c r="AN7" s="65">
        <v>0.843473246951991</v>
      </c>
      <c r="AO7" s="65">
        <v>5.7573313616128932</v>
      </c>
      <c r="AP7" s="66">
        <v>6.6256671514498837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44.4</v>
      </c>
      <c r="H8" s="63">
        <v>-1.0499999999999998</v>
      </c>
      <c r="I8" s="76" t="s">
        <v>61</v>
      </c>
      <c r="J8" s="60"/>
      <c r="K8" s="65">
        <v>34.849882734045202</v>
      </c>
      <c r="L8" s="65">
        <v>0.90281111155432825</v>
      </c>
      <c r="M8" s="65">
        <v>4.30922197659467</v>
      </c>
      <c r="N8" s="66">
        <v>7.0917790782402133</v>
      </c>
      <c r="O8" s="67" t="s">
        <v>62</v>
      </c>
      <c r="P8" s="46"/>
      <c r="Q8" s="57">
        <v>3</v>
      </c>
      <c r="R8" s="47" t="s">
        <v>63</v>
      </c>
      <c r="S8" s="59"/>
      <c r="T8" s="68" t="s">
        <v>64</v>
      </c>
      <c r="U8" s="69">
        <v>7.8</v>
      </c>
      <c r="V8" s="70">
        <v>-0.22499999999999998</v>
      </c>
      <c r="W8" s="71" t="s">
        <v>65</v>
      </c>
      <c r="X8" s="65">
        <v>40.632518066722966</v>
      </c>
      <c r="Y8" s="72">
        <v>0.80158143671237758</v>
      </c>
      <c r="Z8" s="73">
        <v>5.0453739879322272</v>
      </c>
      <c r="AA8" s="66">
        <v>6.2965978039366304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7.5000000000000011E-2</v>
      </c>
      <c r="AK8" s="76" t="s">
        <v>65</v>
      </c>
      <c r="AL8" s="60"/>
      <c r="AM8" s="65">
        <v>45.481835903143448</v>
      </c>
      <c r="AN8" s="65">
        <v>0.70591984616641212</v>
      </c>
      <c r="AO8" s="65">
        <v>5.662711045090723</v>
      </c>
      <c r="AP8" s="66">
        <v>5.5451550516901813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47.5</v>
      </c>
      <c r="H9" s="63">
        <v>-0.6875</v>
      </c>
      <c r="I9" s="76" t="s">
        <v>70</v>
      </c>
      <c r="J9" s="60"/>
      <c r="K9" s="65">
        <v>26.719676557010871</v>
      </c>
      <c r="L9" s="65">
        <v>0.90440462756198514</v>
      </c>
      <c r="M9" s="65">
        <v>3.274215048872434</v>
      </c>
      <c r="N9" s="66">
        <v>7.1042964956039469</v>
      </c>
      <c r="O9" s="67">
        <v>3</v>
      </c>
      <c r="P9" s="46"/>
      <c r="Q9" s="57">
        <v>4</v>
      </c>
      <c r="R9" s="47" t="s">
        <v>71</v>
      </c>
      <c r="S9" s="59"/>
      <c r="T9" s="68" t="s">
        <v>72</v>
      </c>
      <c r="U9" s="69">
        <v>17</v>
      </c>
      <c r="V9" s="70">
        <v>-0.125</v>
      </c>
      <c r="W9" s="71" t="s">
        <v>73</v>
      </c>
      <c r="X9" s="65">
        <v>35.803627662855092</v>
      </c>
      <c r="Y9" s="72">
        <v>0.93396864432279014</v>
      </c>
      <c r="Z9" s="73">
        <v>4.4306374225382879</v>
      </c>
      <c r="AA9" s="66">
        <v>7.3365283244435977</v>
      </c>
      <c r="AB9" s="67">
        <v>2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8.9</v>
      </c>
      <c r="AJ9" s="70">
        <v>-0.23750000000000004</v>
      </c>
      <c r="AK9" s="76" t="s">
        <v>65</v>
      </c>
      <c r="AL9" s="60"/>
      <c r="AM9" s="65">
        <v>33.349157586691959</v>
      </c>
      <c r="AN9" s="65">
        <v>0.80952143835841117</v>
      </c>
      <c r="AO9" s="65">
        <v>4.1181738173849887</v>
      </c>
      <c r="AP9" s="66">
        <v>6.358968256442016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54.8</v>
      </c>
      <c r="H10" s="63">
        <v>-0.59999999999999964</v>
      </c>
      <c r="I10" s="76" t="s">
        <v>78</v>
      </c>
      <c r="J10" s="60"/>
      <c r="K10" s="65">
        <v>24.277831952446167</v>
      </c>
      <c r="L10" s="65">
        <v>0.92121983476363245</v>
      </c>
      <c r="M10" s="65">
        <v>2.9633587154519292</v>
      </c>
      <c r="N10" s="66">
        <v>7.2363836322183932</v>
      </c>
      <c r="O10" s="67">
        <v>3</v>
      </c>
      <c r="P10" s="46"/>
      <c r="Q10" s="57">
        <v>5</v>
      </c>
      <c r="R10" s="47" t="s">
        <v>79</v>
      </c>
      <c r="S10" s="59"/>
      <c r="T10" s="68" t="s">
        <v>75</v>
      </c>
      <c r="U10" s="69">
        <v>10.9</v>
      </c>
      <c r="V10" s="70">
        <v>0.13749999999999996</v>
      </c>
      <c r="W10" s="71" t="s">
        <v>80</v>
      </c>
      <c r="X10" s="65">
        <v>35.437738811232869</v>
      </c>
      <c r="Y10" s="72">
        <v>0.77448525821608172</v>
      </c>
      <c r="Z10" s="73">
        <v>4.3840583459491782</v>
      </c>
      <c r="AA10" s="66">
        <v>6.0837513853436418</v>
      </c>
      <c r="AB10" s="67">
        <v>2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8.1</v>
      </c>
      <c r="AJ10" s="70">
        <v>0.23750000000000004</v>
      </c>
      <c r="AK10" s="76" t="s">
        <v>83</v>
      </c>
      <c r="AL10" s="60"/>
      <c r="AM10" s="65">
        <v>31.195934127098109</v>
      </c>
      <c r="AN10" s="65">
        <v>0.70891431940207128</v>
      </c>
      <c r="AO10" s="65">
        <v>3.8440600804038927</v>
      </c>
      <c r="AP10" s="66">
        <v>5.5686772950157382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48</v>
      </c>
      <c r="F11" s="61"/>
      <c r="G11" s="62">
        <v>67.7</v>
      </c>
      <c r="H11" s="63">
        <v>-1.8375000000000004</v>
      </c>
      <c r="I11" s="76" t="s">
        <v>85</v>
      </c>
      <c r="J11" s="60"/>
      <c r="K11" s="65">
        <v>15.466777097749482</v>
      </c>
      <c r="L11" s="65">
        <v>0.60678236116122242</v>
      </c>
      <c r="M11" s="65">
        <v>1.8416770979657855</v>
      </c>
      <c r="N11" s="66">
        <v>4.7664083869324454</v>
      </c>
      <c r="O11" s="67">
        <v>4</v>
      </c>
      <c r="P11" s="46"/>
      <c r="Q11" s="57">
        <v>6</v>
      </c>
      <c r="R11" s="47" t="s">
        <v>86</v>
      </c>
      <c r="S11" s="59"/>
      <c r="T11" s="68" t="s">
        <v>87</v>
      </c>
      <c r="U11" s="69">
        <v>9.1999999999999993</v>
      </c>
      <c r="V11" s="70">
        <v>-0.14999999999999991</v>
      </c>
      <c r="W11" s="71" t="s">
        <v>88</v>
      </c>
      <c r="X11" s="65">
        <v>33.91050440824602</v>
      </c>
      <c r="Y11" s="72">
        <v>1.2507900360143702</v>
      </c>
      <c r="Z11" s="73">
        <v>4.1896354551973829</v>
      </c>
      <c r="AA11" s="66">
        <v>9.8252297686128394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12.3</v>
      </c>
      <c r="AJ11" s="70">
        <v>0.33749999999999991</v>
      </c>
      <c r="AK11" s="76" t="s">
        <v>91</v>
      </c>
      <c r="AL11" s="60"/>
      <c r="AM11" s="65">
        <v>27.677742429037433</v>
      </c>
      <c r="AN11" s="65">
        <v>0.88271518381231295</v>
      </c>
      <c r="AO11" s="65">
        <v>3.3961805677251728</v>
      </c>
      <c r="AP11" s="66">
        <v>6.9339211630077697</v>
      </c>
      <c r="AQ11" s="67" t="s">
        <v>92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54</v>
      </c>
      <c r="F12" s="61"/>
      <c r="G12" s="62">
        <v>70.599999999999994</v>
      </c>
      <c r="H12" s="63">
        <v>-1.5749999999999993</v>
      </c>
      <c r="I12" s="76" t="s">
        <v>94</v>
      </c>
      <c r="J12" s="60"/>
      <c r="K12" s="65">
        <v>14.956185396073945</v>
      </c>
      <c r="L12" s="65">
        <v>0.98670336209653464</v>
      </c>
      <c r="M12" s="65">
        <v>1.7766767846939717</v>
      </c>
      <c r="N12" s="66">
        <v>7.7507710862112003</v>
      </c>
      <c r="O12" s="67">
        <v>4</v>
      </c>
      <c r="P12" s="46"/>
      <c r="Q12" s="57">
        <v>7</v>
      </c>
      <c r="R12" s="47" t="s">
        <v>95</v>
      </c>
      <c r="S12" s="59"/>
      <c r="T12" s="68" t="s">
        <v>48</v>
      </c>
      <c r="U12" s="69">
        <v>16.7</v>
      </c>
      <c r="V12" s="70">
        <v>-0.46249999999999991</v>
      </c>
      <c r="W12" s="71" t="s">
        <v>96</v>
      </c>
      <c r="X12" s="65">
        <v>31.077107739620299</v>
      </c>
      <c r="Y12" s="72">
        <v>1.0779557971634135</v>
      </c>
      <c r="Z12" s="73">
        <v>3.8289330182411714</v>
      </c>
      <c r="AA12" s="66">
        <v>8.4675789561670864</v>
      </c>
      <c r="AB12" s="67" t="s">
        <v>62</v>
      </c>
      <c r="AC12" s="46"/>
      <c r="AD12" s="57">
        <v>7</v>
      </c>
      <c r="AE12" s="74" t="s">
        <v>97</v>
      </c>
      <c r="AF12" s="75"/>
      <c r="AG12" s="60" t="s">
        <v>87</v>
      </c>
      <c r="AH12" s="60"/>
      <c r="AI12" s="69">
        <v>14.5</v>
      </c>
      <c r="AJ12" s="70">
        <v>-0.4375</v>
      </c>
      <c r="AK12" s="76" t="s">
        <v>98</v>
      </c>
      <c r="AL12" s="60"/>
      <c r="AM12" s="65">
        <v>26.389019516405074</v>
      </c>
      <c r="AN12" s="65">
        <v>0.62560742974070471</v>
      </c>
      <c r="AO12" s="65">
        <v>3.2321211191152956</v>
      </c>
      <c r="AP12" s="66">
        <v>4.9142834250105247</v>
      </c>
      <c r="AQ12" s="67" t="s">
        <v>92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90</v>
      </c>
      <c r="F13" s="61"/>
      <c r="G13" s="62">
        <v>87.2</v>
      </c>
      <c r="H13" s="63">
        <v>-1.6500000000000004</v>
      </c>
      <c r="I13" s="76" t="s">
        <v>100</v>
      </c>
      <c r="J13" s="60"/>
      <c r="K13" s="65">
        <v>14.624845952442016</v>
      </c>
      <c r="L13" s="65">
        <v>0.64497057178259731</v>
      </c>
      <c r="M13" s="65">
        <v>1.7344959823724528</v>
      </c>
      <c r="N13" s="66">
        <v>5.0663851480224089</v>
      </c>
      <c r="O13" s="67">
        <v>4</v>
      </c>
      <c r="P13" s="46"/>
      <c r="Q13" s="57">
        <v>8</v>
      </c>
      <c r="R13" s="47" t="s">
        <v>101</v>
      </c>
      <c r="S13" s="59"/>
      <c r="T13" s="68" t="s">
        <v>67</v>
      </c>
      <c r="U13" s="69">
        <v>21.7</v>
      </c>
      <c r="V13" s="70">
        <v>-0.96249999999999991</v>
      </c>
      <c r="W13" s="71" t="s">
        <v>102</v>
      </c>
      <c r="X13" s="65">
        <v>28.633126208171092</v>
      </c>
      <c r="Y13" s="72">
        <v>0.92522196304421311</v>
      </c>
      <c r="Z13" s="73">
        <v>3.5178046457011987</v>
      </c>
      <c r="AA13" s="66">
        <v>7.2678212266890592</v>
      </c>
      <c r="AB13" s="67" t="s">
        <v>103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19.3</v>
      </c>
      <c r="AJ13" s="70">
        <v>-3.7500000000000089E-2</v>
      </c>
      <c r="AK13" s="76" t="s">
        <v>106</v>
      </c>
      <c r="AL13" s="60"/>
      <c r="AM13" s="65">
        <v>25.037540068998595</v>
      </c>
      <c r="AN13" s="65">
        <v>0.81627449044936229</v>
      </c>
      <c r="AO13" s="65">
        <v>3.0600725190821088</v>
      </c>
      <c r="AP13" s="66">
        <v>6.4120149601433258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57</v>
      </c>
      <c r="F14" s="61"/>
      <c r="G14" s="62">
        <v>80.599999999999994</v>
      </c>
      <c r="H14" s="63">
        <v>-1.3249999999999993</v>
      </c>
      <c r="I14" s="76" t="s">
        <v>108</v>
      </c>
      <c r="J14" s="60"/>
      <c r="K14" s="65">
        <v>14.101409815527061</v>
      </c>
      <c r="L14" s="65">
        <v>0.64892612329855448</v>
      </c>
      <c r="M14" s="65">
        <v>1.6678605224431007</v>
      </c>
      <c r="N14" s="66">
        <v>5.0974568718024482</v>
      </c>
      <c r="O14" s="67" t="s">
        <v>109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22.7</v>
      </c>
      <c r="V14" s="70">
        <v>0.41250000000000009</v>
      </c>
      <c r="W14" s="71" t="s">
        <v>112</v>
      </c>
      <c r="X14" s="65">
        <v>26.94571122514855</v>
      </c>
      <c r="Y14" s="72">
        <v>0.76688791922712696</v>
      </c>
      <c r="Z14" s="73">
        <v>3.3029901429270878</v>
      </c>
      <c r="AA14" s="66">
        <v>6.0240726230836072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51</v>
      </c>
      <c r="AH14" s="60"/>
      <c r="AI14" s="69">
        <v>20.6</v>
      </c>
      <c r="AJ14" s="70">
        <v>-0.32500000000000018</v>
      </c>
      <c r="AK14" s="76" t="s">
        <v>88</v>
      </c>
      <c r="AL14" s="60"/>
      <c r="AM14" s="65">
        <v>23.892838505598551</v>
      </c>
      <c r="AN14" s="65">
        <v>0.64700603762561004</v>
      </c>
      <c r="AO14" s="65">
        <v>2.9143475494447837</v>
      </c>
      <c r="AP14" s="66">
        <v>5.0823741781696992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88.4</v>
      </c>
      <c r="H15" s="63">
        <v>-0.42500000000000071</v>
      </c>
      <c r="I15" s="76" t="s">
        <v>116</v>
      </c>
      <c r="J15" s="60"/>
      <c r="K15" s="65">
        <v>12.391332598771292</v>
      </c>
      <c r="L15" s="65">
        <v>0.57327699362848794</v>
      </c>
      <c r="M15" s="65">
        <v>1.4501610290056779</v>
      </c>
      <c r="N15" s="66">
        <v>4.5032163842683346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23.5</v>
      </c>
      <c r="V15" s="70">
        <v>-0.3125</v>
      </c>
      <c r="W15" s="71" t="s">
        <v>119</v>
      </c>
      <c r="X15" s="65">
        <v>26.097305283977736</v>
      </c>
      <c r="Y15" s="72">
        <v>0.8298540709794433</v>
      </c>
      <c r="Z15" s="73">
        <v>3.1949847605896866</v>
      </c>
      <c r="AA15" s="66">
        <v>6.5186855403588337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21.3</v>
      </c>
      <c r="AJ15" s="70">
        <v>0.21249999999999991</v>
      </c>
      <c r="AK15" s="76" t="s">
        <v>122</v>
      </c>
      <c r="AL15" s="60"/>
      <c r="AM15" s="65">
        <v>23.270878226252176</v>
      </c>
      <c r="AN15" s="65">
        <v>0.62039355402290719</v>
      </c>
      <c r="AO15" s="65">
        <v>2.8351695822599017</v>
      </c>
      <c r="AP15" s="66">
        <v>4.8733272889386487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118</v>
      </c>
      <c r="F16" s="61"/>
      <c r="G16" s="62">
        <v>116.2</v>
      </c>
      <c r="H16" s="63">
        <v>1.3499999999999996</v>
      </c>
      <c r="I16" s="76" t="s">
        <v>124</v>
      </c>
      <c r="J16" s="60"/>
      <c r="K16" s="65">
        <v>9.9323569924109787</v>
      </c>
      <c r="L16" s="65">
        <v>0.69149081852664029</v>
      </c>
      <c r="M16" s="65">
        <v>1.1371238523013507</v>
      </c>
      <c r="N16" s="66">
        <v>5.4318118783225975</v>
      </c>
      <c r="O16" s="67">
        <v>5</v>
      </c>
      <c r="P16" s="46"/>
      <c r="Q16" s="57">
        <v>11</v>
      </c>
      <c r="R16" s="47" t="s">
        <v>125</v>
      </c>
      <c r="S16" s="59"/>
      <c r="T16" s="68" t="s">
        <v>77</v>
      </c>
      <c r="U16" s="69">
        <v>20.9</v>
      </c>
      <c r="V16" s="70">
        <v>-0.11249999999999982</v>
      </c>
      <c r="W16" s="71" t="s">
        <v>126</v>
      </c>
      <c r="X16" s="65">
        <v>25.948302794840487</v>
      </c>
      <c r="Y16" s="72">
        <v>0.69677335968689924</v>
      </c>
      <c r="Z16" s="73">
        <v>3.1760161630969765</v>
      </c>
      <c r="AA16" s="66">
        <v>5.4733073964889272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118</v>
      </c>
      <c r="AH16" s="60"/>
      <c r="AI16" s="69">
        <v>19.399999999999999</v>
      </c>
      <c r="AJ16" s="70">
        <v>0.70000000000000018</v>
      </c>
      <c r="AK16" s="76" t="s">
        <v>128</v>
      </c>
      <c r="AL16" s="60"/>
      <c r="AM16" s="65">
        <v>22.603091180806359</v>
      </c>
      <c r="AN16" s="65">
        <v>0.35794389708857299</v>
      </c>
      <c r="AO16" s="65">
        <v>2.7501576891750816</v>
      </c>
      <c r="AP16" s="66">
        <v>2.8117277335966344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111</v>
      </c>
      <c r="F17" s="61"/>
      <c r="G17" s="62">
        <v>109.2</v>
      </c>
      <c r="H17" s="63">
        <v>1.4749999999999996</v>
      </c>
      <c r="I17" s="76" t="s">
        <v>130</v>
      </c>
      <c r="J17" s="60"/>
      <c r="K17" s="65">
        <v>9.3271877038701057</v>
      </c>
      <c r="L17" s="65">
        <v>0.7998644511150339</v>
      </c>
      <c r="M17" s="65">
        <v>1.0600834436763116</v>
      </c>
      <c r="N17" s="66">
        <v>6.2831105058949408</v>
      </c>
      <c r="O17" s="67">
        <v>5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23.4</v>
      </c>
      <c r="V17" s="70">
        <v>-0.17499999999999982</v>
      </c>
      <c r="W17" s="71" t="s">
        <v>132</v>
      </c>
      <c r="X17" s="65">
        <v>24.672098384180732</v>
      </c>
      <c r="Y17" s="72">
        <v>0.65881484753683472</v>
      </c>
      <c r="Z17" s="73">
        <v>3.0135503685696925</v>
      </c>
      <c r="AA17" s="66">
        <v>5.1751349672157687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111</v>
      </c>
      <c r="AH17" s="60"/>
      <c r="AI17" s="69">
        <v>29.6</v>
      </c>
      <c r="AJ17" s="70">
        <v>0.17499999999999982</v>
      </c>
      <c r="AK17" s="76" t="s">
        <v>112</v>
      </c>
      <c r="AL17" s="60"/>
      <c r="AM17" s="65">
        <v>19.715840075757683</v>
      </c>
      <c r="AN17" s="65">
        <v>0.5111133515503179</v>
      </c>
      <c r="AO17" s="65">
        <v>2.3825993726049211</v>
      </c>
      <c r="AP17" s="66">
        <v>4.0149073563054571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115.4</v>
      </c>
      <c r="H18" s="63">
        <v>1.5749999999999993</v>
      </c>
      <c r="I18" s="76" t="s">
        <v>136</v>
      </c>
      <c r="J18" s="60"/>
      <c r="K18" s="65">
        <v>9.2548695175388698</v>
      </c>
      <c r="L18" s="65">
        <v>0.74884470841099116</v>
      </c>
      <c r="M18" s="65">
        <v>1.0508770567504098</v>
      </c>
      <c r="N18" s="66">
        <v>5.8823392490339135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29.7</v>
      </c>
      <c r="V18" s="70">
        <v>3.7500000000000089E-2</v>
      </c>
      <c r="W18" s="71" t="s">
        <v>139</v>
      </c>
      <c r="X18" s="65">
        <v>18.089941969557387</v>
      </c>
      <c r="Y18" s="72">
        <v>0.74751879953166567</v>
      </c>
      <c r="Z18" s="73">
        <v>2.1756162079662094</v>
      </c>
      <c r="AA18" s="66">
        <v>5.8719239442932967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69</v>
      </c>
      <c r="AH18" s="60"/>
      <c r="AI18" s="69">
        <v>28.8</v>
      </c>
      <c r="AJ18" s="70">
        <v>0.64999999999999991</v>
      </c>
      <c r="AK18" s="76" t="s">
        <v>141</v>
      </c>
      <c r="AL18" s="60"/>
      <c r="AM18" s="65">
        <v>19.630908826188911</v>
      </c>
      <c r="AN18" s="65">
        <v>0.66660209341379906</v>
      </c>
      <c r="AO18" s="65">
        <v>2.3717872935789193</v>
      </c>
      <c r="AP18" s="66">
        <v>5.2363054896878385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82</v>
      </c>
      <c r="F19" s="61"/>
      <c r="G19" s="62">
        <v>121.6</v>
      </c>
      <c r="H19" s="63">
        <v>0.17500000000000071</v>
      </c>
      <c r="I19" s="76" t="s">
        <v>46</v>
      </c>
      <c r="J19" s="60"/>
      <c r="K19" s="65">
        <v>8.9193855620616596</v>
      </c>
      <c r="L19" s="65">
        <v>0.7251508208384535</v>
      </c>
      <c r="M19" s="65">
        <v>1.0081686419208575</v>
      </c>
      <c r="N19" s="66">
        <v>5.6962185710553213</v>
      </c>
      <c r="O19" s="67">
        <v>5</v>
      </c>
      <c r="P19" s="46"/>
      <c r="Q19" s="57">
        <v>14</v>
      </c>
      <c r="R19" s="47" t="s">
        <v>143</v>
      </c>
      <c r="S19" s="59"/>
      <c r="T19" s="68" t="s">
        <v>60</v>
      </c>
      <c r="U19" s="69">
        <v>42.7</v>
      </c>
      <c r="V19" s="70">
        <v>-1.2125000000000004</v>
      </c>
      <c r="W19" s="71" t="s">
        <v>144</v>
      </c>
      <c r="X19" s="65">
        <v>16.09632635782966</v>
      </c>
      <c r="Y19" s="72">
        <v>0.82626296756875428</v>
      </c>
      <c r="Z19" s="73">
        <v>1.9218211719704468</v>
      </c>
      <c r="AA19" s="66">
        <v>6.490476636292648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77</v>
      </c>
      <c r="AH19" s="60"/>
      <c r="AI19" s="69">
        <v>26.2</v>
      </c>
      <c r="AJ19" s="70">
        <v>0.35000000000000009</v>
      </c>
      <c r="AK19" s="76" t="s">
        <v>55</v>
      </c>
      <c r="AL19" s="60"/>
      <c r="AM19" s="65">
        <v>18.61142070867259</v>
      </c>
      <c r="AN19" s="65">
        <v>0.60268504312470716</v>
      </c>
      <c r="AO19" s="65">
        <v>2.2420024835281618</v>
      </c>
      <c r="AP19" s="66">
        <v>4.7342230560737804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147</v>
      </c>
      <c r="F20" s="61"/>
      <c r="G20" s="62">
        <v>110.5</v>
      </c>
      <c r="H20" s="63">
        <v>0.4375</v>
      </c>
      <c r="I20" s="76" t="s">
        <v>148</v>
      </c>
      <c r="J20" s="60"/>
      <c r="K20" s="65">
        <v>8.0781641231155987</v>
      </c>
      <c r="L20" s="65">
        <v>0.97883775663794859</v>
      </c>
      <c r="M20" s="65">
        <v>0.90107787471288037</v>
      </c>
      <c r="N20" s="66">
        <v>7.6889850320576825</v>
      </c>
      <c r="O20" s="67">
        <v>5</v>
      </c>
      <c r="P20" s="46"/>
      <c r="Q20" s="57">
        <v>15</v>
      </c>
      <c r="R20" s="47" t="s">
        <v>149</v>
      </c>
      <c r="S20" s="59"/>
      <c r="T20" s="68" t="s">
        <v>150</v>
      </c>
      <c r="U20" s="69">
        <v>38.9</v>
      </c>
      <c r="V20" s="70">
        <v>1.2500000000000178E-2</v>
      </c>
      <c r="W20" s="71" t="s">
        <v>119</v>
      </c>
      <c r="X20" s="65">
        <v>15.273344065618657</v>
      </c>
      <c r="Y20" s="72">
        <v>0.65100762114524846</v>
      </c>
      <c r="Z20" s="73">
        <v>1.8170523192152481</v>
      </c>
      <c r="AA20" s="66">
        <v>5.1138074934238107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150</v>
      </c>
      <c r="AH20" s="60"/>
      <c r="AI20" s="69">
        <v>27</v>
      </c>
      <c r="AJ20" s="70">
        <v>0.125</v>
      </c>
      <c r="AK20" s="76" t="s">
        <v>152</v>
      </c>
      <c r="AL20" s="60"/>
      <c r="AM20" s="65">
        <v>18.498609651841129</v>
      </c>
      <c r="AN20" s="65">
        <v>0.57876948215480029</v>
      </c>
      <c r="AO20" s="65">
        <v>2.2276411963969638</v>
      </c>
      <c r="AP20" s="66">
        <v>4.5463610849924043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150</v>
      </c>
      <c r="F21" s="61"/>
      <c r="G21" s="62">
        <v>112</v>
      </c>
      <c r="H21" s="63">
        <v>-0.75</v>
      </c>
      <c r="I21" s="76" t="s">
        <v>49</v>
      </c>
      <c r="J21" s="60"/>
      <c r="K21" s="65">
        <v>6.3605827378557445</v>
      </c>
      <c r="L21" s="65">
        <v>0.46323855253365093</v>
      </c>
      <c r="M21" s="65">
        <v>0.68242307138301439</v>
      </c>
      <c r="N21" s="66">
        <v>3.6388403211348086</v>
      </c>
      <c r="O21" s="67">
        <v>5</v>
      </c>
      <c r="P21" s="46"/>
      <c r="Q21" s="57">
        <v>16</v>
      </c>
      <c r="R21" s="47" t="s">
        <v>154</v>
      </c>
      <c r="S21" s="59"/>
      <c r="T21" s="68" t="s">
        <v>155</v>
      </c>
      <c r="U21" s="69">
        <v>36.9</v>
      </c>
      <c r="V21" s="70">
        <v>-0.23749999999999982</v>
      </c>
      <c r="W21" s="71" t="s">
        <v>156</v>
      </c>
      <c r="X21" s="65">
        <v>13.828599733537079</v>
      </c>
      <c r="Y21" s="72">
        <v>0.60230975234004724</v>
      </c>
      <c r="Z21" s="73">
        <v>1.6331307359329263</v>
      </c>
      <c r="AA21" s="66">
        <v>4.7312750647377797</v>
      </c>
      <c r="AB21" s="67">
        <v>4</v>
      </c>
      <c r="AC21" s="46"/>
      <c r="AD21" s="57">
        <v>16</v>
      </c>
      <c r="AE21" s="74" t="s">
        <v>157</v>
      </c>
      <c r="AF21" s="75"/>
      <c r="AG21" s="60" t="s">
        <v>138</v>
      </c>
      <c r="AH21" s="60"/>
      <c r="AI21" s="69">
        <v>33.1</v>
      </c>
      <c r="AJ21" s="70">
        <v>-0.13750000000000018</v>
      </c>
      <c r="AK21" s="76" t="s">
        <v>158</v>
      </c>
      <c r="AL21" s="60"/>
      <c r="AM21" s="65">
        <v>18.253069098394192</v>
      </c>
      <c r="AN21" s="65">
        <v>0.50532957349776664</v>
      </c>
      <c r="AO21" s="65">
        <v>2.1963829271328712</v>
      </c>
      <c r="AP21" s="66">
        <v>3.9694745125341284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160</v>
      </c>
      <c r="F22" s="61"/>
      <c r="G22" s="62">
        <v>137.80000000000001</v>
      </c>
      <c r="H22" s="63">
        <v>4.7749999999999986</v>
      </c>
      <c r="I22" s="76" t="s">
        <v>161</v>
      </c>
      <c r="J22" s="60"/>
      <c r="K22" s="65">
        <v>5.6122456762795183</v>
      </c>
      <c r="L22" s="65">
        <v>0.81429228281094268</v>
      </c>
      <c r="M22" s="65">
        <v>0.58715684736147022</v>
      </c>
      <c r="N22" s="66">
        <v>6.3964442848614604</v>
      </c>
      <c r="O22" s="67" t="s">
        <v>162</v>
      </c>
      <c r="P22" s="46"/>
      <c r="Q22" s="57">
        <v>17</v>
      </c>
      <c r="R22" s="47" t="s">
        <v>163</v>
      </c>
      <c r="S22" s="59"/>
      <c r="T22" s="68" t="s">
        <v>105</v>
      </c>
      <c r="U22" s="69">
        <v>43.4</v>
      </c>
      <c r="V22" s="70">
        <v>-0.67499999999999982</v>
      </c>
      <c r="W22" s="71" t="s">
        <v>164</v>
      </c>
      <c r="X22" s="65">
        <v>13.029089317092842</v>
      </c>
      <c r="Y22" s="72">
        <v>0.78884695073810962</v>
      </c>
      <c r="Z22" s="73">
        <v>1.5313499444268832</v>
      </c>
      <c r="AA22" s="66">
        <v>6.1965656266088889</v>
      </c>
      <c r="AB22" s="67" t="s">
        <v>92</v>
      </c>
      <c r="AC22" s="46"/>
      <c r="AD22" s="57">
        <v>17</v>
      </c>
      <c r="AE22" s="74" t="s">
        <v>165</v>
      </c>
      <c r="AF22" s="75"/>
      <c r="AG22" s="60" t="s">
        <v>115</v>
      </c>
      <c r="AH22" s="60"/>
      <c r="AI22" s="69">
        <v>22.6</v>
      </c>
      <c r="AJ22" s="70">
        <v>0.17499999999999982</v>
      </c>
      <c r="AK22" s="76" t="s">
        <v>166</v>
      </c>
      <c r="AL22" s="60"/>
      <c r="AM22" s="65">
        <v>17.971753023397483</v>
      </c>
      <c r="AN22" s="65">
        <v>0.69908152156327108</v>
      </c>
      <c r="AO22" s="65">
        <v>2.160570294567207</v>
      </c>
      <c r="AP22" s="66">
        <v>5.4914385137232546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168</v>
      </c>
      <c r="F23" s="61"/>
      <c r="G23" s="62">
        <v>125.4</v>
      </c>
      <c r="H23" s="63">
        <v>1.8249999999999993</v>
      </c>
      <c r="I23" s="76" t="s">
        <v>112</v>
      </c>
      <c r="J23" s="60"/>
      <c r="K23" s="65">
        <v>5.2436653513156255</v>
      </c>
      <c r="L23" s="65">
        <v>0.6715345578612788</v>
      </c>
      <c r="M23" s="65">
        <v>0.54023513572796567</v>
      </c>
      <c r="N23" s="66">
        <v>5.2750510785769444</v>
      </c>
      <c r="O23" s="67">
        <v>5</v>
      </c>
      <c r="P23" s="46"/>
      <c r="Q23" s="57">
        <v>18</v>
      </c>
      <c r="R23" s="47" t="s">
        <v>169</v>
      </c>
      <c r="S23" s="59"/>
      <c r="T23" s="68" t="s">
        <v>168</v>
      </c>
      <c r="U23" s="69">
        <v>48.8</v>
      </c>
      <c r="V23" s="70">
        <v>-0.22499999999999964</v>
      </c>
      <c r="W23" s="71" t="s">
        <v>132</v>
      </c>
      <c r="X23" s="65">
        <v>10.675527429988374</v>
      </c>
      <c r="Y23" s="72">
        <v>0.75153140534861662</v>
      </c>
      <c r="Z23" s="73">
        <v>1.2317323449547986</v>
      </c>
      <c r="AA23" s="66">
        <v>5.9034438421076745</v>
      </c>
      <c r="AB23" s="67">
        <v>5</v>
      </c>
      <c r="AC23" s="46"/>
      <c r="AD23" s="57">
        <v>18</v>
      </c>
      <c r="AE23" s="74" t="s">
        <v>170</v>
      </c>
      <c r="AF23" s="75"/>
      <c r="AG23" s="60" t="s">
        <v>51</v>
      </c>
      <c r="AH23" s="60"/>
      <c r="AI23" s="69">
        <v>37.799999999999997</v>
      </c>
      <c r="AJ23" s="70">
        <v>0.65000000000000036</v>
      </c>
      <c r="AK23" s="76" t="s">
        <v>171</v>
      </c>
      <c r="AL23" s="60"/>
      <c r="AM23" s="65">
        <v>12.554401219767723</v>
      </c>
      <c r="AN23" s="65">
        <v>0.59908158327890726</v>
      </c>
      <c r="AO23" s="65">
        <v>1.4709202998962696</v>
      </c>
      <c r="AP23" s="66">
        <v>4.705917089502627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105</v>
      </c>
      <c r="F24" s="61"/>
      <c r="G24" s="62">
        <v>139.4</v>
      </c>
      <c r="H24" s="63">
        <v>4.3249999999999993</v>
      </c>
      <c r="I24" s="76" t="s">
        <v>49</v>
      </c>
      <c r="J24" s="60"/>
      <c r="K24" s="65">
        <v>4.7216207654966178</v>
      </c>
      <c r="L24" s="65">
        <v>0.72806193162802801</v>
      </c>
      <c r="M24" s="65">
        <v>0.47377682567565516</v>
      </c>
      <c r="N24" s="66">
        <v>5.7190859841029971</v>
      </c>
      <c r="O24" s="67">
        <v>5</v>
      </c>
      <c r="P24" s="46"/>
      <c r="Q24" s="57">
        <v>19</v>
      </c>
      <c r="R24" s="47" t="s">
        <v>173</v>
      </c>
      <c r="S24" s="59"/>
      <c r="T24" s="68" t="s">
        <v>82</v>
      </c>
      <c r="U24" s="69">
        <v>48</v>
      </c>
      <c r="V24" s="70">
        <v>0.5</v>
      </c>
      <c r="W24" s="71" t="s">
        <v>83</v>
      </c>
      <c r="X24" s="65">
        <v>10.598321195752685</v>
      </c>
      <c r="Y24" s="72">
        <v>0.77629140124326224</v>
      </c>
      <c r="Z24" s="73">
        <v>1.2219036904831559</v>
      </c>
      <c r="AA24" s="66">
        <v>6.09793903453021</v>
      </c>
      <c r="AB24" s="67" t="s">
        <v>174</v>
      </c>
      <c r="AC24" s="46"/>
      <c r="AD24" s="57">
        <v>19</v>
      </c>
      <c r="AE24" s="74" t="s">
        <v>175</v>
      </c>
      <c r="AF24" s="75"/>
      <c r="AG24" s="60" t="s">
        <v>72</v>
      </c>
      <c r="AH24" s="60"/>
      <c r="AI24" s="69">
        <v>41.5</v>
      </c>
      <c r="AJ24" s="70">
        <v>0.9375</v>
      </c>
      <c r="AK24" s="76" t="s">
        <v>176</v>
      </c>
      <c r="AL24" s="60"/>
      <c r="AM24" s="65">
        <v>11.818008257122687</v>
      </c>
      <c r="AN24" s="65">
        <v>0.59286582466231408</v>
      </c>
      <c r="AO24" s="65">
        <v>1.3771746062118404</v>
      </c>
      <c r="AP24" s="66">
        <v>4.6570909437580816</v>
      </c>
      <c r="AQ24" s="67" t="s">
        <v>177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67</v>
      </c>
      <c r="F25" s="61"/>
      <c r="G25" s="62">
        <v>135.30000000000001</v>
      </c>
      <c r="H25" s="63">
        <v>1.0874999999999986</v>
      </c>
      <c r="I25" s="76" t="s">
        <v>179</v>
      </c>
      <c r="J25" s="60"/>
      <c r="K25" s="65">
        <v>3.4851029961627171</v>
      </c>
      <c r="L25" s="65">
        <v>0.47262606587879324</v>
      </c>
      <c r="M25" s="65">
        <v>0.31636329523809509</v>
      </c>
      <c r="N25" s="66">
        <v>3.7125812951721833</v>
      </c>
      <c r="O25" s="67" t="s">
        <v>180</v>
      </c>
      <c r="P25" s="46"/>
      <c r="Q25" s="57">
        <v>20</v>
      </c>
      <c r="R25" s="47" t="s">
        <v>181</v>
      </c>
      <c r="S25" s="59"/>
      <c r="T25" s="68" t="s">
        <v>42</v>
      </c>
      <c r="U25" s="69">
        <v>52</v>
      </c>
      <c r="V25" s="70">
        <v>-0.75</v>
      </c>
      <c r="W25" s="71" t="s">
        <v>182</v>
      </c>
      <c r="X25" s="65">
        <v>9.9056671320258296</v>
      </c>
      <c r="Y25" s="72">
        <v>0.73763119578295233</v>
      </c>
      <c r="Z25" s="73">
        <v>1.1337261290705918</v>
      </c>
      <c r="AA25" s="66">
        <v>5.7942546505710126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105</v>
      </c>
      <c r="AH25" s="60"/>
      <c r="AI25" s="69">
        <v>45.4</v>
      </c>
      <c r="AJ25" s="70">
        <v>0.70000000000000018</v>
      </c>
      <c r="AK25" s="76" t="s">
        <v>184</v>
      </c>
      <c r="AL25" s="60"/>
      <c r="AM25" s="65">
        <v>10.379987561012232</v>
      </c>
      <c r="AN25" s="65">
        <v>0.58738831954322746</v>
      </c>
      <c r="AO25" s="65">
        <v>1.1941089679889751</v>
      </c>
      <c r="AP25" s="66">
        <v>4.6140639409804862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72</v>
      </c>
      <c r="F26" s="61"/>
      <c r="G26" s="62">
        <v>167.9</v>
      </c>
      <c r="H26" s="63">
        <v>0.51249999999999929</v>
      </c>
      <c r="I26" s="76" t="s">
        <v>186</v>
      </c>
      <c r="J26" s="60"/>
      <c r="K26" s="65">
        <v>1.2691999932790217</v>
      </c>
      <c r="L26" s="65">
        <v>0.56944517743524714</v>
      </c>
      <c r="M26" s="65">
        <v>3.4270208149653703E-2</v>
      </c>
      <c r="N26" s="66">
        <v>4.4731166285574178</v>
      </c>
      <c r="O26" s="67">
        <v>6</v>
      </c>
      <c r="P26" s="14"/>
      <c r="Q26" s="57">
        <v>21</v>
      </c>
      <c r="R26" s="47" t="s">
        <v>187</v>
      </c>
      <c r="S26" s="59"/>
      <c r="T26" s="68" t="s">
        <v>188</v>
      </c>
      <c r="U26" s="69">
        <v>56.2</v>
      </c>
      <c r="V26" s="70">
        <v>-0.15000000000000036</v>
      </c>
      <c r="W26" s="71" t="s">
        <v>189</v>
      </c>
      <c r="X26" s="65">
        <v>8.9593023140924153</v>
      </c>
      <c r="Y26" s="72">
        <v>0.72548248627422085</v>
      </c>
      <c r="Z26" s="73">
        <v>1.0132501999999999</v>
      </c>
      <c r="AA26" s="66">
        <v>5.6988238757178884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60</v>
      </c>
      <c r="AH26" s="60"/>
      <c r="AI26" s="69">
        <v>50.6</v>
      </c>
      <c r="AJ26" s="70">
        <v>-0.32500000000000018</v>
      </c>
      <c r="AK26" s="76" t="s">
        <v>191</v>
      </c>
      <c r="AL26" s="60"/>
      <c r="AM26" s="65">
        <v>9.4786700204747873</v>
      </c>
      <c r="AN26" s="65">
        <v>0.79987085792729395</v>
      </c>
      <c r="AO26" s="65">
        <v>1.0793677328688951</v>
      </c>
      <c r="AP26" s="66">
        <v>6.283160832808913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92</v>
      </c>
      <c r="H27" s="63">
        <v>-3.5</v>
      </c>
      <c r="I27" s="76" t="s">
        <v>194</v>
      </c>
      <c r="J27" s="60"/>
      <c r="K27" s="65">
        <v>1</v>
      </c>
      <c r="L27" s="65">
        <v>1.2949066718331679</v>
      </c>
      <c r="M27" s="65">
        <v>-3.1494047958816579E-2</v>
      </c>
      <c r="N27" s="66">
        <v>10.171775608487858</v>
      </c>
      <c r="O27" s="67">
        <v>6</v>
      </c>
      <c r="P27" s="14"/>
      <c r="Q27" s="57">
        <v>22</v>
      </c>
      <c r="R27" s="47" t="s">
        <v>195</v>
      </c>
      <c r="S27" s="59"/>
      <c r="T27" s="68" t="s">
        <v>121</v>
      </c>
      <c r="U27" s="69">
        <v>59.8</v>
      </c>
      <c r="V27" s="70">
        <v>0.15000000000000036</v>
      </c>
      <c r="W27" s="71" t="s">
        <v>139</v>
      </c>
      <c r="X27" s="65">
        <v>8.3584762924964018</v>
      </c>
      <c r="Y27" s="72">
        <v>0.720566998556183</v>
      </c>
      <c r="Z27" s="73">
        <v>0.93676270618166957</v>
      </c>
      <c r="AA27" s="66">
        <v>5.6602116427579823</v>
      </c>
      <c r="AB27" s="67" t="s">
        <v>162</v>
      </c>
      <c r="AC27" s="46"/>
      <c r="AD27" s="57">
        <v>22</v>
      </c>
      <c r="AE27" s="74" t="s">
        <v>196</v>
      </c>
      <c r="AF27" s="75"/>
      <c r="AG27" s="60" t="s">
        <v>160</v>
      </c>
      <c r="AH27" s="60"/>
      <c r="AI27" s="69">
        <v>47</v>
      </c>
      <c r="AJ27" s="70">
        <v>-0.375</v>
      </c>
      <c r="AK27" s="76" t="s">
        <v>152</v>
      </c>
      <c r="AL27" s="60"/>
      <c r="AM27" s="65">
        <v>9.1013319756139826</v>
      </c>
      <c r="AN27" s="65">
        <v>0.74181596494325108</v>
      </c>
      <c r="AO27" s="65">
        <v>1.0313311293658636</v>
      </c>
      <c r="AP27" s="66">
        <v>5.8271269291666732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121</v>
      </c>
      <c r="F28" s="61"/>
      <c r="G28" s="62">
        <v>160</v>
      </c>
      <c r="H28" s="63">
        <v>5.875</v>
      </c>
      <c r="I28" s="76" t="s">
        <v>198</v>
      </c>
      <c r="J28" s="60"/>
      <c r="K28" s="65">
        <v>1</v>
      </c>
      <c r="L28" s="65">
        <v>0.8330039254451469</v>
      </c>
      <c r="M28" s="65">
        <v>-0.53141920963581146</v>
      </c>
      <c r="N28" s="66">
        <v>6.5434283372888782</v>
      </c>
      <c r="O28" s="67">
        <v>7</v>
      </c>
      <c r="P28" s="14"/>
      <c r="Q28" s="57">
        <v>23</v>
      </c>
      <c r="R28" s="47" t="s">
        <v>199</v>
      </c>
      <c r="S28" s="59"/>
      <c r="T28" s="68" t="s">
        <v>115</v>
      </c>
      <c r="U28" s="69">
        <v>64.5</v>
      </c>
      <c r="V28" s="70">
        <v>0.1875</v>
      </c>
      <c r="W28" s="71" t="s">
        <v>200</v>
      </c>
      <c r="X28" s="65">
        <v>5.5447355922949395</v>
      </c>
      <c r="Y28" s="72">
        <v>0.50363803090881265</v>
      </c>
      <c r="Z28" s="73">
        <v>0.57856255060027328</v>
      </c>
      <c r="AA28" s="66">
        <v>3.9561870748976515</v>
      </c>
      <c r="AB28" s="67">
        <v>6</v>
      </c>
      <c r="AC28" s="46"/>
      <c r="AD28" s="57">
        <v>23</v>
      </c>
      <c r="AE28" s="74" t="s">
        <v>201</v>
      </c>
      <c r="AF28" s="75"/>
      <c r="AG28" s="60" t="s">
        <v>135</v>
      </c>
      <c r="AH28" s="60"/>
      <c r="AI28" s="69">
        <v>52.7</v>
      </c>
      <c r="AJ28" s="70">
        <v>0.16249999999999964</v>
      </c>
      <c r="AK28" s="76" t="s">
        <v>202</v>
      </c>
      <c r="AL28" s="60"/>
      <c r="AM28" s="65">
        <v>8.7340485358581752</v>
      </c>
      <c r="AN28" s="65">
        <v>0.57466297679722922</v>
      </c>
      <c r="AO28" s="65">
        <v>0.98457451627298642</v>
      </c>
      <c r="AP28" s="66">
        <v>4.5141035857139951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204</v>
      </c>
      <c r="F29" s="61"/>
      <c r="G29" s="62">
        <v>158.6</v>
      </c>
      <c r="H29" s="63">
        <v>3.6750000000000007</v>
      </c>
      <c r="I29" s="76" t="s">
        <v>205</v>
      </c>
      <c r="J29" s="60"/>
      <c r="K29" s="65">
        <v>1</v>
      </c>
      <c r="L29" s="65">
        <v>0.58888612186917455</v>
      </c>
      <c r="M29" s="65">
        <v>-0.65030489429099136</v>
      </c>
      <c r="N29" s="66">
        <v>4.625829506404469</v>
      </c>
      <c r="O29" s="67">
        <v>7</v>
      </c>
      <c r="P29" s="46"/>
      <c r="Q29" s="57">
        <v>24</v>
      </c>
      <c r="R29" s="47" t="s">
        <v>206</v>
      </c>
      <c r="S29" s="59"/>
      <c r="T29" s="68" t="s">
        <v>69</v>
      </c>
      <c r="U29" s="69">
        <v>61.3</v>
      </c>
      <c r="V29" s="70">
        <v>1.3375000000000004</v>
      </c>
      <c r="W29" s="71" t="s">
        <v>207</v>
      </c>
      <c r="X29" s="65">
        <v>4.4397307483626847</v>
      </c>
      <c r="Y29" s="72">
        <v>0.5748948297034826</v>
      </c>
      <c r="Z29" s="73">
        <v>0.4378911280394131</v>
      </c>
      <c r="AA29" s="66">
        <v>4.5159248410892934</v>
      </c>
      <c r="AB29" s="67">
        <v>6</v>
      </c>
      <c r="AC29" s="46"/>
      <c r="AD29" s="57">
        <v>24</v>
      </c>
      <c r="AE29" s="74" t="s">
        <v>208</v>
      </c>
      <c r="AF29" s="75"/>
      <c r="AG29" s="60" t="s">
        <v>54</v>
      </c>
      <c r="AH29" s="60"/>
      <c r="AI29" s="69">
        <v>55.4</v>
      </c>
      <c r="AJ29" s="70">
        <v>7.5000000000000178E-2</v>
      </c>
      <c r="AK29" s="76" t="s">
        <v>209</v>
      </c>
      <c r="AL29" s="60"/>
      <c r="AM29" s="65">
        <v>8.2023179805673685</v>
      </c>
      <c r="AN29" s="65">
        <v>0.697298215510604</v>
      </c>
      <c r="AO29" s="65">
        <v>0.9168831445631086</v>
      </c>
      <c r="AP29" s="66">
        <v>5.4774302539748456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75</v>
      </c>
      <c r="F30" s="61"/>
      <c r="G30" s="62">
        <v>180.5</v>
      </c>
      <c r="H30" s="63">
        <v>-0.6875</v>
      </c>
      <c r="I30" s="76" t="s">
        <v>211</v>
      </c>
      <c r="J30" s="60"/>
      <c r="K30" s="65">
        <v>1</v>
      </c>
      <c r="L30" s="65">
        <v>0.88367005187292702</v>
      </c>
      <c r="M30" s="65">
        <v>-1.1937252489356813</v>
      </c>
      <c r="N30" s="66">
        <v>6.9414218608260354</v>
      </c>
      <c r="O30" s="67">
        <v>8</v>
      </c>
      <c r="P30" s="46"/>
      <c r="Q30" s="57">
        <v>25</v>
      </c>
      <c r="R30" s="47" t="s">
        <v>212</v>
      </c>
      <c r="S30" s="59"/>
      <c r="T30" s="68" t="s">
        <v>147</v>
      </c>
      <c r="U30" s="69">
        <v>69.3</v>
      </c>
      <c r="V30" s="70">
        <v>-0.78749999999999964</v>
      </c>
      <c r="W30" s="71" t="s">
        <v>213</v>
      </c>
      <c r="X30" s="65">
        <v>4.0680539425751352</v>
      </c>
      <c r="Y30" s="72">
        <v>0.70602530482790493</v>
      </c>
      <c r="Z30" s="73">
        <v>0.39057522233084369</v>
      </c>
      <c r="AA30" s="66">
        <v>5.5459834525811562</v>
      </c>
      <c r="AB30" s="67">
        <v>6</v>
      </c>
      <c r="AC30" s="46"/>
      <c r="AD30" s="57">
        <v>25</v>
      </c>
      <c r="AE30" s="74" t="s">
        <v>214</v>
      </c>
      <c r="AF30" s="75"/>
      <c r="AG30" s="60" t="s">
        <v>54</v>
      </c>
      <c r="AH30" s="60"/>
      <c r="AI30" s="69">
        <v>62.4</v>
      </c>
      <c r="AJ30" s="70">
        <v>-0.29999999999999982</v>
      </c>
      <c r="AK30" s="76" t="s">
        <v>215</v>
      </c>
      <c r="AL30" s="60"/>
      <c r="AM30" s="65">
        <v>7.3895934875780007</v>
      </c>
      <c r="AN30" s="65">
        <v>0.63267078334333238</v>
      </c>
      <c r="AO30" s="65">
        <v>0.8134201496209098</v>
      </c>
      <c r="AP30" s="66">
        <v>4.9697676150700456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217</v>
      </c>
      <c r="F31" s="61"/>
      <c r="G31" s="62">
        <v>174.7</v>
      </c>
      <c r="H31" s="63">
        <v>1.0375000000000014</v>
      </c>
      <c r="I31" s="76" t="s">
        <v>88</v>
      </c>
      <c r="J31" s="60"/>
      <c r="K31" s="65">
        <v>1</v>
      </c>
      <c r="L31" s="65">
        <v>2.1457340002710827</v>
      </c>
      <c r="M31" s="65">
        <v>-1.5145297518122776</v>
      </c>
      <c r="N31" s="66">
        <v>16.855210681216157</v>
      </c>
      <c r="O31" s="67">
        <v>8</v>
      </c>
      <c r="P31" s="46"/>
      <c r="Q31" s="57">
        <v>26</v>
      </c>
      <c r="R31" s="47" t="s">
        <v>218</v>
      </c>
      <c r="S31" s="59"/>
      <c r="T31" s="68" t="s">
        <v>82</v>
      </c>
      <c r="U31" s="69">
        <v>65.5</v>
      </c>
      <c r="V31" s="70">
        <v>1.1875</v>
      </c>
      <c r="W31" s="71" t="s">
        <v>219</v>
      </c>
      <c r="X31" s="65">
        <v>3.982015889874527</v>
      </c>
      <c r="Y31" s="72">
        <v>0.58376848314454055</v>
      </c>
      <c r="Z31" s="73">
        <v>0.37962224295322317</v>
      </c>
      <c r="AA31" s="66">
        <v>4.5856293329984652</v>
      </c>
      <c r="AB31" s="67">
        <v>6</v>
      </c>
      <c r="AC31" s="46"/>
      <c r="AD31" s="57">
        <v>26</v>
      </c>
      <c r="AE31" s="74" t="s">
        <v>220</v>
      </c>
      <c r="AF31" s="75"/>
      <c r="AG31" s="60" t="s">
        <v>193</v>
      </c>
      <c r="AH31" s="60"/>
      <c r="AI31" s="69">
        <v>48.6</v>
      </c>
      <c r="AJ31" s="70">
        <v>-1.0750000000000002</v>
      </c>
      <c r="AK31" s="76" t="s">
        <v>221</v>
      </c>
      <c r="AL31" s="60"/>
      <c r="AM31" s="65">
        <v>7.3170076344701602</v>
      </c>
      <c r="AN31" s="65">
        <v>0.72540466533097225</v>
      </c>
      <c r="AO31" s="65">
        <v>0.80417968767131542</v>
      </c>
      <c r="AP31" s="66">
        <v>5.6982125751588724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64</v>
      </c>
      <c r="F32" s="61"/>
      <c r="G32" s="62">
        <v>186.1</v>
      </c>
      <c r="H32" s="63">
        <v>0.11250000000000071</v>
      </c>
      <c r="I32" s="76" t="s">
        <v>207</v>
      </c>
      <c r="J32" s="60"/>
      <c r="K32" s="65">
        <v>1</v>
      </c>
      <c r="L32" s="65">
        <v>1.0734069565019</v>
      </c>
      <c r="M32" s="65">
        <v>-1.9332135539214153</v>
      </c>
      <c r="N32" s="66">
        <v>8.4318468161649207</v>
      </c>
      <c r="O32" s="67" t="s">
        <v>223</v>
      </c>
      <c r="P32" s="46"/>
      <c r="Q32" s="57">
        <v>27</v>
      </c>
      <c r="R32" s="47" t="s">
        <v>224</v>
      </c>
      <c r="S32" s="59"/>
      <c r="T32" s="68" t="s">
        <v>135</v>
      </c>
      <c r="U32" s="69">
        <v>79.8</v>
      </c>
      <c r="V32" s="70">
        <v>0.90000000000000036</v>
      </c>
      <c r="W32" s="71" t="s">
        <v>202</v>
      </c>
      <c r="X32" s="65">
        <v>1</v>
      </c>
      <c r="Y32" s="72">
        <v>0.47173560690139776</v>
      </c>
      <c r="Z32" s="73">
        <v>-7.7455380675321817E-2</v>
      </c>
      <c r="AA32" s="66">
        <v>3.7055865448139915</v>
      </c>
      <c r="AB32" s="67">
        <v>7</v>
      </c>
      <c r="AC32" s="46"/>
      <c r="AD32" s="57">
        <v>27</v>
      </c>
      <c r="AE32" s="74" t="s">
        <v>225</v>
      </c>
      <c r="AF32" s="75"/>
      <c r="AG32" s="60" t="s">
        <v>42</v>
      </c>
      <c r="AH32" s="60"/>
      <c r="AI32" s="69">
        <v>55.6</v>
      </c>
      <c r="AJ32" s="70">
        <v>-1.3250000000000002</v>
      </c>
      <c r="AK32" s="76" t="s">
        <v>88</v>
      </c>
      <c r="AL32" s="60"/>
      <c r="AM32" s="65">
        <v>7.1009132435711564</v>
      </c>
      <c r="AN32" s="65">
        <v>0.6493400862294656</v>
      </c>
      <c r="AO32" s="65">
        <v>0.77667002964392562</v>
      </c>
      <c r="AP32" s="66">
        <v>5.1007086413199367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155</v>
      </c>
      <c r="F33" s="61"/>
      <c r="G33" s="62" t="e">
        <v>#N/A</v>
      </c>
      <c r="H33" s="63" t="e">
        <v>#N/A</v>
      </c>
      <c r="I33" s="76" t="s">
        <v>227</v>
      </c>
      <c r="J33" s="60"/>
      <c r="K33" s="65">
        <v>1</v>
      </c>
      <c r="L33" s="65">
        <v>3.1412977619597724</v>
      </c>
      <c r="M33" s="65">
        <v>-3.7660496691572369</v>
      </c>
      <c r="N33" s="66">
        <v>24.675582147449607</v>
      </c>
      <c r="O33" s="67" t="s">
        <v>228</v>
      </c>
      <c r="P33" s="46"/>
      <c r="Q33" s="57">
        <v>28</v>
      </c>
      <c r="R33" s="47" t="s">
        <v>229</v>
      </c>
      <c r="S33" s="59"/>
      <c r="T33" s="68" t="s">
        <v>57</v>
      </c>
      <c r="U33" s="69">
        <v>78.8</v>
      </c>
      <c r="V33" s="70">
        <v>1.1500000000000004</v>
      </c>
      <c r="W33" s="71" t="s">
        <v>202</v>
      </c>
      <c r="X33" s="65">
        <v>1</v>
      </c>
      <c r="Y33" s="72">
        <v>1.2856789678440455</v>
      </c>
      <c r="Z33" s="73">
        <v>-0.13257250314417962</v>
      </c>
      <c r="AA33" s="66">
        <v>10.099289971954667</v>
      </c>
      <c r="AB33" s="67">
        <v>7</v>
      </c>
      <c r="AC33" s="46"/>
      <c r="AD33" s="57">
        <v>28</v>
      </c>
      <c r="AE33" s="74" t="s">
        <v>230</v>
      </c>
      <c r="AF33" s="75"/>
      <c r="AG33" s="60" t="s">
        <v>69</v>
      </c>
      <c r="AH33" s="60"/>
      <c r="AI33" s="69">
        <v>51.6</v>
      </c>
      <c r="AJ33" s="70">
        <v>1.2999999999999998</v>
      </c>
      <c r="AK33" s="76" t="s">
        <v>231</v>
      </c>
      <c r="AL33" s="60"/>
      <c r="AM33" s="65">
        <v>6.1383474535507503</v>
      </c>
      <c r="AN33" s="65">
        <v>0.73158401944800833</v>
      </c>
      <c r="AO33" s="65">
        <v>0.65413165369551207</v>
      </c>
      <c r="AP33" s="66">
        <v>5.7467527555835307</v>
      </c>
      <c r="AQ33" s="67" t="s">
        <v>177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188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1</v>
      </c>
      <c r="L34" s="65">
        <v>2.2037148923210297</v>
      </c>
      <c r="M34" s="65">
        <v>-4.5436346772791314</v>
      </c>
      <c r="N34" s="66">
        <v>17.310663291308199</v>
      </c>
      <c r="O34" s="67">
        <v>9</v>
      </c>
      <c r="P34" s="46"/>
      <c r="Q34" s="57">
        <v>29</v>
      </c>
      <c r="R34" s="47" t="s">
        <v>234</v>
      </c>
      <c r="S34" s="59"/>
      <c r="T34" s="68" t="s">
        <v>160</v>
      </c>
      <c r="U34" s="69">
        <v>75.900000000000006</v>
      </c>
      <c r="V34" s="70">
        <v>-0.86250000000000071</v>
      </c>
      <c r="W34" s="71" t="s">
        <v>235</v>
      </c>
      <c r="X34" s="65">
        <v>1</v>
      </c>
      <c r="Y34" s="72">
        <v>1.0040206526004105</v>
      </c>
      <c r="Z34" s="73">
        <v>-0.21277758902505428</v>
      </c>
      <c r="AA34" s="66">
        <v>7.8868021971661353</v>
      </c>
      <c r="AB34" s="67">
        <v>7</v>
      </c>
      <c r="AC34" s="46"/>
      <c r="AD34" s="57">
        <v>29</v>
      </c>
      <c r="AE34" s="74" t="s">
        <v>236</v>
      </c>
      <c r="AF34" s="75"/>
      <c r="AG34" s="60" t="s">
        <v>188</v>
      </c>
      <c r="AH34" s="60"/>
      <c r="AI34" s="69">
        <v>64</v>
      </c>
      <c r="AJ34" s="70">
        <v>0.5</v>
      </c>
      <c r="AK34" s="76" t="s">
        <v>119</v>
      </c>
      <c r="AL34" s="60"/>
      <c r="AM34" s="65">
        <v>5.5685138526609377</v>
      </c>
      <c r="AN34" s="65">
        <v>0.52348048576039874</v>
      </c>
      <c r="AO34" s="65">
        <v>0.5815896158028151</v>
      </c>
      <c r="AP34" s="66">
        <v>4.1120539050423712</v>
      </c>
      <c r="AQ34" s="67" t="s">
        <v>237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87</v>
      </c>
      <c r="F35" s="61"/>
      <c r="G35" s="62">
        <v>148.30000000000001</v>
      </c>
      <c r="H35" s="63">
        <v>-5.1625000000000014</v>
      </c>
      <c r="I35" s="76" t="s">
        <v>239</v>
      </c>
      <c r="J35" s="60"/>
      <c r="K35" s="65">
        <v>1</v>
      </c>
      <c r="L35" s="65">
        <v>3.0673160740204231</v>
      </c>
      <c r="M35" s="65">
        <v>-6.2441424167746744</v>
      </c>
      <c r="N35" s="66">
        <v>24.09443978003026</v>
      </c>
      <c r="O35" s="67">
        <v>10</v>
      </c>
      <c r="P35" s="46"/>
      <c r="Q35" s="57">
        <v>30</v>
      </c>
      <c r="R35" s="47" t="s">
        <v>240</v>
      </c>
      <c r="S35" s="59"/>
      <c r="T35" s="68" t="s">
        <v>217</v>
      </c>
      <c r="U35" s="69">
        <v>74.8</v>
      </c>
      <c r="V35" s="70">
        <v>0.27500000000000036</v>
      </c>
      <c r="W35" s="71" t="s">
        <v>241</v>
      </c>
      <c r="X35" s="65">
        <v>1</v>
      </c>
      <c r="Y35" s="72">
        <v>0.69783301421149213</v>
      </c>
      <c r="Z35" s="73">
        <v>-0.25301199031757193</v>
      </c>
      <c r="AA35" s="66">
        <v>5.4816312149394246</v>
      </c>
      <c r="AB35" s="67" t="s">
        <v>237</v>
      </c>
      <c r="AC35" s="46"/>
      <c r="AD35" s="57">
        <v>30</v>
      </c>
      <c r="AE35" s="74" t="s">
        <v>242</v>
      </c>
      <c r="AF35" s="75"/>
      <c r="AG35" s="60" t="s">
        <v>147</v>
      </c>
      <c r="AH35" s="60"/>
      <c r="AI35" s="69">
        <v>78.3</v>
      </c>
      <c r="AJ35" s="70">
        <v>0.71250000000000036</v>
      </c>
      <c r="AK35" s="76" t="s">
        <v>122</v>
      </c>
      <c r="AL35" s="60"/>
      <c r="AM35" s="65">
        <v>5.1042968362043659</v>
      </c>
      <c r="AN35" s="65">
        <v>0.71786547955493007</v>
      </c>
      <c r="AO35" s="65">
        <v>0.52249298066995797</v>
      </c>
      <c r="AP35" s="66">
        <v>5.6389906191270596</v>
      </c>
      <c r="AQ35" s="67" t="s">
        <v>243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88</v>
      </c>
      <c r="J36" s="60"/>
      <c r="K36" s="65">
        <v>1</v>
      </c>
      <c r="L36" s="65">
        <v>3.0035238300939122</v>
      </c>
      <c r="M36" s="65">
        <v>-6.9425352094037045</v>
      </c>
      <c r="N36" s="66">
        <v>23.593337727738117</v>
      </c>
      <c r="O36" s="67">
        <v>10</v>
      </c>
      <c r="P36" s="46"/>
      <c r="Q36" s="57">
        <v>31</v>
      </c>
      <c r="R36" s="47" t="s">
        <v>245</v>
      </c>
      <c r="S36" s="59"/>
      <c r="T36" s="68" t="s">
        <v>115</v>
      </c>
      <c r="U36" s="69">
        <v>78.7</v>
      </c>
      <c r="V36" s="70">
        <v>0.16249999999999964</v>
      </c>
      <c r="W36" s="71" t="s">
        <v>246</v>
      </c>
      <c r="X36" s="65">
        <v>1</v>
      </c>
      <c r="Y36" s="72">
        <v>1.0677583942849727</v>
      </c>
      <c r="Z36" s="73">
        <v>-0.64549062404930124</v>
      </c>
      <c r="AA36" s="66">
        <v>8.3874761224068699</v>
      </c>
      <c r="AB36" s="67">
        <v>7</v>
      </c>
      <c r="AC36" s="46"/>
      <c r="AD36" s="57">
        <v>31</v>
      </c>
      <c r="AE36" s="74" t="s">
        <v>247</v>
      </c>
      <c r="AF36" s="75"/>
      <c r="AG36" s="60" t="s">
        <v>138</v>
      </c>
      <c r="AH36" s="60"/>
      <c r="AI36" s="69">
        <v>69.7</v>
      </c>
      <c r="AJ36" s="70">
        <v>-0.58750000000000036</v>
      </c>
      <c r="AK36" s="76" t="s">
        <v>248</v>
      </c>
      <c r="AL36" s="60"/>
      <c r="AM36" s="65">
        <v>4.0788645676127313</v>
      </c>
      <c r="AN36" s="65">
        <v>0.80108078928034898</v>
      </c>
      <c r="AO36" s="65">
        <v>0.39195145702443923</v>
      </c>
      <c r="AP36" s="66">
        <v>6.2926651086711471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138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5.5042767002114497</v>
      </c>
      <c r="M37" s="85">
        <v>-8.7108655607988545</v>
      </c>
      <c r="N37" s="86">
        <v>43.237299412719544</v>
      </c>
      <c r="O37" s="87">
        <v>11</v>
      </c>
      <c r="P37" s="46"/>
      <c r="Q37" s="57">
        <v>32</v>
      </c>
      <c r="R37" s="47" t="s">
        <v>251</v>
      </c>
      <c r="S37" s="59"/>
      <c r="T37" s="68" t="s">
        <v>193</v>
      </c>
      <c r="U37" s="69">
        <v>100.8</v>
      </c>
      <c r="V37" s="70">
        <v>1.0250000000000004</v>
      </c>
      <c r="W37" s="71" t="s">
        <v>144</v>
      </c>
      <c r="X37" s="65">
        <v>1</v>
      </c>
      <c r="Y37" s="72">
        <v>0.95081580198300897</v>
      </c>
      <c r="Z37" s="73">
        <v>-0.69374810276704568</v>
      </c>
      <c r="AA37" s="66">
        <v>7.4688664389101529</v>
      </c>
      <c r="AB37" s="67">
        <v>7</v>
      </c>
      <c r="AC37" s="46"/>
      <c r="AD37" s="57">
        <v>32</v>
      </c>
      <c r="AE37" s="74" t="s">
        <v>252</v>
      </c>
      <c r="AF37" s="75"/>
      <c r="AG37" s="60" t="s">
        <v>54</v>
      </c>
      <c r="AH37" s="60"/>
      <c r="AI37" s="69">
        <v>68.099999999999994</v>
      </c>
      <c r="AJ37" s="70">
        <v>0.61250000000000071</v>
      </c>
      <c r="AK37" s="76" t="s">
        <v>253</v>
      </c>
      <c r="AL37" s="60"/>
      <c r="AM37" s="65">
        <v>3.3369530362253488</v>
      </c>
      <c r="AN37" s="65">
        <v>0.59960724223144335</v>
      </c>
      <c r="AO37" s="65">
        <v>0.29750322803462342</v>
      </c>
      <c r="AP37" s="66">
        <v>4.7100462557414735</v>
      </c>
      <c r="AQ37" s="67" t="s">
        <v>243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217</v>
      </c>
      <c r="U38" s="69">
        <v>99.4</v>
      </c>
      <c r="V38" s="70">
        <v>2.8249999999999993</v>
      </c>
      <c r="W38" s="71" t="s">
        <v>255</v>
      </c>
      <c r="X38" s="65">
        <v>1</v>
      </c>
      <c r="Y38" s="72">
        <v>0.68362185921013063</v>
      </c>
      <c r="Z38" s="73">
        <v>-0.72683114940893812</v>
      </c>
      <c r="AA38" s="66">
        <v>5.3699994788802936</v>
      </c>
      <c r="AB38" s="67" t="s">
        <v>237</v>
      </c>
      <c r="AC38" s="46"/>
      <c r="AD38" s="57">
        <v>33</v>
      </c>
      <c r="AE38" s="74" t="s">
        <v>256</v>
      </c>
      <c r="AF38" s="75"/>
      <c r="AG38" s="60" t="s">
        <v>90</v>
      </c>
      <c r="AH38" s="60"/>
      <c r="AI38" s="69">
        <v>74.400000000000006</v>
      </c>
      <c r="AJ38" s="70">
        <v>-0.42500000000000071</v>
      </c>
      <c r="AK38" s="76" t="s">
        <v>257</v>
      </c>
      <c r="AL38" s="60"/>
      <c r="AM38" s="65">
        <v>1.8757313251928047</v>
      </c>
      <c r="AN38" s="65">
        <v>0.54964231814315534</v>
      </c>
      <c r="AO38" s="65">
        <v>0.11148401020360735</v>
      </c>
      <c r="AP38" s="66">
        <v>4.3175608302075208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90</v>
      </c>
      <c r="U39" s="69">
        <v>91.3</v>
      </c>
      <c r="V39" s="70">
        <v>0.83750000000000036</v>
      </c>
      <c r="W39" s="71" t="s">
        <v>259</v>
      </c>
      <c r="X39" s="65">
        <v>1</v>
      </c>
      <c r="Y39" s="72">
        <v>1.1011498407576512</v>
      </c>
      <c r="Z39" s="73">
        <v>-1.0582123201478102</v>
      </c>
      <c r="AA39" s="66">
        <v>8.6497732501852642</v>
      </c>
      <c r="AB39" s="67" t="s">
        <v>223</v>
      </c>
      <c r="AC39" s="46"/>
      <c r="AD39" s="57">
        <v>34</v>
      </c>
      <c r="AE39" s="74" t="s">
        <v>260</v>
      </c>
      <c r="AF39" s="75"/>
      <c r="AG39" s="60" t="s">
        <v>160</v>
      </c>
      <c r="AH39" s="60"/>
      <c r="AI39" s="69">
        <v>83.3</v>
      </c>
      <c r="AJ39" s="70">
        <v>-0.28749999999999964</v>
      </c>
      <c r="AK39" s="76" t="s">
        <v>261</v>
      </c>
      <c r="AL39" s="60"/>
      <c r="AM39" s="65">
        <v>1</v>
      </c>
      <c r="AN39" s="65">
        <v>0.64274778233416574</v>
      </c>
      <c r="AO39" s="65">
        <v>-6.1700471140984689E-2</v>
      </c>
      <c r="AP39" s="66">
        <v>5.0489246499138059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204</v>
      </c>
      <c r="U40" s="69">
        <v>104</v>
      </c>
      <c r="V40" s="70">
        <v>-0.875</v>
      </c>
      <c r="W40" s="71" t="s">
        <v>264</v>
      </c>
      <c r="X40" s="65">
        <v>1</v>
      </c>
      <c r="Y40" s="72">
        <v>0.97646604730253639</v>
      </c>
      <c r="Z40" s="73">
        <v>-1.2548692604731744</v>
      </c>
      <c r="AA40" s="66">
        <v>7.6703547356099735</v>
      </c>
      <c r="AB40" s="67">
        <v>8</v>
      </c>
      <c r="AC40" s="46"/>
      <c r="AD40" s="57">
        <v>35</v>
      </c>
      <c r="AE40" s="74" t="s">
        <v>265</v>
      </c>
      <c r="AF40" s="75"/>
      <c r="AG40" s="60" t="s">
        <v>135</v>
      </c>
      <c r="AH40" s="60"/>
      <c r="AI40" s="69">
        <v>73.7</v>
      </c>
      <c r="AJ40" s="70">
        <v>2.1624999999999996</v>
      </c>
      <c r="AK40" s="76" t="s">
        <v>266</v>
      </c>
      <c r="AL40" s="60"/>
      <c r="AM40" s="65">
        <v>1</v>
      </c>
      <c r="AN40" s="65">
        <v>0.67185639510167472</v>
      </c>
      <c r="AO40" s="65">
        <v>-0.18072793699748882</v>
      </c>
      <c r="AP40" s="66">
        <v>5.2775791806116086</v>
      </c>
      <c r="AQ40" s="67" t="s">
        <v>223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193</v>
      </c>
      <c r="F41" s="91"/>
      <c r="G41" s="69">
        <v>11.2</v>
      </c>
      <c r="H41" s="49">
        <v>-0.27499999999999991</v>
      </c>
      <c r="I41" s="56" t="s">
        <v>268</v>
      </c>
      <c r="J41" s="39"/>
      <c r="K41" s="43">
        <v>36.551543090068733</v>
      </c>
      <c r="L41" s="43">
        <v>0.85973879959638833</v>
      </c>
      <c r="M41" s="43">
        <v>4.5258499708624713</v>
      </c>
      <c r="N41" s="44">
        <v>6.7534366310932574</v>
      </c>
      <c r="O41" s="45">
        <v>1</v>
      </c>
      <c r="P41" s="46"/>
      <c r="Q41" s="57">
        <v>36</v>
      </c>
      <c r="R41" s="47" t="s">
        <v>269</v>
      </c>
      <c r="S41" s="59"/>
      <c r="T41" s="68" t="s">
        <v>90</v>
      </c>
      <c r="U41" s="69">
        <v>83.4</v>
      </c>
      <c r="V41" s="70">
        <v>-0.67500000000000071</v>
      </c>
      <c r="W41" s="71" t="s">
        <v>270</v>
      </c>
      <c r="X41" s="65">
        <v>1</v>
      </c>
      <c r="Y41" s="72">
        <v>0.81274446788080479</v>
      </c>
      <c r="Z41" s="73">
        <v>-1.3121419441630984</v>
      </c>
      <c r="AA41" s="66">
        <v>6.3842858594742919</v>
      </c>
      <c r="AB41" s="67">
        <v>8</v>
      </c>
      <c r="AC41" s="46"/>
      <c r="AD41" s="57">
        <v>36</v>
      </c>
      <c r="AE41" s="74" t="s">
        <v>271</v>
      </c>
      <c r="AF41" s="75"/>
      <c r="AG41" s="60" t="s">
        <v>150</v>
      </c>
      <c r="AH41" s="60"/>
      <c r="AI41" s="69">
        <v>82.4</v>
      </c>
      <c r="AJ41" s="70">
        <v>0.44999999999999929</v>
      </c>
      <c r="AK41" s="76" t="s">
        <v>141</v>
      </c>
      <c r="AL41" s="60"/>
      <c r="AM41" s="65">
        <v>1</v>
      </c>
      <c r="AN41" s="65">
        <v>0.59899692718971242</v>
      </c>
      <c r="AO41" s="65">
        <v>-0.18459415000209978</v>
      </c>
      <c r="AP41" s="66">
        <v>4.7052520973746903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147</v>
      </c>
      <c r="F42" s="61"/>
      <c r="G42" s="69">
        <v>42</v>
      </c>
      <c r="H42" s="70">
        <v>-0.625</v>
      </c>
      <c r="I42" s="76" t="s">
        <v>273</v>
      </c>
      <c r="J42" s="60"/>
      <c r="K42" s="65">
        <v>18.933318886341674</v>
      </c>
      <c r="L42" s="65">
        <v>0.94485826906663273</v>
      </c>
      <c r="M42" s="65">
        <v>2.2829813759023518</v>
      </c>
      <c r="N42" s="66">
        <v>7.4220687126155065</v>
      </c>
      <c r="O42" s="67" t="s">
        <v>274</v>
      </c>
      <c r="P42" s="46"/>
      <c r="Q42" s="57">
        <v>37</v>
      </c>
      <c r="R42" s="47" t="s">
        <v>275</v>
      </c>
      <c r="S42" s="59"/>
      <c r="T42" s="68" t="s">
        <v>118</v>
      </c>
      <c r="U42" s="69">
        <v>101.5</v>
      </c>
      <c r="V42" s="70">
        <v>1.4375</v>
      </c>
      <c r="W42" s="71" t="s">
        <v>219</v>
      </c>
      <c r="X42" s="65">
        <v>1</v>
      </c>
      <c r="Y42" s="72">
        <v>1.1611954366822419</v>
      </c>
      <c r="Z42" s="73">
        <v>-1.44303829874902</v>
      </c>
      <c r="AA42" s="66">
        <v>9.121444561568822</v>
      </c>
      <c r="AB42" s="67">
        <v>8</v>
      </c>
      <c r="AC42" s="46"/>
      <c r="AD42" s="57">
        <v>37</v>
      </c>
      <c r="AE42" s="74" t="s">
        <v>276</v>
      </c>
      <c r="AF42" s="75"/>
      <c r="AG42" s="60" t="s">
        <v>60</v>
      </c>
      <c r="AH42" s="60"/>
      <c r="AI42" s="69">
        <v>76.7</v>
      </c>
      <c r="AJ42" s="70">
        <v>0.78749999999999964</v>
      </c>
      <c r="AK42" s="76" t="s">
        <v>255</v>
      </c>
      <c r="AL42" s="60"/>
      <c r="AM42" s="65">
        <v>1</v>
      </c>
      <c r="AN42" s="65">
        <v>1.1805061682309541</v>
      </c>
      <c r="AO42" s="65">
        <v>-0.22562366160657679</v>
      </c>
      <c r="AP42" s="66">
        <v>9.2731345886741536</v>
      </c>
      <c r="AQ42" s="67" t="s">
        <v>223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42</v>
      </c>
      <c r="F43" s="61"/>
      <c r="G43" s="69">
        <v>46.7</v>
      </c>
      <c r="H43" s="70">
        <v>-0.71250000000000036</v>
      </c>
      <c r="I43" s="76" t="s">
        <v>148</v>
      </c>
      <c r="J43" s="60"/>
      <c r="K43" s="65">
        <v>16.203345583784646</v>
      </c>
      <c r="L43" s="65">
        <v>0.65731306974840975</v>
      </c>
      <c r="M43" s="65">
        <v>1.9354451364617491</v>
      </c>
      <c r="N43" s="66">
        <v>5.1633381736630382</v>
      </c>
      <c r="O43" s="67">
        <v>2</v>
      </c>
      <c r="P43" s="46"/>
      <c r="Q43" s="57">
        <v>38</v>
      </c>
      <c r="R43" s="47" t="s">
        <v>278</v>
      </c>
      <c r="S43" s="59"/>
      <c r="T43" s="68" t="s">
        <v>48</v>
      </c>
      <c r="U43" s="69">
        <v>98.4</v>
      </c>
      <c r="V43" s="70">
        <v>-2.0500000000000007</v>
      </c>
      <c r="W43" s="71" t="s">
        <v>279</v>
      </c>
      <c r="X43" s="65">
        <v>1</v>
      </c>
      <c r="Y43" s="72">
        <v>0.90536657138595633</v>
      </c>
      <c r="Z43" s="73">
        <v>-1.4555668907484132</v>
      </c>
      <c r="AA43" s="66">
        <v>7.1118527750936131</v>
      </c>
      <c r="AB43" s="67">
        <v>8</v>
      </c>
      <c r="AC43" s="46"/>
      <c r="AD43" s="57">
        <v>38</v>
      </c>
      <c r="AE43" s="74" t="s">
        <v>280</v>
      </c>
      <c r="AF43" s="75"/>
      <c r="AG43" s="60" t="s">
        <v>155</v>
      </c>
      <c r="AH43" s="60"/>
      <c r="AI43" s="69">
        <v>108.6</v>
      </c>
      <c r="AJ43" s="70">
        <v>0.42500000000000071</v>
      </c>
      <c r="AK43" s="76" t="s">
        <v>266</v>
      </c>
      <c r="AL43" s="60"/>
      <c r="AM43" s="65">
        <v>1</v>
      </c>
      <c r="AN43" s="65">
        <v>0.65259405458741482</v>
      </c>
      <c r="AO43" s="65">
        <v>-0.24000103098422584</v>
      </c>
      <c r="AP43" s="66">
        <v>5.1262692756838968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72</v>
      </c>
      <c r="F44" s="61"/>
      <c r="G44" s="69">
        <v>63.4</v>
      </c>
      <c r="H44" s="70">
        <v>-0.79999999999999982</v>
      </c>
      <c r="I44" s="76" t="s">
        <v>282</v>
      </c>
      <c r="J44" s="60"/>
      <c r="K44" s="65">
        <v>11.039576238399658</v>
      </c>
      <c r="L44" s="65">
        <v>0.57078634657241167</v>
      </c>
      <c r="M44" s="65">
        <v>1.2780771768729662</v>
      </c>
      <c r="N44" s="66">
        <v>4.4836518059667316</v>
      </c>
      <c r="O44" s="67">
        <v>3</v>
      </c>
      <c r="P44" s="46"/>
      <c r="Q44" s="57">
        <v>39</v>
      </c>
      <c r="R44" s="47" t="s">
        <v>283</v>
      </c>
      <c r="S44" s="59"/>
      <c r="T44" s="68" t="s">
        <v>160</v>
      </c>
      <c r="U44" s="69">
        <v>101.7</v>
      </c>
      <c r="V44" s="70">
        <v>-0.96250000000000036</v>
      </c>
      <c r="W44" s="71" t="s">
        <v>284</v>
      </c>
      <c r="X44" s="65">
        <v>1</v>
      </c>
      <c r="Y44" s="72">
        <v>0.86300270608901897</v>
      </c>
      <c r="Z44" s="73">
        <v>-2.0818181931651876</v>
      </c>
      <c r="AA44" s="66">
        <v>6.7790753316824865</v>
      </c>
      <c r="AB44" s="67">
        <v>9</v>
      </c>
      <c r="AC44" s="46"/>
      <c r="AD44" s="57">
        <v>39</v>
      </c>
      <c r="AE44" s="74" t="s">
        <v>285</v>
      </c>
      <c r="AF44" s="75"/>
      <c r="AG44" s="60" t="s">
        <v>64</v>
      </c>
      <c r="AH44" s="60"/>
      <c r="AI44" s="69">
        <v>104.9</v>
      </c>
      <c r="AJ44" s="70">
        <v>0.38749999999999929</v>
      </c>
      <c r="AK44" s="76" t="s">
        <v>286</v>
      </c>
      <c r="AL44" s="60"/>
      <c r="AM44" s="65">
        <v>1</v>
      </c>
      <c r="AN44" s="65">
        <v>0.8037091390104778</v>
      </c>
      <c r="AO44" s="65">
        <v>-0.64554301003909254</v>
      </c>
      <c r="AP44" s="66">
        <v>6.3133113716467264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168</v>
      </c>
      <c r="F45" s="61"/>
      <c r="G45" s="69">
        <v>68.8</v>
      </c>
      <c r="H45" s="70">
        <v>-1.2249999999999996</v>
      </c>
      <c r="I45" s="76" t="s">
        <v>132</v>
      </c>
      <c r="J45" s="60"/>
      <c r="K45" s="65">
        <v>9.0735986041119858</v>
      </c>
      <c r="L45" s="65">
        <v>0.73092973051308163</v>
      </c>
      <c r="M45" s="65">
        <v>1.0278005631036276</v>
      </c>
      <c r="N45" s="66">
        <v>5.7416131726514505</v>
      </c>
      <c r="O45" s="67">
        <v>3</v>
      </c>
      <c r="P45" s="46"/>
      <c r="Q45" s="57">
        <v>40</v>
      </c>
      <c r="R45" s="47" t="s">
        <v>288</v>
      </c>
      <c r="S45" s="59"/>
      <c r="T45" s="68" t="s">
        <v>168</v>
      </c>
      <c r="U45" s="69">
        <v>104.8</v>
      </c>
      <c r="V45" s="70">
        <v>-9.9999999999999645E-2</v>
      </c>
      <c r="W45" s="71" t="s">
        <v>88</v>
      </c>
      <c r="X45" s="65">
        <v>1</v>
      </c>
      <c r="Y45" s="72">
        <v>1.0159173471703897</v>
      </c>
      <c r="Z45" s="73">
        <v>-2.1981617840284078</v>
      </c>
      <c r="AA45" s="66">
        <v>7.9802533394613802</v>
      </c>
      <c r="AB45" s="67">
        <v>9</v>
      </c>
      <c r="AC45" s="46"/>
      <c r="AD45" s="57">
        <v>40</v>
      </c>
      <c r="AE45" s="74" t="s">
        <v>289</v>
      </c>
      <c r="AF45" s="75"/>
      <c r="AG45" s="60" t="s">
        <v>77</v>
      </c>
      <c r="AH45" s="60"/>
      <c r="AI45" s="69">
        <v>104.4</v>
      </c>
      <c r="AJ45" s="70">
        <v>1.9499999999999993</v>
      </c>
      <c r="AK45" s="76" t="s">
        <v>290</v>
      </c>
      <c r="AL45" s="60"/>
      <c r="AM45" s="65">
        <v>1</v>
      </c>
      <c r="AN45" s="65">
        <v>0.83083494584085782</v>
      </c>
      <c r="AO45" s="65">
        <v>-0.72624616633586325</v>
      </c>
      <c r="AP45" s="66">
        <v>6.5263905272952192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217</v>
      </c>
      <c r="F46" s="61"/>
      <c r="G46" s="69">
        <v>92.1</v>
      </c>
      <c r="H46" s="70">
        <v>-1.6374999999999993</v>
      </c>
      <c r="I46" s="76" t="s">
        <v>292</v>
      </c>
      <c r="J46" s="60"/>
      <c r="K46" s="65">
        <v>8.1794606067478703</v>
      </c>
      <c r="L46" s="65">
        <v>0.63008835811369457</v>
      </c>
      <c r="M46" s="65">
        <v>0.91397331180640162</v>
      </c>
      <c r="N46" s="66">
        <v>4.9494820991074269</v>
      </c>
      <c r="O46" s="67">
        <v>3</v>
      </c>
      <c r="P46" s="46"/>
      <c r="Q46" s="57">
        <v>41</v>
      </c>
      <c r="R46" s="47" t="s">
        <v>293</v>
      </c>
      <c r="S46" s="59"/>
      <c r="T46" s="68" t="s">
        <v>105</v>
      </c>
      <c r="U46" s="69">
        <v>115.2</v>
      </c>
      <c r="V46" s="70">
        <v>2.0999999999999996</v>
      </c>
      <c r="W46" s="71" t="s">
        <v>294</v>
      </c>
      <c r="X46" s="65">
        <v>1</v>
      </c>
      <c r="Y46" s="72">
        <v>0.96318264937146802</v>
      </c>
      <c r="Z46" s="73">
        <v>-2.4142879888893423</v>
      </c>
      <c r="AA46" s="66">
        <v>7.566010734600388</v>
      </c>
      <c r="AB46" s="67">
        <v>9</v>
      </c>
      <c r="AC46" s="46"/>
      <c r="AD46" s="57">
        <v>41</v>
      </c>
      <c r="AE46" s="74" t="s">
        <v>295</v>
      </c>
      <c r="AF46" s="75"/>
      <c r="AG46" s="60" t="s">
        <v>57</v>
      </c>
      <c r="AH46" s="60"/>
      <c r="AI46" s="69">
        <v>98.6</v>
      </c>
      <c r="AJ46" s="70">
        <v>5.0000000000000711E-2</v>
      </c>
      <c r="AK46" s="76" t="s">
        <v>88</v>
      </c>
      <c r="AL46" s="60"/>
      <c r="AM46" s="65">
        <v>1</v>
      </c>
      <c r="AN46" s="65">
        <v>0.68110255168285638</v>
      </c>
      <c r="AO46" s="65">
        <v>-0.73200315374996117</v>
      </c>
      <c r="AP46" s="66">
        <v>5.350209766298204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77</v>
      </c>
      <c r="F47" s="61"/>
      <c r="G47" s="69">
        <v>77.599999999999994</v>
      </c>
      <c r="H47" s="70">
        <v>-1.3249999999999993</v>
      </c>
      <c r="I47" s="76" t="s">
        <v>297</v>
      </c>
      <c r="J47" s="60"/>
      <c r="K47" s="65">
        <v>7.7520801236970804</v>
      </c>
      <c r="L47" s="65">
        <v>0.70796405394110096</v>
      </c>
      <c r="M47" s="65">
        <v>0.85956611091888391</v>
      </c>
      <c r="N47" s="66">
        <v>5.5612127516260577</v>
      </c>
      <c r="O47" s="67">
        <v>3</v>
      </c>
      <c r="P47" s="46"/>
      <c r="Q47" s="57">
        <v>42</v>
      </c>
      <c r="R47" s="47" t="s">
        <v>298</v>
      </c>
      <c r="S47" s="59"/>
      <c r="T47" s="68" t="s">
        <v>135</v>
      </c>
      <c r="U47" s="69">
        <v>124.6</v>
      </c>
      <c r="V47" s="70">
        <v>5.0000000000000711E-2</v>
      </c>
      <c r="W47" s="71" t="s">
        <v>299</v>
      </c>
      <c r="X47" s="65">
        <v>1</v>
      </c>
      <c r="Y47" s="72">
        <v>0.83419904851308535</v>
      </c>
      <c r="Z47" s="73">
        <v>-2.4706846795281669</v>
      </c>
      <c r="AA47" s="66">
        <v>6.552816290827173</v>
      </c>
      <c r="AB47" s="67">
        <v>9</v>
      </c>
      <c r="AC47" s="46"/>
      <c r="AD47" s="57">
        <v>42</v>
      </c>
      <c r="AE47" s="74" t="s">
        <v>300</v>
      </c>
      <c r="AF47" s="75"/>
      <c r="AG47" s="60" t="s">
        <v>121</v>
      </c>
      <c r="AH47" s="60"/>
      <c r="AI47" s="69">
        <v>96</v>
      </c>
      <c r="AJ47" s="70">
        <v>-0.125</v>
      </c>
      <c r="AK47" s="76" t="s">
        <v>88</v>
      </c>
      <c r="AL47" s="60"/>
      <c r="AM47" s="65">
        <v>1</v>
      </c>
      <c r="AN47" s="65">
        <v>0.72721690978317055</v>
      </c>
      <c r="AO47" s="65">
        <v>-0.86615870780198478</v>
      </c>
      <c r="AP47" s="66">
        <v>5.7124481523757167</v>
      </c>
      <c r="AQ47" s="67" t="s">
        <v>223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188</v>
      </c>
      <c r="F48" s="61"/>
      <c r="G48" s="69">
        <v>95.7</v>
      </c>
      <c r="H48" s="70">
        <v>0.78749999999999964</v>
      </c>
      <c r="I48" s="76" t="s">
        <v>139</v>
      </c>
      <c r="J48" s="60"/>
      <c r="K48" s="65">
        <v>4.7833007143320128</v>
      </c>
      <c r="L48" s="65">
        <v>0.48486324765492278</v>
      </c>
      <c r="M48" s="65">
        <v>0.48162892351377828</v>
      </c>
      <c r="N48" s="66">
        <v>3.8087070390691173</v>
      </c>
      <c r="O48" s="67" t="s">
        <v>109</v>
      </c>
      <c r="P48" s="46"/>
      <c r="Q48" s="57">
        <v>43</v>
      </c>
      <c r="R48" s="47" t="s">
        <v>302</v>
      </c>
      <c r="S48" s="59"/>
      <c r="T48" s="68" t="s">
        <v>188</v>
      </c>
      <c r="U48" s="69">
        <v>151</v>
      </c>
      <c r="V48" s="70">
        <v>-0.625</v>
      </c>
      <c r="W48" s="71" t="s">
        <v>303</v>
      </c>
      <c r="X48" s="65">
        <v>1</v>
      </c>
      <c r="Y48" s="72">
        <v>0.71950528520219348</v>
      </c>
      <c r="Z48" s="73">
        <v>-2.6369121118269971</v>
      </c>
      <c r="AA48" s="66">
        <v>5.6518716517515042</v>
      </c>
      <c r="AB48" s="67" t="s">
        <v>304</v>
      </c>
      <c r="AC48" s="46"/>
      <c r="AD48" s="57">
        <v>43</v>
      </c>
      <c r="AE48" s="74" t="s">
        <v>305</v>
      </c>
      <c r="AF48" s="75"/>
      <c r="AG48" s="60" t="s">
        <v>118</v>
      </c>
      <c r="AH48" s="60"/>
      <c r="AI48" s="69">
        <v>113</v>
      </c>
      <c r="AJ48" s="70">
        <v>2.875</v>
      </c>
      <c r="AK48" s="76" t="s">
        <v>264</v>
      </c>
      <c r="AL48" s="60"/>
      <c r="AM48" s="65">
        <v>1</v>
      </c>
      <c r="AN48" s="65">
        <v>0.66584287324927893</v>
      </c>
      <c r="AO48" s="65">
        <v>-0.88550597532337672</v>
      </c>
      <c r="AP48" s="66">
        <v>5.2303416489579071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115</v>
      </c>
      <c r="F49" s="61"/>
      <c r="G49" s="69">
        <v>99.8</v>
      </c>
      <c r="H49" s="70">
        <v>2.5000000000000355E-2</v>
      </c>
      <c r="I49" s="76" t="s">
        <v>307</v>
      </c>
      <c r="J49" s="60"/>
      <c r="K49" s="65">
        <v>4.2289950613586722</v>
      </c>
      <c r="L49" s="65">
        <v>0.48555318979616102</v>
      </c>
      <c r="M49" s="65">
        <v>0.41106365389938843</v>
      </c>
      <c r="N49" s="66">
        <v>3.81412668574804</v>
      </c>
      <c r="O49" s="67" t="s">
        <v>109</v>
      </c>
      <c r="P49" s="14"/>
      <c r="Q49" s="57">
        <v>44</v>
      </c>
      <c r="R49" s="47" t="s">
        <v>308</v>
      </c>
      <c r="S49" s="59"/>
      <c r="T49" s="68" t="s">
        <v>57</v>
      </c>
      <c r="U49" s="69">
        <v>154.5</v>
      </c>
      <c r="V49" s="70">
        <v>6.0625</v>
      </c>
      <c r="W49" s="71" t="s">
        <v>219</v>
      </c>
      <c r="X49" s="65">
        <v>1</v>
      </c>
      <c r="Y49" s="72">
        <v>0.6462829415909771</v>
      </c>
      <c r="Z49" s="73">
        <v>-2.8600168237707186</v>
      </c>
      <c r="AA49" s="66">
        <v>5.0766941003944712</v>
      </c>
      <c r="AB49" s="67">
        <v>9</v>
      </c>
      <c r="AC49" s="14"/>
      <c r="AD49" s="57">
        <v>44</v>
      </c>
      <c r="AE49" s="74" t="s">
        <v>309</v>
      </c>
      <c r="AF49" s="75"/>
      <c r="AG49" s="60" t="s">
        <v>45</v>
      </c>
      <c r="AH49" s="60"/>
      <c r="AI49" s="69">
        <v>113.8</v>
      </c>
      <c r="AJ49" s="70">
        <v>-0.34999999999999964</v>
      </c>
      <c r="AK49" s="76" t="s">
        <v>161</v>
      </c>
      <c r="AL49" s="60"/>
      <c r="AM49" s="65">
        <v>1</v>
      </c>
      <c r="AN49" s="65">
        <v>1.5237340340409637</v>
      </c>
      <c r="AO49" s="65">
        <v>-1.1133057232695807</v>
      </c>
      <c r="AP49" s="66">
        <v>11.96926467244084</v>
      </c>
      <c r="AQ49" s="67" t="s">
        <v>228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90</v>
      </c>
      <c r="F50" s="61"/>
      <c r="G50" s="69">
        <v>96.3</v>
      </c>
      <c r="H50" s="70">
        <v>-0.53749999999999964</v>
      </c>
      <c r="I50" s="76" t="s">
        <v>311</v>
      </c>
      <c r="J50" s="60"/>
      <c r="K50" s="65">
        <v>1</v>
      </c>
      <c r="L50" s="65">
        <v>0.49332075155388555</v>
      </c>
      <c r="M50" s="65">
        <v>-0.18927965190476204</v>
      </c>
      <c r="N50" s="66">
        <v>3.8751425851508849</v>
      </c>
      <c r="O50" s="67">
        <v>5</v>
      </c>
      <c r="P50" s="14"/>
      <c r="Q50" s="57">
        <v>45</v>
      </c>
      <c r="R50" s="47" t="s">
        <v>312</v>
      </c>
      <c r="S50" s="59"/>
      <c r="T50" s="68" t="s">
        <v>67</v>
      </c>
      <c r="U50" s="69">
        <v>116.5</v>
      </c>
      <c r="V50" s="70">
        <v>2.0625</v>
      </c>
      <c r="W50" s="71" t="s">
        <v>313</v>
      </c>
      <c r="X50" s="65">
        <v>1</v>
      </c>
      <c r="Y50" s="72">
        <v>0.97584948915598091</v>
      </c>
      <c r="Z50" s="73">
        <v>-2.897338916649753</v>
      </c>
      <c r="AA50" s="66">
        <v>7.6655115362869903</v>
      </c>
      <c r="AB50" s="67">
        <v>9</v>
      </c>
      <c r="AC50" s="14"/>
      <c r="AD50" s="57">
        <v>45</v>
      </c>
      <c r="AE50" s="74" t="s">
        <v>314</v>
      </c>
      <c r="AF50" s="75"/>
      <c r="AG50" s="60" t="s">
        <v>217</v>
      </c>
      <c r="AH50" s="60"/>
      <c r="AI50" s="69">
        <v>104.6</v>
      </c>
      <c r="AJ50" s="70">
        <v>1.3000000000000007</v>
      </c>
      <c r="AK50" s="76" t="s">
        <v>88</v>
      </c>
      <c r="AL50" s="60"/>
      <c r="AM50" s="65">
        <v>1</v>
      </c>
      <c r="AN50" s="65">
        <v>0.67300128832319339</v>
      </c>
      <c r="AO50" s="65">
        <v>-1.2156590648228103</v>
      </c>
      <c r="AP50" s="66">
        <v>5.2865725677014135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82</v>
      </c>
      <c r="F51" s="61"/>
      <c r="G51" s="69">
        <v>106.3</v>
      </c>
      <c r="H51" s="70">
        <v>-3.7874999999999996</v>
      </c>
      <c r="I51" s="76" t="s">
        <v>316</v>
      </c>
      <c r="J51" s="60"/>
      <c r="K51" s="65">
        <v>1</v>
      </c>
      <c r="L51" s="65">
        <v>0.53540170831634015</v>
      </c>
      <c r="M51" s="65">
        <v>-0.20597358224919074</v>
      </c>
      <c r="N51" s="66">
        <v>4.2056977200411891</v>
      </c>
      <c r="O51" s="67" t="s">
        <v>174</v>
      </c>
      <c r="P51" s="14"/>
      <c r="Q51" s="57">
        <v>46</v>
      </c>
      <c r="R51" s="47" t="s">
        <v>317</v>
      </c>
      <c r="S51" s="59"/>
      <c r="T51" s="68" t="s">
        <v>51</v>
      </c>
      <c r="U51" s="69">
        <v>152</v>
      </c>
      <c r="V51" s="70">
        <v>-0.5</v>
      </c>
      <c r="W51" s="71" t="s">
        <v>246</v>
      </c>
      <c r="X51" s="65">
        <v>1</v>
      </c>
      <c r="Y51" s="72">
        <v>1.7390538188638953</v>
      </c>
      <c r="Z51" s="73">
        <v>-3.1642707511345711</v>
      </c>
      <c r="AA51" s="66">
        <v>13.660648756659169</v>
      </c>
      <c r="AB51" s="67">
        <v>10</v>
      </c>
      <c r="AC51" s="14"/>
      <c r="AD51" s="57">
        <v>46</v>
      </c>
      <c r="AE51" s="74" t="s">
        <v>318</v>
      </c>
      <c r="AF51" s="75"/>
      <c r="AG51" s="60" t="s">
        <v>115</v>
      </c>
      <c r="AH51" s="60"/>
      <c r="AI51" s="69">
        <v>114.5</v>
      </c>
      <c r="AJ51" s="70">
        <v>2.0625</v>
      </c>
      <c r="AK51" s="76" t="s">
        <v>152</v>
      </c>
      <c r="AL51" s="60"/>
      <c r="AM51" s="65">
        <v>1</v>
      </c>
      <c r="AN51" s="65">
        <v>0.60786572308923281</v>
      </c>
      <c r="AO51" s="65">
        <v>-1.2496612026590335</v>
      </c>
      <c r="AP51" s="66">
        <v>4.7749184322308462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69</v>
      </c>
      <c r="F52" s="61"/>
      <c r="G52" s="69">
        <v>115.2</v>
      </c>
      <c r="H52" s="70">
        <v>4.2249999999999996</v>
      </c>
      <c r="I52" s="76" t="s">
        <v>320</v>
      </c>
      <c r="J52" s="60"/>
      <c r="K52" s="65">
        <v>1</v>
      </c>
      <c r="L52" s="65">
        <v>0.63571886937088196</v>
      </c>
      <c r="M52" s="65">
        <v>-0.27190222393749763</v>
      </c>
      <c r="N52" s="66">
        <v>4.9937109986219346</v>
      </c>
      <c r="O52" s="67">
        <v>5</v>
      </c>
      <c r="P52" s="14"/>
      <c r="Q52" s="57">
        <v>47</v>
      </c>
      <c r="R52" s="47" t="s">
        <v>321</v>
      </c>
      <c r="S52" s="59"/>
      <c r="T52" s="68" t="s">
        <v>138</v>
      </c>
      <c r="U52" s="69">
        <v>147.9</v>
      </c>
      <c r="V52" s="70">
        <v>0.88749999999999929</v>
      </c>
      <c r="W52" s="71" t="s">
        <v>88</v>
      </c>
      <c r="X52" s="65">
        <v>1</v>
      </c>
      <c r="Y52" s="72">
        <v>1.7854847376191472</v>
      </c>
      <c r="Z52" s="73">
        <v>-3.6319184344231292</v>
      </c>
      <c r="AA52" s="66">
        <v>14.025373796036526</v>
      </c>
      <c r="AB52" s="67" t="s">
        <v>322</v>
      </c>
      <c r="AC52" s="14"/>
      <c r="AD52" s="57">
        <v>47</v>
      </c>
      <c r="AE52" s="74" t="s">
        <v>323</v>
      </c>
      <c r="AF52" s="75"/>
      <c r="AG52" s="60" t="s">
        <v>217</v>
      </c>
      <c r="AH52" s="60"/>
      <c r="AI52" s="69">
        <v>90.5</v>
      </c>
      <c r="AJ52" s="70">
        <v>0.6875</v>
      </c>
      <c r="AK52" s="76" t="s">
        <v>88</v>
      </c>
      <c r="AL52" s="60"/>
      <c r="AM52" s="65">
        <v>1</v>
      </c>
      <c r="AN52" s="65">
        <v>0.69453193554655801</v>
      </c>
      <c r="AO52" s="65">
        <v>-1.2994018909523812</v>
      </c>
      <c r="AP52" s="66">
        <v>5.455700518792697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87</v>
      </c>
      <c r="F53" s="61"/>
      <c r="G53" s="69">
        <v>135.4</v>
      </c>
      <c r="H53" s="70">
        <v>-0.80000000000000071</v>
      </c>
      <c r="I53" s="76" t="s">
        <v>299</v>
      </c>
      <c r="J53" s="60"/>
      <c r="K53" s="65">
        <v>1</v>
      </c>
      <c r="L53" s="65">
        <v>0.55534377671859447</v>
      </c>
      <c r="M53" s="65">
        <v>-0.29590047223819527</v>
      </c>
      <c r="N53" s="66">
        <v>4.3623470364507515</v>
      </c>
      <c r="O53" s="67">
        <v>5</v>
      </c>
      <c r="P53" s="14"/>
      <c r="Q53" s="57">
        <v>48</v>
      </c>
      <c r="R53" s="47" t="s">
        <v>325</v>
      </c>
      <c r="S53" s="59"/>
      <c r="T53" s="68" t="s">
        <v>60</v>
      </c>
      <c r="U53" s="69">
        <v>143.5</v>
      </c>
      <c r="V53" s="70">
        <v>0.8125</v>
      </c>
      <c r="W53" s="71" t="s">
        <v>326</v>
      </c>
      <c r="X53" s="65">
        <v>1</v>
      </c>
      <c r="Y53" s="72">
        <v>1.5306075089220386</v>
      </c>
      <c r="Z53" s="73">
        <v>-3.850744580845963</v>
      </c>
      <c r="AA53" s="66">
        <v>12.023257323542014</v>
      </c>
      <c r="AB53" s="67">
        <v>10</v>
      </c>
      <c r="AC53" s="14"/>
      <c r="AD53" s="57">
        <v>48</v>
      </c>
      <c r="AE53" s="74" t="s">
        <v>327</v>
      </c>
      <c r="AF53" s="75"/>
      <c r="AG53" s="60" t="s">
        <v>48</v>
      </c>
      <c r="AH53" s="60"/>
      <c r="AI53" s="69">
        <v>123.3</v>
      </c>
      <c r="AJ53" s="70">
        <v>-0.66249999999999964</v>
      </c>
      <c r="AK53" s="76" t="s">
        <v>231</v>
      </c>
      <c r="AL53" s="60"/>
      <c r="AM53" s="65">
        <v>1</v>
      </c>
      <c r="AN53" s="65">
        <v>0.71312790616482968</v>
      </c>
      <c r="AO53" s="65">
        <v>-1.4561650683305656</v>
      </c>
      <c r="AP53" s="66">
        <v>5.6017759421923712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193</v>
      </c>
      <c r="F54" s="61"/>
      <c r="G54" s="69">
        <v>121.9</v>
      </c>
      <c r="H54" s="70">
        <v>0.26249999999999929</v>
      </c>
      <c r="I54" s="76" t="s">
        <v>329</v>
      </c>
      <c r="J54" s="60"/>
      <c r="K54" s="65">
        <v>1</v>
      </c>
      <c r="L54" s="65">
        <v>0.98454942506547216</v>
      </c>
      <c r="M54" s="65">
        <v>-0.57842956060103623</v>
      </c>
      <c r="N54" s="66">
        <v>7.7338514389259148</v>
      </c>
      <c r="O54" s="67">
        <v>5</v>
      </c>
      <c r="P54" s="14"/>
      <c r="Q54" s="57">
        <v>49</v>
      </c>
      <c r="R54" s="47" t="s">
        <v>330</v>
      </c>
      <c r="S54" s="59"/>
      <c r="T54" s="68" t="s">
        <v>64</v>
      </c>
      <c r="U54" s="69">
        <v>146.4</v>
      </c>
      <c r="V54" s="70">
        <v>4.8249999999999993</v>
      </c>
      <c r="W54" s="71" t="s">
        <v>202</v>
      </c>
      <c r="X54" s="65">
        <v>1</v>
      </c>
      <c r="Y54" s="72">
        <v>1.4713563805336156</v>
      </c>
      <c r="Z54" s="73">
        <v>-3.9143899075941309</v>
      </c>
      <c r="AA54" s="66">
        <v>11.557826728715028</v>
      </c>
      <c r="AB54" s="67">
        <v>10</v>
      </c>
      <c r="AC54" s="14"/>
      <c r="AD54" s="57">
        <v>49</v>
      </c>
      <c r="AE54" s="74" t="s">
        <v>331</v>
      </c>
      <c r="AF54" s="75"/>
      <c r="AG54" s="60" t="s">
        <v>42</v>
      </c>
      <c r="AH54" s="60"/>
      <c r="AI54" s="69">
        <v>120.5</v>
      </c>
      <c r="AJ54" s="70">
        <v>2.1875</v>
      </c>
      <c r="AK54" s="76" t="s">
        <v>303</v>
      </c>
      <c r="AL54" s="60"/>
      <c r="AM54" s="65">
        <v>1</v>
      </c>
      <c r="AN54" s="65">
        <v>0.79723249832639509</v>
      </c>
      <c r="AO54" s="65">
        <v>-1.7600014860228255</v>
      </c>
      <c r="AP54" s="66">
        <v>6.2624359401053713</v>
      </c>
      <c r="AQ54" s="67" t="s">
        <v>228</v>
      </c>
    </row>
    <row r="55" spans="1:43" s="7" customFormat="1" ht="15" customHeight="1" x14ac:dyDescent="0.25">
      <c r="A55" s="46"/>
      <c r="B55" s="57">
        <v>15</v>
      </c>
      <c r="C55" s="74" t="s">
        <v>332</v>
      </c>
      <c r="D55" s="75"/>
      <c r="E55" s="60" t="s">
        <v>135</v>
      </c>
      <c r="F55" s="61"/>
      <c r="G55" s="69">
        <v>130.80000000000001</v>
      </c>
      <c r="H55" s="70">
        <v>6.0249999999999986</v>
      </c>
      <c r="I55" s="76" t="s">
        <v>333</v>
      </c>
      <c r="J55" s="60"/>
      <c r="K55" s="65">
        <v>1</v>
      </c>
      <c r="L55" s="65">
        <v>0.44917678465817318</v>
      </c>
      <c r="M55" s="65">
        <v>-0.59497059807838615</v>
      </c>
      <c r="N55" s="66">
        <v>3.5283820536787345</v>
      </c>
      <c r="O55" s="67">
        <v>5</v>
      </c>
      <c r="P55" s="14"/>
      <c r="Q55" s="57">
        <v>50</v>
      </c>
      <c r="R55" s="47" t="s">
        <v>334</v>
      </c>
      <c r="S55" s="59"/>
      <c r="T55" s="68" t="s">
        <v>204</v>
      </c>
      <c r="U55" s="69">
        <v>151.4</v>
      </c>
      <c r="V55" s="70">
        <v>5.1999999999999993</v>
      </c>
      <c r="W55" s="71" t="s">
        <v>219</v>
      </c>
      <c r="X55" s="65">
        <v>1</v>
      </c>
      <c r="Y55" s="72">
        <v>0.87410002960375133</v>
      </c>
      <c r="Z55" s="73">
        <v>-3.9186593900000006</v>
      </c>
      <c r="AA55" s="66">
        <v>6.8662472392044807</v>
      </c>
      <c r="AB55" s="67">
        <v>10</v>
      </c>
      <c r="AC55" s="14"/>
      <c r="AD55" s="57">
        <v>50</v>
      </c>
      <c r="AE55" s="74" t="s">
        <v>335</v>
      </c>
      <c r="AF55" s="75"/>
      <c r="AG55" s="60" t="s">
        <v>67</v>
      </c>
      <c r="AH55" s="60"/>
      <c r="AI55" s="69">
        <v>135.80000000000001</v>
      </c>
      <c r="AJ55" s="70">
        <v>2.8999999999999986</v>
      </c>
      <c r="AK55" s="76" t="s">
        <v>303</v>
      </c>
      <c r="AL55" s="60"/>
      <c r="AM55" s="65">
        <v>1</v>
      </c>
      <c r="AN55" s="65">
        <v>0.46992821961562503</v>
      </c>
      <c r="AO55" s="65">
        <v>-1.8657754925008236</v>
      </c>
      <c r="AP55" s="66">
        <v>3.691389121703577</v>
      </c>
      <c r="AQ55" s="67" t="s">
        <v>304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121</v>
      </c>
      <c r="F56" s="61"/>
      <c r="G56" s="69">
        <v>146.6</v>
      </c>
      <c r="H56" s="70">
        <v>2.0500000000000007</v>
      </c>
      <c r="I56" s="76" t="s">
        <v>213</v>
      </c>
      <c r="J56" s="60"/>
      <c r="K56" s="65">
        <v>1</v>
      </c>
      <c r="L56" s="65">
        <v>0.41817962959388627</v>
      </c>
      <c r="M56" s="65">
        <v>-0.70595404654000637</v>
      </c>
      <c r="N56" s="66">
        <v>3.284892609478812</v>
      </c>
      <c r="O56" s="67" t="s">
        <v>174</v>
      </c>
      <c r="P56" s="14"/>
      <c r="Q56" s="57">
        <v>51</v>
      </c>
      <c r="R56" s="47" t="s">
        <v>337</v>
      </c>
      <c r="S56" s="59"/>
      <c r="T56" s="68" t="s">
        <v>147</v>
      </c>
      <c r="U56" s="69">
        <v>171.6</v>
      </c>
      <c r="V56" s="70">
        <v>23.55</v>
      </c>
      <c r="W56" s="71" t="s">
        <v>313</v>
      </c>
      <c r="X56" s="65">
        <v>1</v>
      </c>
      <c r="Y56" s="72">
        <v>0.79548113289536126</v>
      </c>
      <c r="Z56" s="73">
        <v>-3.9708455774085172</v>
      </c>
      <c r="AA56" s="66">
        <v>6.2486785809377645</v>
      </c>
      <c r="AB56" s="67">
        <v>10</v>
      </c>
      <c r="AC56" s="14"/>
      <c r="AD56" s="57">
        <v>51</v>
      </c>
      <c r="AE56" s="74" t="s">
        <v>338</v>
      </c>
      <c r="AF56" s="75"/>
      <c r="AG56" s="60" t="s">
        <v>168</v>
      </c>
      <c r="AH56" s="60"/>
      <c r="AI56" s="69">
        <v>140.6</v>
      </c>
      <c r="AJ56" s="70">
        <v>7.3000000000000007</v>
      </c>
      <c r="AK56" s="76" t="s">
        <v>311</v>
      </c>
      <c r="AL56" s="60"/>
      <c r="AM56" s="65">
        <v>1</v>
      </c>
      <c r="AN56" s="65">
        <v>1.0834770980623203</v>
      </c>
      <c r="AO56" s="65">
        <v>-1.8865322920042233</v>
      </c>
      <c r="AP56" s="66">
        <v>8.5109499843903915</v>
      </c>
      <c r="AQ56" s="67" t="s">
        <v>228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60</v>
      </c>
      <c r="F57" s="61"/>
      <c r="G57" s="69">
        <v>140.5</v>
      </c>
      <c r="H57" s="70">
        <v>-3.8125</v>
      </c>
      <c r="I57" s="76" t="s">
        <v>340</v>
      </c>
      <c r="J57" s="60"/>
      <c r="K57" s="65">
        <v>1</v>
      </c>
      <c r="L57" s="65">
        <v>1.9047708211092613</v>
      </c>
      <c r="M57" s="65">
        <v>-1.1132102227376799</v>
      </c>
      <c r="N57" s="66">
        <v>14.962392116251895</v>
      </c>
      <c r="O57" s="67" t="s">
        <v>177</v>
      </c>
      <c r="P57" s="14"/>
      <c r="Q57" s="57">
        <v>52</v>
      </c>
      <c r="R57" s="47" t="s">
        <v>341</v>
      </c>
      <c r="S57" s="59"/>
      <c r="T57" s="68" t="s">
        <v>193</v>
      </c>
      <c r="U57" s="69">
        <v>136.69999999999999</v>
      </c>
      <c r="V57" s="70">
        <v>2.1625000000000014</v>
      </c>
      <c r="W57" s="71" t="s">
        <v>342</v>
      </c>
      <c r="X57" s="65">
        <v>1</v>
      </c>
      <c r="Y57" s="72">
        <v>1.6114890583397183</v>
      </c>
      <c r="Z57" s="73">
        <v>-4.0481558699392624</v>
      </c>
      <c r="AA57" s="66">
        <v>12.65859961456502</v>
      </c>
      <c r="AB57" s="67">
        <v>10</v>
      </c>
      <c r="AC57" s="14"/>
      <c r="AD57" s="57">
        <v>52</v>
      </c>
      <c r="AE57" s="74" t="s">
        <v>343</v>
      </c>
      <c r="AF57" s="75"/>
      <c r="AG57" s="60" t="s">
        <v>204</v>
      </c>
      <c r="AH57" s="60"/>
      <c r="AI57" s="69">
        <v>123.9</v>
      </c>
      <c r="AJ57" s="70">
        <v>2.2624999999999993</v>
      </c>
      <c r="AK57" s="76" t="s">
        <v>344</v>
      </c>
      <c r="AL57" s="60"/>
      <c r="AM57" s="65">
        <v>1</v>
      </c>
      <c r="AN57" s="65">
        <v>0.86937211896137423</v>
      </c>
      <c r="AO57" s="65">
        <v>-1.8901803658257923</v>
      </c>
      <c r="AP57" s="66">
        <v>6.8291084652701706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111</v>
      </c>
      <c r="F58" s="61"/>
      <c r="G58" s="69">
        <v>157.30000000000001</v>
      </c>
      <c r="H58" s="70">
        <v>6.8374999999999986</v>
      </c>
      <c r="I58" s="76" t="s">
        <v>346</v>
      </c>
      <c r="J58" s="60"/>
      <c r="K58" s="65">
        <v>1</v>
      </c>
      <c r="L58" s="65">
        <v>0.60858638738264381</v>
      </c>
      <c r="M58" s="65">
        <v>-1.1807199438465394</v>
      </c>
      <c r="N58" s="66">
        <v>4.7805794081460045</v>
      </c>
      <c r="O58" s="67">
        <v>6</v>
      </c>
      <c r="P58" s="14"/>
      <c r="Q58" s="57">
        <v>53</v>
      </c>
      <c r="R58" s="47" t="s">
        <v>347</v>
      </c>
      <c r="S58" s="59"/>
      <c r="T58" s="68" t="s">
        <v>193</v>
      </c>
      <c r="U58" s="69">
        <v>149</v>
      </c>
      <c r="V58" s="70">
        <v>-7.5</v>
      </c>
      <c r="W58" s="71" t="s">
        <v>348</v>
      </c>
      <c r="X58" s="65">
        <v>1</v>
      </c>
      <c r="Y58" s="72">
        <v>1.84596434520238</v>
      </c>
      <c r="Z58" s="73">
        <v>-4.0948933330532844</v>
      </c>
      <c r="AA58" s="66">
        <v>14.500454364086378</v>
      </c>
      <c r="AB58" s="67">
        <v>10</v>
      </c>
      <c r="AC58" s="14"/>
      <c r="AD58" s="57">
        <v>53</v>
      </c>
      <c r="AE58" s="74" t="s">
        <v>349</v>
      </c>
      <c r="AF58" s="75"/>
      <c r="AG58" s="60" t="s">
        <v>87</v>
      </c>
      <c r="AH58" s="60"/>
      <c r="AI58" s="69">
        <v>158.5</v>
      </c>
      <c r="AJ58" s="70">
        <v>4.5625</v>
      </c>
      <c r="AK58" s="76" t="s">
        <v>219</v>
      </c>
      <c r="AL58" s="60"/>
      <c r="AM58" s="65">
        <v>1</v>
      </c>
      <c r="AN58" s="65">
        <v>0.62449077868101666</v>
      </c>
      <c r="AO58" s="65">
        <v>-1.9402996322149473</v>
      </c>
      <c r="AP58" s="66">
        <v>4.905511886289478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64</v>
      </c>
      <c r="F59" s="61"/>
      <c r="G59" s="69">
        <v>179.9</v>
      </c>
      <c r="H59" s="70">
        <v>8.5124999999999993</v>
      </c>
      <c r="I59" s="76" t="s">
        <v>219</v>
      </c>
      <c r="J59" s="60"/>
      <c r="K59" s="65">
        <v>1</v>
      </c>
      <c r="L59" s="65">
        <v>0.34748073145001124</v>
      </c>
      <c r="M59" s="65">
        <v>-1.5417428640604187</v>
      </c>
      <c r="N59" s="66">
        <v>2.7295372751296769</v>
      </c>
      <c r="O59" s="67">
        <v>6</v>
      </c>
      <c r="P59" s="14"/>
      <c r="Q59" s="57">
        <v>54</v>
      </c>
      <c r="R59" s="47" t="s">
        <v>351</v>
      </c>
      <c r="S59" s="59"/>
      <c r="T59" s="68" t="s">
        <v>150</v>
      </c>
      <c r="U59" s="69">
        <v>147.30000000000001</v>
      </c>
      <c r="V59" s="70">
        <v>2.4624999999999986</v>
      </c>
      <c r="W59" s="71" t="s">
        <v>88</v>
      </c>
      <c r="X59" s="65">
        <v>1</v>
      </c>
      <c r="Y59" s="72">
        <v>1.5528063907744165</v>
      </c>
      <c r="Z59" s="73">
        <v>-4.1042206426516019</v>
      </c>
      <c r="AA59" s="66">
        <v>12.197634404047793</v>
      </c>
      <c r="AB59" s="67">
        <v>10</v>
      </c>
      <c r="AC59" s="14"/>
      <c r="AD59" s="57">
        <v>54</v>
      </c>
      <c r="AE59" s="74" t="s">
        <v>352</v>
      </c>
      <c r="AF59" s="75"/>
      <c r="AG59" s="60" t="s">
        <v>204</v>
      </c>
      <c r="AH59" s="60"/>
      <c r="AI59" s="69">
        <v>129.4</v>
      </c>
      <c r="AJ59" s="70">
        <v>1.9499999999999993</v>
      </c>
      <c r="AK59" s="76" t="s">
        <v>211</v>
      </c>
      <c r="AL59" s="60"/>
      <c r="AM59" s="65">
        <v>1</v>
      </c>
      <c r="AN59" s="65">
        <v>1.1298583233498678</v>
      </c>
      <c r="AO59" s="65">
        <v>-2.0744470405716733</v>
      </c>
      <c r="AP59" s="66">
        <v>8.8752846706915829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51</v>
      </c>
      <c r="F60" s="61"/>
      <c r="G60" s="69">
        <v>160.1</v>
      </c>
      <c r="H60" s="70">
        <v>2.4875000000000007</v>
      </c>
      <c r="I60" s="76" t="s">
        <v>354</v>
      </c>
      <c r="J60" s="60"/>
      <c r="K60" s="65">
        <v>1</v>
      </c>
      <c r="L60" s="65">
        <v>0.92605309057947793</v>
      </c>
      <c r="M60" s="65">
        <v>-1.5809474358424753</v>
      </c>
      <c r="N60" s="66">
        <v>7.2743499155703812</v>
      </c>
      <c r="O60" s="67">
        <v>6</v>
      </c>
      <c r="P60" s="14"/>
      <c r="Q60" s="57">
        <v>55</v>
      </c>
      <c r="R60" s="47" t="s">
        <v>355</v>
      </c>
      <c r="S60" s="59"/>
      <c r="T60" s="68" t="s">
        <v>54</v>
      </c>
      <c r="U60" s="69">
        <v>163.69999999999999</v>
      </c>
      <c r="V60" s="70">
        <v>-0.83749999999999858</v>
      </c>
      <c r="W60" s="71" t="s">
        <v>294</v>
      </c>
      <c r="X60" s="65">
        <v>1</v>
      </c>
      <c r="Y60" s="72">
        <v>1.496045908314606</v>
      </c>
      <c r="Z60" s="73">
        <v>-4.2319343587945157</v>
      </c>
      <c r="AA60" s="66">
        <v>11.751768378665934</v>
      </c>
      <c r="AB60" s="67">
        <v>10</v>
      </c>
      <c r="AC60" s="14"/>
      <c r="AD60" s="57">
        <v>55</v>
      </c>
      <c r="AE60" s="74" t="s">
        <v>356</v>
      </c>
      <c r="AF60" s="75"/>
      <c r="AG60" s="60" t="s">
        <v>69</v>
      </c>
      <c r="AH60" s="60"/>
      <c r="AI60" s="69">
        <v>135.69999999999999</v>
      </c>
      <c r="AJ60" s="70">
        <v>4.2875000000000014</v>
      </c>
      <c r="AK60" s="76" t="s">
        <v>357</v>
      </c>
      <c r="AL60" s="60"/>
      <c r="AM60" s="65">
        <v>1</v>
      </c>
      <c r="AN60" s="65">
        <v>0.84129385425786318</v>
      </c>
      <c r="AO60" s="65">
        <v>-2.0915381049476514</v>
      </c>
      <c r="AP60" s="66">
        <v>6.6085475443541366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150</v>
      </c>
      <c r="F61" s="61"/>
      <c r="G61" s="69">
        <v>166.1</v>
      </c>
      <c r="H61" s="70">
        <v>8.7375000000000007</v>
      </c>
      <c r="I61" s="76" t="s">
        <v>359</v>
      </c>
      <c r="J61" s="60"/>
      <c r="K61" s="65">
        <v>1</v>
      </c>
      <c r="L61" s="65">
        <v>0.66573198949491252</v>
      </c>
      <c r="M61" s="65">
        <v>-1.5971493834169497</v>
      </c>
      <c r="N61" s="66">
        <v>5.2294706327738254</v>
      </c>
      <c r="O61" s="67">
        <v>6</v>
      </c>
      <c r="P61" s="14"/>
      <c r="Q61" s="57">
        <v>56</v>
      </c>
      <c r="R61" s="47" t="s">
        <v>360</v>
      </c>
      <c r="S61" s="59"/>
      <c r="T61" s="68" t="s">
        <v>155</v>
      </c>
      <c r="U61" s="69">
        <v>191.2</v>
      </c>
      <c r="V61" s="70">
        <v>17.475000000000001</v>
      </c>
      <c r="W61" s="71" t="s">
        <v>361</v>
      </c>
      <c r="X61" s="65">
        <v>1</v>
      </c>
      <c r="Y61" s="72">
        <v>0.96353772385157854</v>
      </c>
      <c r="Z61" s="73">
        <v>-4.3627388578964625</v>
      </c>
      <c r="AA61" s="66">
        <v>7.5687999224349607</v>
      </c>
      <c r="AB61" s="67">
        <v>10</v>
      </c>
      <c r="AC61" s="14"/>
      <c r="AD61" s="57">
        <v>56</v>
      </c>
      <c r="AE61" s="74" t="s">
        <v>362</v>
      </c>
      <c r="AF61" s="75"/>
      <c r="AG61" s="60" t="s">
        <v>147</v>
      </c>
      <c r="AH61" s="60"/>
      <c r="AI61" s="69">
        <v>159.9</v>
      </c>
      <c r="AJ61" s="70">
        <v>6.0124999999999993</v>
      </c>
      <c r="AK61" s="76" t="s">
        <v>303</v>
      </c>
      <c r="AL61" s="60"/>
      <c r="AM61" s="65">
        <v>1</v>
      </c>
      <c r="AN61" s="65">
        <v>1.0600900345189941</v>
      </c>
      <c r="AO61" s="65">
        <v>-2.3947306450390995</v>
      </c>
      <c r="AP61" s="66">
        <v>8.3272394763833635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57</v>
      </c>
      <c r="F62" s="61"/>
      <c r="G62" s="69">
        <v>183.6</v>
      </c>
      <c r="H62" s="70">
        <v>15.925000000000001</v>
      </c>
      <c r="I62" s="76" t="s">
        <v>364</v>
      </c>
      <c r="J62" s="60"/>
      <c r="K62" s="65">
        <v>1</v>
      </c>
      <c r="L62" s="65">
        <v>0.93143500751979169</v>
      </c>
      <c r="M62" s="65">
        <v>-1.7869357107034669</v>
      </c>
      <c r="N62" s="66">
        <v>7.3166260522612925</v>
      </c>
      <c r="O62" s="67">
        <v>6</v>
      </c>
      <c r="P62" s="14"/>
      <c r="Q62" s="57">
        <v>57</v>
      </c>
      <c r="R62" s="47" t="s">
        <v>365</v>
      </c>
      <c r="S62" s="59"/>
      <c r="T62" s="68" t="s">
        <v>72</v>
      </c>
      <c r="U62" s="69">
        <v>157.30000000000001</v>
      </c>
      <c r="V62" s="70">
        <v>3.5874999999999986</v>
      </c>
      <c r="W62" s="71" t="s">
        <v>366</v>
      </c>
      <c r="X62" s="65">
        <v>1</v>
      </c>
      <c r="Y62" s="72">
        <v>1.7979187371123082</v>
      </c>
      <c r="Z62" s="73">
        <v>-4.3770917253866015</v>
      </c>
      <c r="AA62" s="66">
        <v>14.123045586221556</v>
      </c>
      <c r="AB62" s="67">
        <v>10</v>
      </c>
      <c r="AC62" s="14"/>
      <c r="AD62" s="57">
        <v>57</v>
      </c>
      <c r="AE62" s="74" t="s">
        <v>367</v>
      </c>
      <c r="AF62" s="75"/>
      <c r="AG62" s="60" t="s">
        <v>64</v>
      </c>
      <c r="AH62" s="60"/>
      <c r="AI62" s="69">
        <v>144.5</v>
      </c>
      <c r="AJ62" s="70">
        <v>-0.6875</v>
      </c>
      <c r="AK62" s="76" t="s">
        <v>88</v>
      </c>
      <c r="AL62" s="60"/>
      <c r="AM62" s="65">
        <v>1</v>
      </c>
      <c r="AN62" s="65">
        <v>1.4486550964616718</v>
      </c>
      <c r="AO62" s="65">
        <v>-2.4175956591008489</v>
      </c>
      <c r="AP62" s="66">
        <v>11.379503168703206</v>
      </c>
      <c r="AQ62" s="67" t="s">
        <v>322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160</v>
      </c>
      <c r="F63" s="61"/>
      <c r="G63" s="69">
        <v>174.6</v>
      </c>
      <c r="H63" s="70">
        <v>7.1750000000000007</v>
      </c>
      <c r="I63" s="76" t="s">
        <v>354</v>
      </c>
      <c r="J63" s="60"/>
      <c r="K63" s="65">
        <v>1</v>
      </c>
      <c r="L63" s="65">
        <v>0.5757700643956748</v>
      </c>
      <c r="M63" s="65">
        <v>-1.8106440010588736</v>
      </c>
      <c r="N63" s="66">
        <v>4.5228000013517233</v>
      </c>
      <c r="O63" s="67">
        <v>6</v>
      </c>
      <c r="P63" s="14"/>
      <c r="Q63" s="57">
        <v>58</v>
      </c>
      <c r="R63" s="47" t="s">
        <v>369</v>
      </c>
      <c r="S63" s="59"/>
      <c r="T63" s="68" t="s">
        <v>121</v>
      </c>
      <c r="U63" s="69">
        <v>149.5</v>
      </c>
      <c r="V63" s="70">
        <v>6.4375</v>
      </c>
      <c r="W63" s="71" t="s">
        <v>88</v>
      </c>
      <c r="X63" s="65">
        <v>1</v>
      </c>
      <c r="Y63" s="72">
        <v>1.2009507787450233</v>
      </c>
      <c r="Z63" s="73">
        <v>-4.4241170203461095</v>
      </c>
      <c r="AA63" s="66">
        <v>9.4337314834740251</v>
      </c>
      <c r="AB63" s="67">
        <v>10</v>
      </c>
      <c r="AC63" s="14"/>
      <c r="AD63" s="57">
        <v>58</v>
      </c>
      <c r="AE63" s="74" t="s">
        <v>370</v>
      </c>
      <c r="AF63" s="75"/>
      <c r="AG63" s="60" t="s">
        <v>82</v>
      </c>
      <c r="AH63" s="60"/>
      <c r="AI63" s="69">
        <v>151.4</v>
      </c>
      <c r="AJ63" s="70">
        <v>4.6999999999999993</v>
      </c>
      <c r="AK63" s="76" t="s">
        <v>88</v>
      </c>
      <c r="AL63" s="60"/>
      <c r="AM63" s="65">
        <v>1</v>
      </c>
      <c r="AN63" s="65">
        <v>0.79624541801204762</v>
      </c>
      <c r="AO63" s="65">
        <v>-2.4813348525084802</v>
      </c>
      <c r="AP63" s="66">
        <v>6.254682207976642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371</v>
      </c>
      <c r="D64" s="75"/>
      <c r="E64" s="60" t="s">
        <v>155</v>
      </c>
      <c r="F64" s="61"/>
      <c r="G64" s="69">
        <v>173.7</v>
      </c>
      <c r="H64" s="70">
        <v>13.412500000000001</v>
      </c>
      <c r="I64" s="76" t="s">
        <v>346</v>
      </c>
      <c r="J64" s="60"/>
      <c r="K64" s="65">
        <v>1</v>
      </c>
      <c r="L64" s="65">
        <v>0.94057743672291816</v>
      </c>
      <c r="M64" s="65">
        <v>-1.8299320922154858</v>
      </c>
      <c r="N64" s="66">
        <v>7.3884418366676217</v>
      </c>
      <c r="O64" s="67">
        <v>6</v>
      </c>
      <c r="P64" s="14"/>
      <c r="Q64" s="57">
        <v>59</v>
      </c>
      <c r="R64" s="47" t="s">
        <v>372</v>
      </c>
      <c r="S64" s="59"/>
      <c r="T64" s="68" t="s">
        <v>60</v>
      </c>
      <c r="U64" s="69">
        <v>157.30000000000001</v>
      </c>
      <c r="V64" s="70">
        <v>1.7124999999999986</v>
      </c>
      <c r="W64" s="71" t="s">
        <v>88</v>
      </c>
      <c r="X64" s="65">
        <v>1</v>
      </c>
      <c r="Y64" s="72">
        <v>1.3032516706312383</v>
      </c>
      <c r="Z64" s="73">
        <v>-4.7422332701089109</v>
      </c>
      <c r="AA64" s="66">
        <v>10.23732740235336</v>
      </c>
      <c r="AB64" s="67">
        <v>10</v>
      </c>
      <c r="AC64" s="14"/>
      <c r="AD64" s="57">
        <v>59</v>
      </c>
      <c r="AE64" s="74" t="s">
        <v>373</v>
      </c>
      <c r="AF64" s="75"/>
      <c r="AG64" s="60" t="s">
        <v>45</v>
      </c>
      <c r="AH64" s="60"/>
      <c r="AI64" s="69">
        <v>194</v>
      </c>
      <c r="AJ64" s="70">
        <v>16.5</v>
      </c>
      <c r="AK64" s="76" t="s">
        <v>266</v>
      </c>
      <c r="AL64" s="60"/>
      <c r="AM64" s="65">
        <v>1</v>
      </c>
      <c r="AN64" s="65">
        <v>0.80008469032721119</v>
      </c>
      <c r="AO64" s="65">
        <v>-2.5791046513978872</v>
      </c>
      <c r="AP64" s="66">
        <v>6.2848405331588246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48</v>
      </c>
      <c r="F65" s="81"/>
      <c r="G65" s="94">
        <v>154.69999999999999</v>
      </c>
      <c r="H65" s="95">
        <v>-2.5874999999999986</v>
      </c>
      <c r="I65" s="84" t="s">
        <v>375</v>
      </c>
      <c r="J65" s="80"/>
      <c r="K65" s="85">
        <v>1</v>
      </c>
      <c r="L65" s="85">
        <v>1.2754497294136473</v>
      </c>
      <c r="M65" s="85">
        <v>-1.8877080741702896</v>
      </c>
      <c r="N65" s="86">
        <v>10.018937062958971</v>
      </c>
      <c r="O65" s="87">
        <v>6</v>
      </c>
      <c r="P65" s="14"/>
      <c r="Q65" s="77">
        <v>60</v>
      </c>
      <c r="R65" s="96" t="s">
        <v>376</v>
      </c>
      <c r="S65" s="79"/>
      <c r="T65" s="97" t="s">
        <v>77</v>
      </c>
      <c r="U65" s="94">
        <v>176.1</v>
      </c>
      <c r="V65" s="95">
        <v>5.7375000000000007</v>
      </c>
      <c r="W65" s="98" t="s">
        <v>377</v>
      </c>
      <c r="X65" s="85">
        <v>1</v>
      </c>
      <c r="Y65" s="99">
        <v>1.4809034668096619</v>
      </c>
      <c r="Z65" s="100">
        <v>-4.7452538242872082</v>
      </c>
      <c r="AA65" s="86">
        <v>11.632821183085504</v>
      </c>
      <c r="AB65" s="87">
        <v>10</v>
      </c>
      <c r="AC65" s="14"/>
      <c r="AD65" s="77">
        <v>60</v>
      </c>
      <c r="AE65" s="92" t="s">
        <v>378</v>
      </c>
      <c r="AF65" s="93"/>
      <c r="AG65" s="80" t="s">
        <v>77</v>
      </c>
      <c r="AH65" s="80"/>
      <c r="AI65" s="94">
        <v>133</v>
      </c>
      <c r="AJ65" s="95">
        <v>1.75</v>
      </c>
      <c r="AK65" s="84" t="s">
        <v>88</v>
      </c>
      <c r="AL65" s="80"/>
      <c r="AM65" s="85">
        <v>1</v>
      </c>
      <c r="AN65" s="85">
        <v>1.5398936909008236</v>
      </c>
      <c r="AO65" s="85">
        <v>-2.5979040828653983</v>
      </c>
      <c r="AP65" s="86">
        <v>12.096202317495953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2016-08-29T22:34:10Z</cp:lastPrinted>
  <dcterms:created xsi:type="dcterms:W3CDTF">2016-08-29T22:33:56Z</dcterms:created>
  <dcterms:modified xsi:type="dcterms:W3CDTF">2016-08-29T22:34:10Z</dcterms:modified>
</cp:coreProperties>
</file>