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<sst xmlns="http://schemas.openxmlformats.org/spreadsheetml/2006/main" count="678" uniqueCount="404">
  <si>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</si>
  <si>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</si>
  <si>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</si>
  <si>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</si>
  <si>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</si>
  <si>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</si>
  <si>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</si>
  <si>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</si>
  <si>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</si>
  <si>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</si>
  <si>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</si>
  <si>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</si>
  <si>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</si>
  <si>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</si>
  <si>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</si>
  <si>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</si>
  <si>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</si>
  <si>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</si>
  <si>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</si>
  <si>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</si>
  <si>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</si>
  <si>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</si>
  <si>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</si>
  <si>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</si>
  <si>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</si>
  <si>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</si>
  <si>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</si>
  <si>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</si>
  <si>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</si>
  <si>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</si>
  <si>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</si>
  <si>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</si>
  <si>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</si>
  <si>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</si>
  <si>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</si>
  <si>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1PK</t>
  </si>
  <si>
    <t>BeerSheet  - 8 Team - 0.5 PPR - 1QB (10) / 2RB (27) / 3WR (35) / 1TE (11)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</si>
  <si>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</si>
  <si>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</si>
  <si>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</si>
  <si>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</si>
  <si>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</si>
  <si>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</si>
  <si>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</si>
  <si>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</si>
  <si>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</si>
  <si>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</si>
  <si>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</si>
  <si>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</si>
  <si>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</si>
  <si>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</si>
  <si>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</si>
  <si>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</si>
  <si>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</si>
  <si>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</si>
  <si>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</si>
  <si>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</si>
  <si>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</si>
  <si>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</si>
  <si>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</si>
  <si>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Russell Wilson</t>
  </si>
  <si>
    <t>SEA/5</t>
  </si>
  <si>
    <t>4/6/15</t>
  </si>
  <si>
    <t>Adrian Peterson (1)</t>
  </si>
  <si>
    <t>MIN/6</t>
  </si>
  <si>
    <t>5/10/15</t>
  </si>
  <si>
    <t>1-</t>
  </si>
  <si>
    <t>Odell Beckham (1)</t>
  </si>
  <si>
    <t>NYG/8</t>
  </si>
  <si>
    <t>6/11/14</t>
  </si>
  <si>
    <t>2-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</si>
  <si>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</si>
  <si>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</si>
  <si>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</si>
  <si>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</si>
  <si>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</si>
  <si>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</si>
  <si>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</si>
  <si>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</si>
  <si>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</si>
  <si>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</si>
  <si>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</si>
  <si>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</si>
  <si>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</si>
  <si>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</si>
  <si>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</si>
  <si>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Carson Palmer</t>
  </si>
  <si>
    <t>LeVeon Bell (1)</t>
  </si>
  <si>
    <t>3/4/6</t>
  </si>
  <si>
    <t>Allen Robinson (1)</t>
  </si>
  <si>
    <t>JAX/5</t>
  </si>
  <si>
    <t>4/10/15</t>
  </si>
  <si>
    <t>Eli Manning</t>
  </si>
  <si>
    <t>3/6/15</t>
  </si>
  <si>
    <t>Devonta Freeman (1)</t>
  </si>
  <si>
    <t>6/10/14</t>
  </si>
  <si>
    <t>Brandon Marshall (1)</t>
  </si>
  <si>
    <t>NYJ/11</t>
  </si>
  <si>
    <t>5/11/15</t>
  </si>
  <si>
    <t>Ben Roethlisberger</t>
  </si>
  <si>
    <t>2/3/11</t>
  </si>
  <si>
    <t>Ezekiel Elliott (1)</t>
  </si>
  <si>
    <t>DAL/7</t>
  </si>
  <si>
    <t>0/0/0</t>
  </si>
  <si>
    <t>Dez Bryant (1)</t>
  </si>
  <si>
    <t>0/2/9</t>
  </si>
  <si>
    <t>Blake Bortles</t>
  </si>
  <si>
    <t>Mark Ingram (1)</t>
  </si>
  <si>
    <t>2/9/12</t>
  </si>
  <si>
    <t>Jordy Nelson (1)</t>
  </si>
  <si>
    <t>Philip Rivers</t>
  </si>
  <si>
    <t>SD/11</t>
  </si>
  <si>
    <t>3-</t>
  </si>
  <si>
    <t>LeSean McCoy (1)</t>
  </si>
  <si>
    <t>BUF/10</t>
  </si>
  <si>
    <t>3/7/12</t>
  </si>
  <si>
    <t>Alshon Jeffery (1)</t>
  </si>
  <si>
    <t>CHI/9</t>
  </si>
  <si>
    <t>3/4/9</t>
  </si>
  <si>
    <t>4-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</si>
  <si>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</si>
  <si>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</si>
  <si>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</si>
  <si>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</si>
  <si>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</si>
  <si>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</si>
  <si>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</si>
  <si>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</si>
  <si>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Andy Dalton</t>
  </si>
  <si>
    <t>2/5/13</t>
  </si>
  <si>
    <t>Eddie Lacy (1)</t>
  </si>
  <si>
    <t>2/5/14</t>
  </si>
  <si>
    <t>Mike Evans (1)</t>
  </si>
  <si>
    <t>2/7/14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</si>
  <si>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</si>
  <si>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</si>
  <si>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</si>
  <si>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</si>
  <si>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</si>
  <si>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</si>
  <si>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</si>
  <si>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</si>
  <si>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</si>
  <si>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</si>
  <si>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1/6/15</t>
  </si>
  <si>
    <t>Latavius Murray (1)</t>
  </si>
  <si>
    <t>2/6/15</t>
  </si>
  <si>
    <t>Brandin Cooks (1)</t>
  </si>
  <si>
    <t>5/7/15</t>
  </si>
  <si>
    <t>Jameis Winston</t>
  </si>
  <si>
    <t>1/2/15</t>
  </si>
  <si>
    <t>Matt Forte (1)</t>
  </si>
  <si>
    <t>4/8/12</t>
  </si>
  <si>
    <t>TY Hilton (1)</t>
  </si>
  <si>
    <t>1/5/15</t>
  </si>
  <si>
    <t>5+</t>
  </si>
  <si>
    <t>Tyrod Taylor</t>
  </si>
  <si>
    <t>2/6/13</t>
  </si>
  <si>
    <t>Carlos Hyde (1)</t>
  </si>
  <si>
    <t>SF/8</t>
  </si>
  <si>
    <t>1/2/7</t>
  </si>
  <si>
    <t>Amari Cooper (1)</t>
  </si>
  <si>
    <t>5-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</si>
  <si>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</si>
  <si>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</si>
  <si>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</si>
  <si>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</si>
  <si>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</si>
  <si>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</si>
  <si>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</si>
  <si>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1/3/15</t>
  </si>
  <si>
    <t>DeMarco Murray (1)</t>
  </si>
  <si>
    <t>TEN/13</t>
  </si>
  <si>
    <t>3/5/14</t>
  </si>
  <si>
    <t>Jarvis Landry (1)</t>
  </si>
  <si>
    <t>2/9/15</t>
  </si>
  <si>
    <t>Matt Ryan</t>
  </si>
  <si>
    <t>0/2/15</t>
  </si>
  <si>
    <t>Jeremy Langford (1)</t>
  </si>
  <si>
    <t>2/3/14</t>
  </si>
  <si>
    <t>Randall Cobb (2)</t>
  </si>
  <si>
    <t>6+</t>
  </si>
  <si>
    <t>Marcus Mariota</t>
  </si>
  <si>
    <t>3/3/12</t>
  </si>
  <si>
    <t>Ryan Mathews (1)</t>
  </si>
  <si>
    <t>PHI/4</t>
  </si>
  <si>
    <t>1/4/12</t>
  </si>
  <si>
    <t>Jeremy Maclin (1)</t>
  </si>
  <si>
    <t>4/7/14</t>
  </si>
  <si>
    <t>Tom Brady</t>
  </si>
  <si>
    <t>NE/9</t>
  </si>
  <si>
    <t>Giovani Bernard (2)</t>
  </si>
  <si>
    <t>Golden Tate (1)</t>
  </si>
  <si>
    <t>1/4/15</t>
  </si>
  <si>
    <t>Alex Smith</t>
  </si>
  <si>
    <t>Jeremy Hill (1)</t>
  </si>
  <si>
    <t>Julian Edelman (1)</t>
  </si>
  <si>
    <t>3/7/9</t>
  </si>
  <si>
    <t>Jay Cutler</t>
  </si>
  <si>
    <t>1/2/14</t>
  </si>
  <si>
    <t>Jonathan Stewart (1)</t>
  </si>
  <si>
    <t>3/6/13</t>
  </si>
  <si>
    <t>Eric Decker (2)</t>
  </si>
  <si>
    <t>1/12/14</t>
  </si>
  <si>
    <t>Joe Flacco</t>
  </si>
  <si>
    <t>BAL/8</t>
  </si>
  <si>
    <t>0/3/10</t>
  </si>
  <si>
    <t>Melvin Gordon (1)</t>
  </si>
  <si>
    <t>0/0/14</t>
  </si>
  <si>
    <t>Larry Fitzgerald (2)</t>
  </si>
  <si>
    <t>3/8/15</t>
  </si>
  <si>
    <t>Brock Osweiler</t>
  </si>
  <si>
    <t>Duke Johnson (2)</t>
  </si>
  <si>
    <t>CLE/13</t>
  </si>
  <si>
    <t>1/1/15</t>
  </si>
  <si>
    <t>Doug Baldwin (1)</t>
  </si>
  <si>
    <t>Robert Griffin</t>
  </si>
  <si>
    <t>Frank Gore (1)</t>
  </si>
  <si>
    <t>2/5/15</t>
  </si>
  <si>
    <t>Jordan Matthews (1)</t>
  </si>
  <si>
    <t>Teddy Bridgewater</t>
  </si>
  <si>
    <t>Danny Woodhead (2)</t>
  </si>
  <si>
    <t>Donte Moncrief (2)</t>
  </si>
  <si>
    <t>7+</t>
  </si>
  <si>
    <t>Blaine Gabbert</t>
  </si>
  <si>
    <t>0/0/7</t>
  </si>
  <si>
    <t>Matt Jones (1)</t>
  </si>
  <si>
    <t>2/2/13</t>
  </si>
  <si>
    <t>Kelvin Benjamin (1)</t>
  </si>
  <si>
    <t>Sam Bradford</t>
  </si>
  <si>
    <t>1/1/13</t>
  </si>
  <si>
    <t>Ameer Abdullah (1)</t>
  </si>
  <si>
    <t>Michael Floyd (1)</t>
  </si>
  <si>
    <t>1/6/14</t>
  </si>
  <si>
    <t>Tony Romo</t>
  </si>
  <si>
    <t>0/1/4</t>
  </si>
  <si>
    <t>Arian Foster (1)</t>
  </si>
  <si>
    <t>2/3/4</t>
  </si>
  <si>
    <t>Emmanuel Sanders (2)</t>
  </si>
  <si>
    <t>Jared Goff</t>
  </si>
  <si>
    <t>Rashad Jennings (1)</t>
  </si>
  <si>
    <t>DeSean Jackson (2)</t>
  </si>
  <si>
    <t>2/3/9</t>
  </si>
  <si>
    <t>7-</t>
  </si>
  <si>
    <t>Mark Sanchez</t>
  </si>
  <si>
    <t>0/0/3</t>
  </si>
  <si>
    <t>TJ Yeldon (1)</t>
  </si>
  <si>
    <t>1/2/12</t>
  </si>
  <si>
    <t>John Brown (3)</t>
  </si>
  <si>
    <t>1/8/14</t>
  </si>
  <si>
    <t>Charles Sims (2)</t>
  </si>
  <si>
    <t>Michael Crabtree (2)</t>
  </si>
  <si>
    <t>Isaiah Crowell (1)</t>
  </si>
  <si>
    <t>Allen Hurns (2)</t>
  </si>
  <si>
    <t>Justin Forsett (1)</t>
  </si>
  <si>
    <t>1/2/10</t>
  </si>
  <si>
    <t>Marvin Jones (2)</t>
  </si>
  <si>
    <t>0/3/15</t>
  </si>
  <si>
    <t>Rob Gronkowski (1)</t>
  </si>
  <si>
    <t>7/11/14</t>
  </si>
  <si>
    <t>LeGarrette Blount (2)</t>
  </si>
  <si>
    <t>2/4/12</t>
  </si>
  <si>
    <t>DeVante Parker (2)</t>
  </si>
  <si>
    <t>0/3/8</t>
  </si>
  <si>
    <t>Jordan Reed (1)</t>
  </si>
  <si>
    <t>5/8/13</t>
  </si>
  <si>
    <t>2+</t>
  </si>
  <si>
    <t>Theo Riddick (2)</t>
  </si>
  <si>
    <t>Tyler Lockett (2)</t>
  </si>
  <si>
    <t>8+</t>
  </si>
  <si>
    <t>Greg Olsen (1)</t>
  </si>
  <si>
    <t>DeAngelo Williams (2)</t>
  </si>
  <si>
    <t>6/8/15</t>
  </si>
  <si>
    <t>Torrey Smith (1)</t>
  </si>
  <si>
    <t>Travis Kelce (1)</t>
  </si>
  <si>
    <t>Chris Ivory (2)</t>
  </si>
  <si>
    <t>Stefon Diggs (1)</t>
  </si>
  <si>
    <t>Delanie Walker (1)</t>
  </si>
  <si>
    <t>Darren Sproles (2)</t>
  </si>
  <si>
    <t>Willie Snead (2)</t>
  </si>
  <si>
    <t>1/4/14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</si>
  <si>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</si>
  <si>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</si>
  <si>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</si>
  <si>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</si>
  <si>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</si>
  <si>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</si>
  <si>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</si>
  <si>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</si>
  <si>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</si>
  <si>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</si>
  <si>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9+</t>
  </si>
  <si>
    <t>Zach Ertz (1)</t>
  </si>
  <si>
    <t>4+</t>
  </si>
  <si>
    <t>Jay Ajayi (2)</t>
  </si>
  <si>
    <t>0/0/8</t>
  </si>
  <si>
    <t>Vincent Jackson (2)</t>
  </si>
  <si>
    <t>Antonio Gates (1)</t>
  </si>
  <si>
    <t>2/4/10</t>
  </si>
  <si>
    <t>Derrick Henry (2)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</si>
  <si>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</si>
  <si>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</si>
  <si>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</si>
  <si>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</si>
  <si>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</si>
  <si>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</si>
  <si>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1/3/11</t>
  </si>
  <si>
    <t>James Starks (2)</t>
  </si>
  <si>
    <t>Travis Benjamin (2)</t>
  </si>
  <si>
    <t>Dwayne Allen (1)</t>
  </si>
  <si>
    <t>0/0/13</t>
  </si>
  <si>
    <t>Chris Thompson (2)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</si>
  <si>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</si>
  <si>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</si>
  <si>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</si>
  <si>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</si>
  <si>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</si>
  <si>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</si>
  <si>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</si>
  <si>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</si>
  <si>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</si>
  <si>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Javorius Allen (2)</t>
  </si>
  <si>
    <t>Mohamed Sanu (2)</t>
  </si>
  <si>
    <t>0/1/15</t>
  </si>
  <si>
    <t>9-</t>
  </si>
  <si>
    <t>Martellus Bennett (2)</t>
  </si>
  <si>
    <t>1/2/11</t>
  </si>
  <si>
    <t>Devontae Booker (2)</t>
  </si>
  <si>
    <t>Kamar Aiken (2)</t>
  </si>
  <si>
    <t>0/5/15</t>
  </si>
  <si>
    <t>Zach Miller (1)</t>
  </si>
  <si>
    <t>Jerick McKinnon (2)</t>
  </si>
  <si>
    <t>Rishard Matthews (1)</t>
  </si>
  <si>
    <t>1/4/11</t>
  </si>
  <si>
    <t>10+</t>
  </si>
  <si>
    <t>Charles Clay (1)</t>
  </si>
  <si>
    <t>3/3/13</t>
  </si>
  <si>
    <t>Dion Lewis (?)</t>
  </si>
  <si>
    <t>2/5/7</t>
  </si>
  <si>
    <t>Devin Funchess (3)</t>
  </si>
  <si>
    <t>Jimmy Graham (1)</t>
  </si>
  <si>
    <t>2/2/11</t>
  </si>
  <si>
    <t>DeAndre Washington (2)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</si>
  <si>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</si>
  <si>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</si>
  <si>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</si>
  <si>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</si>
  <si>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</si>
  <si>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</si>
  <si>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</si>
  <si>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</si>
  <si>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</si>
  <si>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</si>
  <si>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Terrance Williams (2)</t>
  </si>
  <si>
    <t>Jared Cook (1)</t>
  </si>
  <si>
    <t>0/0/15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</si>
  <si>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</si>
  <si>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</si>
  <si>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</si>
  <si>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</si>
  <si>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</si>
  <si>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</si>
  <si>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</si>
  <si>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</si>
  <si>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</si>
  <si>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</si>
  <si>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</si>
  <si>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</si>
  <si>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</si>
  <si>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</si>
  <si>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0/3/13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</si>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</sst>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0.1875</v>
      </c>
      <c r="I6" s="42" t="s">
        <v>44</v>
      </c>
      <c r="J6" s="42"/>
      <c r="K6" s="43">
        <v>30.519717567575768</v>
      </c>
      <c r="L6" s="43">
        <v>1.2316061273182612</v>
      </c>
      <c r="M6" s="43">
        <v>3.7939654437147174</v>
      </c>
      <c r="N6" s="44">
        <v>9.5827612486985618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-0.3125</v>
      </c>
      <c r="W6" s="50" t="s">
        <v>47</v>
      </c>
      <c r="X6" s="43">
        <v>44.027929727668642</v>
      </c>
      <c r="Y6" s="51">
        <v>1.4617804678385851</v>
      </c>
      <c r="Z6" s="52">
        <v>5.5300826685641704</v>
      </c>
      <c r="AA6" s="44">
        <v>11.373679385477955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66.66306537782944</v>
      </c>
      <c r="AN6" s="43">
        <v>1.029012326729013</v>
      </c>
      <c r="AO6" s="43">
        <v>8.4392203415082943</v>
      </c>
      <c r="AP6" s="44">
        <v>8.0064390963067922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0.67499999999999982</v>
      </c>
      <c r="I7" s="64" t="s">
        <v>53</v>
      </c>
      <c r="J7" s="60"/>
      <c r="K7" s="65">
        <v>28.662903988554127</v>
      </c>
      <c r="L7" s="65">
        <v>1.1974409439184956</v>
      </c>
      <c r="M7" s="65">
        <v>3.5553220170592343</v>
      </c>
      <c r="N7" s="66">
        <v>9.3169321104083522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43.890248816675609</v>
      </c>
      <c r="Y7" s="72">
        <v>1.4492248636352811</v>
      </c>
      <c r="Z7" s="73">
        <v>5.5123874918616513</v>
      </c>
      <c r="AA7" s="66">
        <v>11.275987960642809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-8.7500000000000022E-2</v>
      </c>
      <c r="AK7" s="76" t="s">
        <v>59</v>
      </c>
      <c r="AL7" s="60"/>
      <c r="AM7" s="65">
        <v>58.819950412597919</v>
      </c>
      <c r="AN7" s="65">
        <v>0.9959000681737501</v>
      </c>
      <c r="AO7" s="65">
        <v>7.4311989374737761</v>
      </c>
      <c r="AP7" s="66">
        <v>7.7488024533069932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0.98749999999999982</v>
      </c>
      <c r="I8" s="76" t="s">
        <v>62</v>
      </c>
      <c r="J8" s="60"/>
      <c r="K8" s="65">
        <v>23.610474588694387</v>
      </c>
      <c r="L8" s="65">
        <v>1.1214145806900546</v>
      </c>
      <c r="M8" s="65">
        <v>2.9059681570165168</v>
      </c>
      <c r="N8" s="66">
        <v>8.725393572831134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-0.21249999999999991</v>
      </c>
      <c r="W8" s="71" t="s">
        <v>65</v>
      </c>
      <c r="X8" s="65">
        <v>37.540877775967836</v>
      </c>
      <c r="Y8" s="72">
        <v>0.69736669106280114</v>
      </c>
      <c r="Z8" s="73">
        <v>4.6963466790515813</v>
      </c>
      <c r="AA8" s="66">
        <v>5.4260029688232176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-8.7500000000000022E-2</v>
      </c>
      <c r="AK8" s="76" t="s">
        <v>69</v>
      </c>
      <c r="AL8" s="60"/>
      <c r="AM8" s="65">
        <v>55.179175003437152</v>
      </c>
      <c r="AN8" s="65">
        <v>0.96815380537558327</v>
      </c>
      <c r="AO8" s="65">
        <v>6.9632752163520566</v>
      </c>
      <c r="AP8" s="66">
        <v>7.5329170285426423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51.3</v>
      </c>
      <c r="H9" s="63">
        <v>8.7500000000000355E-2</v>
      </c>
      <c r="I9" s="76" t="s">
        <v>73</v>
      </c>
      <c r="J9" s="60"/>
      <c r="K9" s="65">
        <v>17.807746878015337</v>
      </c>
      <c r="L9" s="65">
        <v>1.1493907254048887</v>
      </c>
      <c r="M9" s="65">
        <v>2.1601836364429317</v>
      </c>
      <c r="N9" s="66">
        <v>8.943067640469172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11.3</v>
      </c>
      <c r="V9" s="70">
        <v>8.7499999999999911E-2</v>
      </c>
      <c r="W9" s="71" t="s">
        <v>76</v>
      </c>
      <c r="X9" s="65">
        <v>36.658785619247361</v>
      </c>
      <c r="Y9" s="72">
        <v>0.84230166838311304</v>
      </c>
      <c r="Z9" s="73">
        <v>4.58297746563996</v>
      </c>
      <c r="AA9" s="66">
        <v>6.5536989533099756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8.3000000000000007</v>
      </c>
      <c r="AJ9" s="70">
        <v>-0.28750000000000009</v>
      </c>
      <c r="AK9" s="76" t="s">
        <v>59</v>
      </c>
      <c r="AL9" s="60"/>
      <c r="AM9" s="65">
        <v>42.214297872860271</v>
      </c>
      <c r="AN9" s="65">
        <v>1.014393394806312</v>
      </c>
      <c r="AO9" s="65">
        <v>5.2969890907204222</v>
      </c>
      <c r="AP9" s="66">
        <v>7.8926935316990088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1.3375000000000004</v>
      </c>
      <c r="I10" s="76" t="s">
        <v>80</v>
      </c>
      <c r="J10" s="60"/>
      <c r="K10" s="65">
        <v>15.601586917250591</v>
      </c>
      <c r="L10" s="65">
        <v>1.0841989594207804</v>
      </c>
      <c r="M10" s="65">
        <v>1.876641131834347</v>
      </c>
      <c r="N10" s="66">
        <v>8.4358298840550994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7.5000000000000178E-2</v>
      </c>
      <c r="W10" s="71" t="s">
        <v>83</v>
      </c>
      <c r="X10" s="65">
        <v>36.60785373460709</v>
      </c>
      <c r="Y10" s="72">
        <v>1.060370599464622</v>
      </c>
      <c r="Z10" s="73">
        <v>4.57643154222907</v>
      </c>
      <c r="AA10" s="66">
        <v>8.2504284969207937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-7.4999999999999956E-2</v>
      </c>
      <c r="AK10" s="76" t="s">
        <v>62</v>
      </c>
      <c r="AL10" s="60"/>
      <c r="AM10" s="65">
        <v>37.832738299233363</v>
      </c>
      <c r="AN10" s="65">
        <v>0.82818755672578415</v>
      </c>
      <c r="AO10" s="65">
        <v>4.7338574965964675</v>
      </c>
      <c r="AP10" s="66">
        <v>6.4438812451566729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55</v>
      </c>
      <c r="F11" s="61"/>
      <c r="G11" s="62">
        <v>75.099999999999994</v>
      </c>
      <c r="H11" s="63">
        <v>0.86250000000000071</v>
      </c>
      <c r="I11" s="76" t="s">
        <v>62</v>
      </c>
      <c r="J11" s="60"/>
      <c r="K11" s="65">
        <v>5.6267452123208095</v>
      </c>
      <c r="L11" s="65">
        <v>1.2126071439197839</v>
      </c>
      <c r="M11" s="65">
        <v>0.59464361107907504</v>
      </c>
      <c r="N11" s="66">
        <v>9.4349358052899408</v>
      </c>
      <c r="O11" s="67">
        <v>3</v>
      </c>
      <c r="P11" s="46"/>
      <c r="Q11" s="57">
        <v>6</v>
      </c>
      <c r="R11" s="47" t="s">
        <v>87</v>
      </c>
      <c r="S11" s="59"/>
      <c r="T11" s="68" t="s">
        <v>49</v>
      </c>
      <c r="U11" s="69">
        <v>17.7</v>
      </c>
      <c r="V11" s="70">
        <v>-0.46249999999999991</v>
      </c>
      <c r="W11" s="71" t="s">
        <v>88</v>
      </c>
      <c r="X11" s="65">
        <v>33.725011515741095</v>
      </c>
      <c r="Y11" s="72">
        <v>1.2928809185346277</v>
      </c>
      <c r="Z11" s="73">
        <v>4.2059197399727708</v>
      </c>
      <c r="AA11" s="66">
        <v>10.059522188552636</v>
      </c>
      <c r="AB11" s="67" t="s">
        <v>70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11.9</v>
      </c>
      <c r="AJ11" s="70">
        <v>-0.23750000000000004</v>
      </c>
      <c r="AK11" s="76" t="s">
        <v>91</v>
      </c>
      <c r="AL11" s="60"/>
      <c r="AM11" s="65">
        <v>32.37078875987855</v>
      </c>
      <c r="AN11" s="65">
        <v>0.92368204785801367</v>
      </c>
      <c r="AO11" s="65">
        <v>4.0318708410606066</v>
      </c>
      <c r="AP11" s="66">
        <v>7.1868955001106389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68</v>
      </c>
      <c r="F12" s="61"/>
      <c r="G12" s="62">
        <v>84.8</v>
      </c>
      <c r="H12" s="63">
        <v>1.5250000000000004</v>
      </c>
      <c r="I12" s="76" t="s">
        <v>93</v>
      </c>
      <c r="J12" s="60"/>
      <c r="K12" s="65">
        <v>5.0707024651460841</v>
      </c>
      <c r="L12" s="65">
        <v>0.54329906559562891</v>
      </c>
      <c r="M12" s="65">
        <v>0.52317927666666586</v>
      </c>
      <c r="N12" s="66">
        <v>4.2272485632889039</v>
      </c>
      <c r="O12" s="67">
        <v>3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</v>
      </c>
      <c r="V12" s="70">
        <v>-0.47500000000000009</v>
      </c>
      <c r="W12" s="71" t="s">
        <v>95</v>
      </c>
      <c r="X12" s="65">
        <v>32.957365351783807</v>
      </c>
      <c r="Y12" s="72">
        <v>1.0285185885700001</v>
      </c>
      <c r="Z12" s="73">
        <v>4.1072594796776958</v>
      </c>
      <c r="AA12" s="66">
        <v>8.0025974664283375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17.3</v>
      </c>
      <c r="AJ12" s="70">
        <v>-3.7500000000000089E-2</v>
      </c>
      <c r="AK12" s="76" t="s">
        <v>98</v>
      </c>
      <c r="AL12" s="60"/>
      <c r="AM12" s="65">
        <v>32.013772500516467</v>
      </c>
      <c r="AN12" s="65">
        <v>0.99537170085142845</v>
      </c>
      <c r="AO12" s="65">
        <v>3.9859860067032558</v>
      </c>
      <c r="AP12" s="66">
        <v>7.7446913842004701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70.099999999999994</v>
      </c>
      <c r="H13" s="63">
        <v>0.48750000000000071</v>
      </c>
      <c r="I13" s="76" t="s">
        <v>100</v>
      </c>
      <c r="J13" s="60"/>
      <c r="K13" s="65">
        <v>4.7354876756529451</v>
      </c>
      <c r="L13" s="65">
        <v>0.8128829472569864</v>
      </c>
      <c r="M13" s="65">
        <v>0.48009643467647001</v>
      </c>
      <c r="N13" s="66">
        <v>6.3248006273430848</v>
      </c>
      <c r="O13" s="67">
        <v>3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10.199999999999999</v>
      </c>
      <c r="V13" s="70">
        <v>0.10000000000000009</v>
      </c>
      <c r="W13" s="71" t="s">
        <v>103</v>
      </c>
      <c r="X13" s="65">
        <v>32.940232799758121</v>
      </c>
      <c r="Y13" s="72">
        <v>1.3292915979770972</v>
      </c>
      <c r="Z13" s="73">
        <v>4.10505755107864</v>
      </c>
      <c r="AA13" s="66">
        <v>10.342822864199499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102</v>
      </c>
      <c r="AH13" s="60"/>
      <c r="AI13" s="69">
        <v>14.2</v>
      </c>
      <c r="AJ13" s="70">
        <v>-0.64999999999999991</v>
      </c>
      <c r="AK13" s="76" t="s">
        <v>105</v>
      </c>
      <c r="AL13" s="60"/>
      <c r="AM13" s="65">
        <v>31.619025250220016</v>
      </c>
      <c r="AN13" s="65">
        <v>0.74340789042079014</v>
      </c>
      <c r="AO13" s="65">
        <v>3.9352518686412044</v>
      </c>
      <c r="AP13" s="66">
        <v>5.7842358577842603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90</v>
      </c>
      <c r="F14" s="61"/>
      <c r="G14" s="62">
        <v>90.1</v>
      </c>
      <c r="H14" s="63">
        <v>0.23750000000000071</v>
      </c>
      <c r="I14" s="76" t="s">
        <v>62</v>
      </c>
      <c r="J14" s="60"/>
      <c r="K14" s="65">
        <v>2.6368956440988196</v>
      </c>
      <c r="L14" s="65">
        <v>0.7554837887133008</v>
      </c>
      <c r="M14" s="65">
        <v>0.21037889317408107</v>
      </c>
      <c r="N14" s="66">
        <v>5.8781948334940264</v>
      </c>
      <c r="O14" s="67">
        <v>3</v>
      </c>
      <c r="P14" s="46"/>
      <c r="Q14" s="57">
        <v>9</v>
      </c>
      <c r="R14" s="47" t="s">
        <v>107</v>
      </c>
      <c r="S14" s="59"/>
      <c r="T14" s="68" t="s">
        <v>79</v>
      </c>
      <c r="U14" s="69">
        <v>21.2</v>
      </c>
      <c r="V14" s="70">
        <v>0.35000000000000009</v>
      </c>
      <c r="W14" s="71" t="s">
        <v>108</v>
      </c>
      <c r="X14" s="65">
        <v>27.901739537769611</v>
      </c>
      <c r="Y14" s="72">
        <v>0.7116352392396289</v>
      </c>
      <c r="Z14" s="73">
        <v>3.4574948065972841</v>
      </c>
      <c r="AA14" s="66">
        <v>5.537022301636882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20.399999999999999</v>
      </c>
      <c r="AJ14" s="70">
        <v>-0.29999999999999982</v>
      </c>
      <c r="AK14" s="76" t="s">
        <v>103</v>
      </c>
      <c r="AL14" s="60"/>
      <c r="AM14" s="65">
        <v>29.063853578235157</v>
      </c>
      <c r="AN14" s="65">
        <v>0.84279556687910162</v>
      </c>
      <c r="AO14" s="65">
        <v>3.6068532989706941</v>
      </c>
      <c r="AP14" s="66">
        <v>6.5575418307227862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90.6</v>
      </c>
      <c r="H15" s="63">
        <v>1.6750000000000007</v>
      </c>
      <c r="I15" s="76" t="s">
        <v>93</v>
      </c>
      <c r="J15" s="60"/>
      <c r="K15" s="65">
        <v>1.7331314361433434</v>
      </c>
      <c r="L15" s="65">
        <v>0.45430660659035738</v>
      </c>
      <c r="M15" s="65">
        <v>9.4224320678594126E-2</v>
      </c>
      <c r="N15" s="66">
        <v>3.5348246879392322</v>
      </c>
      <c r="O15" s="67" t="s">
        <v>112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0.51250000000000018</v>
      </c>
      <c r="W15" s="71" t="s">
        <v>115</v>
      </c>
      <c r="X15" s="65">
        <v>26.560338436658338</v>
      </c>
      <c r="Y15" s="72">
        <v>0.79099254944244302</v>
      </c>
      <c r="Z15" s="73">
        <v>3.2850937864273959</v>
      </c>
      <c r="AA15" s="66">
        <v>6.1544779476787967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7.5000000000000178E-2</v>
      </c>
      <c r="AK15" s="76" t="s">
        <v>118</v>
      </c>
      <c r="AL15" s="60"/>
      <c r="AM15" s="65">
        <v>28.954233734807065</v>
      </c>
      <c r="AN15" s="65">
        <v>0.77316280068970522</v>
      </c>
      <c r="AO15" s="65">
        <v>3.5927646175000958</v>
      </c>
      <c r="AP15" s="66">
        <v>6.0157499715572422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118.4</v>
      </c>
      <c r="H16" s="63">
        <v>1.9499999999999993</v>
      </c>
      <c r="I16" s="76" t="s">
        <v>122</v>
      </c>
      <c r="J16" s="60"/>
      <c r="K16" s="65">
        <v>1</v>
      </c>
      <c r="L16" s="65">
        <v>0.79692621116603024</v>
      </c>
      <c r="M16" s="65">
        <v>-0.58512164006428247</v>
      </c>
      <c r="N16" s="66">
        <v>6.2006460060916666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28.1</v>
      </c>
      <c r="V16" s="70">
        <v>0.36249999999999982</v>
      </c>
      <c r="W16" s="71" t="s">
        <v>125</v>
      </c>
      <c r="X16" s="65">
        <v>23.448872240127155</v>
      </c>
      <c r="Y16" s="72">
        <v>0.77803273677107021</v>
      </c>
      <c r="Z16" s="73">
        <v>2.8851985231376118</v>
      </c>
      <c r="AA16" s="66">
        <v>6.0536414968825989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111</v>
      </c>
      <c r="AH16" s="60"/>
      <c r="AI16" s="69">
        <v>18.3</v>
      </c>
      <c r="AJ16" s="70">
        <v>-0.41250000000000009</v>
      </c>
      <c r="AK16" s="76" t="s">
        <v>127</v>
      </c>
      <c r="AL16" s="60"/>
      <c r="AM16" s="65">
        <v>27.495575175663742</v>
      </c>
      <c r="AN16" s="65">
        <v>0.90367843131482928</v>
      </c>
      <c r="AO16" s="65">
        <v>3.4052933059978785</v>
      </c>
      <c r="AP16" s="66">
        <v>7.0312533047756389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123</v>
      </c>
      <c r="H17" s="63">
        <v>3.75</v>
      </c>
      <c r="I17" s="76" t="s">
        <v>129</v>
      </c>
      <c r="J17" s="60"/>
      <c r="K17" s="65">
        <v>1</v>
      </c>
      <c r="L17" s="65">
        <v>0.64766462343514553</v>
      </c>
      <c r="M17" s="65">
        <v>-0.68868358128812024</v>
      </c>
      <c r="N17" s="66">
        <v>5.0392859518499691</v>
      </c>
      <c r="O17" s="67">
        <v>4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26.6</v>
      </c>
      <c r="V17" s="70">
        <v>-7.5000000000000178E-2</v>
      </c>
      <c r="W17" s="71" t="s">
        <v>131</v>
      </c>
      <c r="X17" s="65">
        <v>22.327340532741673</v>
      </c>
      <c r="Y17" s="72">
        <v>0.725417276369274</v>
      </c>
      <c r="Z17" s="73">
        <v>2.7410557977842838</v>
      </c>
      <c r="AA17" s="66">
        <v>5.6442562365813762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19.3</v>
      </c>
      <c r="AJ17" s="70">
        <v>8.7499999999999911E-2</v>
      </c>
      <c r="AK17" s="76" t="s">
        <v>133</v>
      </c>
      <c r="AL17" s="60"/>
      <c r="AM17" s="65">
        <v>26.94956816771332</v>
      </c>
      <c r="AN17" s="65">
        <v>0.459588363716121</v>
      </c>
      <c r="AO17" s="65">
        <v>3.3351187958438477</v>
      </c>
      <c r="AP17" s="66">
        <v>3.575920470419637</v>
      </c>
      <c r="AQ17" s="67" t="s">
        <v>119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</v>
      </c>
      <c r="H18" s="63">
        <v>0.875</v>
      </c>
      <c r="I18" s="76" t="s">
        <v>136</v>
      </c>
      <c r="J18" s="60"/>
      <c r="K18" s="65">
        <v>1</v>
      </c>
      <c r="L18" s="65">
        <v>0.92630346012417086</v>
      </c>
      <c r="M18" s="65">
        <v>-0.70964768257123478</v>
      </c>
      <c r="N18" s="66">
        <v>7.2072919298813254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0.5</v>
      </c>
      <c r="W18" s="71" t="s">
        <v>139</v>
      </c>
      <c r="X18" s="65">
        <v>16.157639701389272</v>
      </c>
      <c r="Y18" s="72">
        <v>0.81253749783381723</v>
      </c>
      <c r="Z18" s="73">
        <v>1.9481067562284213</v>
      </c>
      <c r="AA18" s="66">
        <v>6.3221127880474652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31.4</v>
      </c>
      <c r="AJ18" s="70">
        <v>-0.79999999999999982</v>
      </c>
      <c r="AK18" s="76" t="s">
        <v>141</v>
      </c>
      <c r="AL18" s="60"/>
      <c r="AM18" s="65">
        <v>24.54175743444987</v>
      </c>
      <c r="AN18" s="65">
        <v>0.61684188922490224</v>
      </c>
      <c r="AO18" s="65">
        <v>3.0256595099921126</v>
      </c>
      <c r="AP18" s="66">
        <v>4.7994634173421264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116.6</v>
      </c>
      <c r="H19" s="63">
        <v>-1.1999999999999993</v>
      </c>
      <c r="I19" s="76" t="s">
        <v>144</v>
      </c>
      <c r="J19" s="60"/>
      <c r="K19" s="65">
        <v>1</v>
      </c>
      <c r="L19" s="65">
        <v>0.65523666536739222</v>
      </c>
      <c r="M19" s="65">
        <v>-0.78385967655859201</v>
      </c>
      <c r="N19" s="66">
        <v>5.0982017597469715</v>
      </c>
      <c r="O19" s="67">
        <v>4</v>
      </c>
      <c r="P19" s="46"/>
      <c r="Q19" s="57">
        <v>14</v>
      </c>
      <c r="R19" s="47" t="s">
        <v>145</v>
      </c>
      <c r="S19" s="59"/>
      <c r="T19" s="68" t="s">
        <v>143</v>
      </c>
      <c r="U19" s="69">
        <v>41</v>
      </c>
      <c r="V19" s="70">
        <v>0.25</v>
      </c>
      <c r="W19" s="71" t="s">
        <v>146</v>
      </c>
      <c r="X19" s="65">
        <v>13.881032306339247</v>
      </c>
      <c r="Y19" s="72">
        <v>0.75653658498575904</v>
      </c>
      <c r="Z19" s="73">
        <v>1.6555101293822214</v>
      </c>
      <c r="AA19" s="66">
        <v>5.8863863284035682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23.8</v>
      </c>
      <c r="AJ19" s="70">
        <v>-0.10000000000000009</v>
      </c>
      <c r="AK19" s="76" t="s">
        <v>148</v>
      </c>
      <c r="AL19" s="60"/>
      <c r="AM19" s="65">
        <v>24.275642831694459</v>
      </c>
      <c r="AN19" s="65">
        <v>0.68227297557941591</v>
      </c>
      <c r="AO19" s="65">
        <v>2.9914576378159747</v>
      </c>
      <c r="AP19" s="66">
        <v>5.3085632544333521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124</v>
      </c>
      <c r="F20" s="61"/>
      <c r="G20" s="62">
        <v>121</v>
      </c>
      <c r="H20" s="63">
        <v>1.125</v>
      </c>
      <c r="I20" s="76" t="s">
        <v>150</v>
      </c>
      <c r="J20" s="60"/>
      <c r="K20" s="65">
        <v>1</v>
      </c>
      <c r="L20" s="65">
        <v>0.70554171648673447</v>
      </c>
      <c r="M20" s="65">
        <v>-0.79550991399674575</v>
      </c>
      <c r="N20" s="66">
        <v>5.4896104120649731</v>
      </c>
      <c r="O20" s="67" t="s">
        <v>119</v>
      </c>
      <c r="P20" s="46"/>
      <c r="Q20" s="57">
        <v>15</v>
      </c>
      <c r="R20" s="47" t="s">
        <v>151</v>
      </c>
      <c r="S20" s="59"/>
      <c r="T20" s="68" t="s">
        <v>97</v>
      </c>
      <c r="U20" s="69">
        <v>42.6</v>
      </c>
      <c r="V20" s="70">
        <v>-7.5000000000000178E-2</v>
      </c>
      <c r="W20" s="71" t="s">
        <v>152</v>
      </c>
      <c r="X20" s="65">
        <v>13.765456498059784</v>
      </c>
      <c r="Y20" s="72">
        <v>0.9344577742668454</v>
      </c>
      <c r="Z20" s="73">
        <v>1.640655968879571</v>
      </c>
      <c r="AA20" s="66">
        <v>7.270738224798909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72</v>
      </c>
      <c r="AH20" s="60"/>
      <c r="AI20" s="69">
        <v>27.6</v>
      </c>
      <c r="AJ20" s="70">
        <v>-7.5000000000000178E-2</v>
      </c>
      <c r="AK20" s="76" t="s">
        <v>154</v>
      </c>
      <c r="AL20" s="60"/>
      <c r="AM20" s="65">
        <v>23.601956611633049</v>
      </c>
      <c r="AN20" s="65">
        <v>0.82144506913797455</v>
      </c>
      <c r="AO20" s="65">
        <v>2.9048734002476864</v>
      </c>
      <c r="AP20" s="66">
        <v>6.3914199530738056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114</v>
      </c>
      <c r="F21" s="61"/>
      <c r="G21" s="62">
        <v>111</v>
      </c>
      <c r="H21" s="63">
        <v>1.5</v>
      </c>
      <c r="I21" s="76" t="s">
        <v>157</v>
      </c>
      <c r="J21" s="60"/>
      <c r="K21" s="65">
        <v>1</v>
      </c>
      <c r="L21" s="65">
        <v>1.1074956176646449</v>
      </c>
      <c r="M21" s="65">
        <v>-1.2578627855331024</v>
      </c>
      <c r="N21" s="66">
        <v>8.6170942581854746</v>
      </c>
      <c r="O21" s="67" t="s">
        <v>155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40.9</v>
      </c>
      <c r="V21" s="70">
        <v>1.2500000000000178E-2</v>
      </c>
      <c r="W21" s="71" t="s">
        <v>160</v>
      </c>
      <c r="X21" s="65">
        <v>11.448227641449179</v>
      </c>
      <c r="Y21" s="72">
        <v>0.64771515007178482</v>
      </c>
      <c r="Z21" s="73">
        <v>1.3428385460998995</v>
      </c>
      <c r="AA21" s="66">
        <v>5.0396790845933639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143</v>
      </c>
      <c r="AH21" s="60"/>
      <c r="AI21" s="69">
        <v>25.7</v>
      </c>
      <c r="AJ21" s="70">
        <v>-0.46249999999999991</v>
      </c>
      <c r="AK21" s="76" t="s">
        <v>146</v>
      </c>
      <c r="AL21" s="60"/>
      <c r="AM21" s="65">
        <v>23.460165144207931</v>
      </c>
      <c r="AN21" s="65">
        <v>0.70716600152635223</v>
      </c>
      <c r="AO21" s="65">
        <v>2.8866499221133495</v>
      </c>
      <c r="AP21" s="66">
        <v>5.5022484912278156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97</v>
      </c>
      <c r="F22" s="61"/>
      <c r="G22" s="62">
        <v>143.9</v>
      </c>
      <c r="H22" s="63">
        <v>5.0124999999999993</v>
      </c>
      <c r="I22" s="76" t="s">
        <v>93</v>
      </c>
      <c r="J22" s="60"/>
      <c r="K22" s="65">
        <v>1</v>
      </c>
      <c r="L22" s="65">
        <v>0.89488776584814955</v>
      </c>
      <c r="M22" s="65">
        <v>-1.2917635271698484</v>
      </c>
      <c r="N22" s="66">
        <v>6.962855749326808</v>
      </c>
      <c r="O22" s="67">
        <v>5</v>
      </c>
      <c r="P22" s="46"/>
      <c r="Q22" s="57">
        <v>17</v>
      </c>
      <c r="R22" s="47" t="s">
        <v>164</v>
      </c>
      <c r="S22" s="59"/>
      <c r="T22" s="68" t="s">
        <v>61</v>
      </c>
      <c r="U22" s="69">
        <v>48.3</v>
      </c>
      <c r="V22" s="70">
        <v>-1.0374999999999996</v>
      </c>
      <c r="W22" s="71" t="s">
        <v>165</v>
      </c>
      <c r="X22" s="65">
        <v>11.179144690379998</v>
      </c>
      <c r="Y22" s="72">
        <v>0.92998130573386606</v>
      </c>
      <c r="Z22" s="73">
        <v>1.3082551726136102</v>
      </c>
      <c r="AA22" s="66">
        <v>7.235908153530703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114</v>
      </c>
      <c r="AH22" s="60"/>
      <c r="AI22" s="69">
        <v>29.6</v>
      </c>
      <c r="AJ22" s="70">
        <v>-7.5000000000000178E-2</v>
      </c>
      <c r="AK22" s="76" t="s">
        <v>167</v>
      </c>
      <c r="AL22" s="60"/>
      <c r="AM22" s="65">
        <v>22.408287004443366</v>
      </c>
      <c r="AN22" s="65">
        <v>0.63578532618448225</v>
      </c>
      <c r="AO22" s="65">
        <v>2.7514592887974967</v>
      </c>
      <c r="AP22" s="66">
        <v>4.9468566704178452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141.19999999999999</v>
      </c>
      <c r="H23" s="63">
        <v>3.8500000000000014</v>
      </c>
      <c r="I23" s="76" t="s">
        <v>170</v>
      </c>
      <c r="J23" s="60"/>
      <c r="K23" s="65">
        <v>1</v>
      </c>
      <c r="L23" s="65">
        <v>0.80434472030981841</v>
      </c>
      <c r="M23" s="65">
        <v>-1.3232354896210012</v>
      </c>
      <c r="N23" s="66">
        <v>6.2583672209909471</v>
      </c>
      <c r="O23" s="67">
        <v>5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50.3</v>
      </c>
      <c r="V23" s="70">
        <v>-0.16249999999999964</v>
      </c>
      <c r="W23" s="71" t="s">
        <v>173</v>
      </c>
      <c r="X23" s="65">
        <v>9.2805178339911567</v>
      </c>
      <c r="Y23" s="72">
        <v>0.88099963271172455</v>
      </c>
      <c r="Z23" s="73">
        <v>1.0642377741693905</v>
      </c>
      <c r="AA23" s="66">
        <v>6.8547963128848286</v>
      </c>
      <c r="AB23" s="67" t="s">
        <v>119</v>
      </c>
      <c r="AC23" s="46"/>
      <c r="AD23" s="57">
        <v>18</v>
      </c>
      <c r="AE23" s="74" t="s">
        <v>174</v>
      </c>
      <c r="AF23" s="75"/>
      <c r="AG23" s="60" t="s">
        <v>169</v>
      </c>
      <c r="AH23" s="60"/>
      <c r="AI23" s="69">
        <v>37.6</v>
      </c>
      <c r="AJ23" s="70">
        <v>-0.95000000000000018</v>
      </c>
      <c r="AK23" s="76" t="s">
        <v>175</v>
      </c>
      <c r="AL23" s="60"/>
      <c r="AM23" s="65">
        <v>17.788570764924017</v>
      </c>
      <c r="AN23" s="65">
        <v>0.89460598318463447</v>
      </c>
      <c r="AO23" s="65">
        <v>2.1577190630523941</v>
      </c>
      <c r="AP23" s="66">
        <v>6.9606632821665739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58</v>
      </c>
      <c r="F24" s="61"/>
      <c r="G24" s="62">
        <v>138.5</v>
      </c>
      <c r="H24" s="63">
        <v>1.6875</v>
      </c>
      <c r="I24" s="76" t="s">
        <v>177</v>
      </c>
      <c r="J24" s="60"/>
      <c r="K24" s="65">
        <v>1</v>
      </c>
      <c r="L24" s="65">
        <v>0.91422085553865995</v>
      </c>
      <c r="M24" s="65">
        <v>-1.5599655571241668</v>
      </c>
      <c r="N24" s="66">
        <v>7.113280774498806</v>
      </c>
      <c r="O24" s="67" t="s">
        <v>162</v>
      </c>
      <c r="P24" s="46"/>
      <c r="Q24" s="57">
        <v>19</v>
      </c>
      <c r="R24" s="47" t="s">
        <v>178</v>
      </c>
      <c r="S24" s="59"/>
      <c r="T24" s="68" t="s">
        <v>117</v>
      </c>
      <c r="U24" s="69">
        <v>62.4</v>
      </c>
      <c r="V24" s="70">
        <v>-0.92499999999999982</v>
      </c>
      <c r="W24" s="71" t="s">
        <v>179</v>
      </c>
      <c r="X24" s="65">
        <v>7.1040098287387154</v>
      </c>
      <c r="Y24" s="72">
        <v>0.87150718967003227</v>
      </c>
      <c r="Z24" s="73">
        <v>0.78450623063435698</v>
      </c>
      <c r="AA24" s="66">
        <v>6.7809384346900554</v>
      </c>
      <c r="AB24" s="67" t="s">
        <v>162</v>
      </c>
      <c r="AC24" s="46"/>
      <c r="AD24" s="57">
        <v>19</v>
      </c>
      <c r="AE24" s="74" t="s">
        <v>180</v>
      </c>
      <c r="AF24" s="75"/>
      <c r="AG24" s="60" t="s">
        <v>52</v>
      </c>
      <c r="AH24" s="60"/>
      <c r="AI24" s="69">
        <v>36.4</v>
      </c>
      <c r="AJ24" s="70">
        <v>-0.42499999999999982</v>
      </c>
      <c r="AK24" s="76" t="s">
        <v>154</v>
      </c>
      <c r="AL24" s="60"/>
      <c r="AM24" s="65">
        <v>17.159110690469245</v>
      </c>
      <c r="AN24" s="65">
        <v>0.71196579317606334</v>
      </c>
      <c r="AO24" s="65">
        <v>2.0768189065650358</v>
      </c>
      <c r="AP24" s="66">
        <v>5.5395942435770911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172</v>
      </c>
      <c r="F25" s="61"/>
      <c r="G25" s="62">
        <v>130.4</v>
      </c>
      <c r="H25" s="63">
        <v>3.1999999999999993</v>
      </c>
      <c r="I25" s="76" t="s">
        <v>183</v>
      </c>
      <c r="J25" s="60"/>
      <c r="K25" s="65">
        <v>1</v>
      </c>
      <c r="L25" s="65">
        <v>0.93677362152955856</v>
      </c>
      <c r="M25" s="65">
        <v>-1.6748395542432595</v>
      </c>
      <c r="N25" s="66">
        <v>7.2887571440903827</v>
      </c>
      <c r="O25" s="67">
        <v>5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60</v>
      </c>
      <c r="V25" s="70">
        <v>0.25</v>
      </c>
      <c r="W25" s="71" t="s">
        <v>186</v>
      </c>
      <c r="X25" s="65">
        <v>6.3569650526368671</v>
      </c>
      <c r="Y25" s="72">
        <v>0.74242139225542758</v>
      </c>
      <c r="Z25" s="73">
        <v>0.68849372445268742</v>
      </c>
      <c r="AA25" s="66">
        <v>5.7765602087425236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38.799999999999997</v>
      </c>
      <c r="AJ25" s="70">
        <v>-0.22499999999999964</v>
      </c>
      <c r="AK25" s="76" t="s">
        <v>188</v>
      </c>
      <c r="AL25" s="60"/>
      <c r="AM25" s="65">
        <v>16.858452452837199</v>
      </c>
      <c r="AN25" s="65">
        <v>0.75965163291806292</v>
      </c>
      <c r="AO25" s="65">
        <v>2.0381773795472746</v>
      </c>
      <c r="AP25" s="66">
        <v>5.9106235905861775</v>
      </c>
      <c r="AQ25" s="67" t="s">
        <v>181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95.6</v>
      </c>
      <c r="H26" s="63">
        <v>-2.1999999999999993</v>
      </c>
      <c r="I26" s="76" t="s">
        <v>91</v>
      </c>
      <c r="J26" s="60"/>
      <c r="K26" s="65">
        <v>1</v>
      </c>
      <c r="L26" s="65">
        <v>1.48548413103438</v>
      </c>
      <c r="M26" s="65">
        <v>-1.6832015703739152</v>
      </c>
      <c r="N26" s="66">
        <v>11.558110544179206</v>
      </c>
      <c r="O26" s="67">
        <v>5</v>
      </c>
      <c r="P26" s="14"/>
      <c r="Q26" s="57">
        <v>21</v>
      </c>
      <c r="R26" s="47" t="s">
        <v>191</v>
      </c>
      <c r="S26" s="59"/>
      <c r="T26" s="68" t="s">
        <v>85</v>
      </c>
      <c r="U26" s="69">
        <v>61.4</v>
      </c>
      <c r="V26" s="70">
        <v>-0.29999999999999982</v>
      </c>
      <c r="W26" s="71" t="s">
        <v>122</v>
      </c>
      <c r="X26" s="65">
        <v>6.061622690972607</v>
      </c>
      <c r="Y26" s="72">
        <v>0.70954846416591855</v>
      </c>
      <c r="Z26" s="73">
        <v>0.6505354102630535</v>
      </c>
      <c r="AA26" s="66">
        <v>5.5207857249687837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121</v>
      </c>
      <c r="AH26" s="60"/>
      <c r="AI26" s="69">
        <v>45.2</v>
      </c>
      <c r="AJ26" s="70">
        <v>-1.2750000000000004</v>
      </c>
      <c r="AK26" s="76" t="s">
        <v>193</v>
      </c>
      <c r="AL26" s="60"/>
      <c r="AM26" s="65">
        <v>15.269827836893372</v>
      </c>
      <c r="AN26" s="65">
        <v>0.67836893281026178</v>
      </c>
      <c r="AO26" s="65">
        <v>1.8340024282751914</v>
      </c>
      <c r="AP26" s="66">
        <v>5.2781870579110333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82</v>
      </c>
      <c r="F27" s="61"/>
      <c r="G27" s="62">
        <v>173.8</v>
      </c>
      <c r="H27" s="63">
        <v>5.5249999999999986</v>
      </c>
      <c r="I27" s="76" t="s">
        <v>150</v>
      </c>
      <c r="J27" s="60"/>
      <c r="K27" s="65">
        <v>1</v>
      </c>
      <c r="L27" s="65">
        <v>0.90143802634241055</v>
      </c>
      <c r="M27" s="65">
        <v>-2.332827466900818</v>
      </c>
      <c r="N27" s="66">
        <v>7.0138213795238267</v>
      </c>
      <c r="O27" s="67">
        <v>6</v>
      </c>
      <c r="P27" s="14"/>
      <c r="Q27" s="57">
        <v>22</v>
      </c>
      <c r="R27" s="47" t="s">
        <v>195</v>
      </c>
      <c r="S27" s="59"/>
      <c r="T27" s="68" t="s">
        <v>85</v>
      </c>
      <c r="U27" s="69">
        <v>58.2</v>
      </c>
      <c r="V27" s="70">
        <v>1.2249999999999996</v>
      </c>
      <c r="W27" s="71" t="s">
        <v>146</v>
      </c>
      <c r="X27" s="65">
        <v>5.2131918478415313</v>
      </c>
      <c r="Y27" s="72">
        <v>0.73312819264047469</v>
      </c>
      <c r="Z27" s="73">
        <v>0.54149245303108196</v>
      </c>
      <c r="AA27" s="66">
        <v>5.7042525844369329</v>
      </c>
      <c r="AB27" s="67" t="s">
        <v>155</v>
      </c>
      <c r="AC27" s="46"/>
      <c r="AD27" s="57">
        <v>22</v>
      </c>
      <c r="AE27" s="74" t="s">
        <v>196</v>
      </c>
      <c r="AF27" s="75"/>
      <c r="AG27" s="60" t="s">
        <v>190</v>
      </c>
      <c r="AH27" s="60"/>
      <c r="AI27" s="69">
        <v>42.4</v>
      </c>
      <c r="AJ27" s="70">
        <v>-1.2999999999999998</v>
      </c>
      <c r="AK27" s="76" t="s">
        <v>197</v>
      </c>
      <c r="AL27" s="60"/>
      <c r="AM27" s="65">
        <v>13.910207705501957</v>
      </c>
      <c r="AN27" s="65">
        <v>0.98754082472055771</v>
      </c>
      <c r="AO27" s="65">
        <v>1.6592598419591291</v>
      </c>
      <c r="AP27" s="66">
        <v>7.683761664328367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117</v>
      </c>
      <c r="F28" s="61"/>
      <c r="G28" s="62">
        <v>167</v>
      </c>
      <c r="H28" s="63">
        <v>6.75</v>
      </c>
      <c r="I28" s="76" t="s">
        <v>199</v>
      </c>
      <c r="J28" s="60"/>
      <c r="K28" s="65">
        <v>1</v>
      </c>
      <c r="L28" s="65">
        <v>1.365827651501164</v>
      </c>
      <c r="M28" s="65">
        <v>-2.580102868123761</v>
      </c>
      <c r="N28" s="66">
        <v>10.627099038314643</v>
      </c>
      <c r="O28" s="67">
        <v>6</v>
      </c>
      <c r="P28" s="14"/>
      <c r="Q28" s="57">
        <v>23</v>
      </c>
      <c r="R28" s="47" t="s">
        <v>200</v>
      </c>
      <c r="S28" s="59"/>
      <c r="T28" s="68" t="s">
        <v>43</v>
      </c>
      <c r="U28" s="69">
        <v>61</v>
      </c>
      <c r="V28" s="70">
        <v>1.375</v>
      </c>
      <c r="W28" s="71" t="s">
        <v>201</v>
      </c>
      <c r="X28" s="65">
        <v>4.9538892600375704</v>
      </c>
      <c r="Y28" s="72">
        <v>0.71012636347370006</v>
      </c>
      <c r="Z28" s="73">
        <v>0.50816608209470771</v>
      </c>
      <c r="AA28" s="66">
        <v>5.525282187733481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97</v>
      </c>
      <c r="AH28" s="60"/>
      <c r="AI28" s="69">
        <v>43</v>
      </c>
      <c r="AJ28" s="70">
        <v>0.375</v>
      </c>
      <c r="AK28" s="76" t="s">
        <v>203</v>
      </c>
      <c r="AL28" s="60"/>
      <c r="AM28" s="65">
        <v>13.724171059460046</v>
      </c>
      <c r="AN28" s="65">
        <v>0.77884235352584541</v>
      </c>
      <c r="AO28" s="65">
        <v>1.6353498365625037</v>
      </c>
      <c r="AP28" s="66">
        <v>6.0599408842369389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168.2</v>
      </c>
      <c r="H29" s="63">
        <v>4.8500000000000014</v>
      </c>
      <c r="I29" s="76" t="s">
        <v>206</v>
      </c>
      <c r="J29" s="60"/>
      <c r="K29" s="65">
        <v>1</v>
      </c>
      <c r="L29" s="65">
        <v>0.91560300667590544</v>
      </c>
      <c r="M29" s="65">
        <v>-2.702147708593162</v>
      </c>
      <c r="N29" s="66">
        <v>7.1240348817284271</v>
      </c>
      <c r="O29" s="67">
        <v>6</v>
      </c>
      <c r="P29" s="46"/>
      <c r="Q29" s="57">
        <v>24</v>
      </c>
      <c r="R29" s="47" t="s">
        <v>207</v>
      </c>
      <c r="S29" s="59"/>
      <c r="T29" s="68" t="s">
        <v>111</v>
      </c>
      <c r="U29" s="69">
        <v>69.7</v>
      </c>
      <c r="V29" s="70">
        <v>0.66249999999999964</v>
      </c>
      <c r="W29" s="71" t="s">
        <v>208</v>
      </c>
      <c r="X29" s="65">
        <v>4.250732272431053</v>
      </c>
      <c r="Y29" s="72">
        <v>0.54562665256539966</v>
      </c>
      <c r="Z29" s="73">
        <v>0.41779417029105614</v>
      </c>
      <c r="AA29" s="66">
        <v>4.2453588257520032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55</v>
      </c>
      <c r="AH29" s="60"/>
      <c r="AI29" s="69">
        <v>59.3</v>
      </c>
      <c r="AJ29" s="70">
        <v>-1.1624999999999996</v>
      </c>
      <c r="AK29" s="76" t="s">
        <v>210</v>
      </c>
      <c r="AL29" s="60"/>
      <c r="AM29" s="65">
        <v>12.954403831630231</v>
      </c>
      <c r="AN29" s="65">
        <v>0.82661639463354608</v>
      </c>
      <c r="AO29" s="65">
        <v>1.5364169705753907</v>
      </c>
      <c r="AP29" s="66">
        <v>6.4316564998594847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75</v>
      </c>
      <c r="F30" s="61"/>
      <c r="G30" s="62">
        <v>186.9</v>
      </c>
      <c r="H30" s="63">
        <v>5.0124999999999993</v>
      </c>
      <c r="I30" s="76" t="s">
        <v>160</v>
      </c>
      <c r="J30" s="60"/>
      <c r="K30" s="65">
        <v>1</v>
      </c>
      <c r="L30" s="65">
        <v>1.2098597192816083</v>
      </c>
      <c r="M30" s="65">
        <v>-3.4082656981557737</v>
      </c>
      <c r="N30" s="66">
        <v>9.4135589107029052</v>
      </c>
      <c r="O30" s="67">
        <v>7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65.400000000000006</v>
      </c>
      <c r="V30" s="70">
        <v>-1.0500000000000007</v>
      </c>
      <c r="W30" s="71" t="s">
        <v>214</v>
      </c>
      <c r="X30" s="65">
        <v>3.4382288034808504</v>
      </c>
      <c r="Y30" s="72">
        <v>0.77925324024006948</v>
      </c>
      <c r="Z30" s="73">
        <v>0.31336871035774982</v>
      </c>
      <c r="AA30" s="66">
        <v>6.0631378716465791</v>
      </c>
      <c r="AB30" s="67" t="s">
        <v>155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50.7</v>
      </c>
      <c r="AJ30" s="70">
        <v>-0.33750000000000036</v>
      </c>
      <c r="AK30" s="76" t="s">
        <v>148</v>
      </c>
      <c r="AL30" s="60"/>
      <c r="AM30" s="65">
        <v>12.090847431955151</v>
      </c>
      <c r="AN30" s="65">
        <v>0.96508153089219362</v>
      </c>
      <c r="AO30" s="65">
        <v>1.4254300300138518</v>
      </c>
      <c r="AP30" s="66">
        <v>7.5090125738539522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213</v>
      </c>
      <c r="F31" s="61"/>
      <c r="G31" s="62">
        <v>178.7</v>
      </c>
      <c r="H31" s="63">
        <v>3.7875000000000014</v>
      </c>
      <c r="I31" s="76" t="s">
        <v>103</v>
      </c>
      <c r="J31" s="60"/>
      <c r="K31" s="65">
        <v>1</v>
      </c>
      <c r="L31" s="65">
        <v>2.9500211739536755</v>
      </c>
      <c r="M31" s="65">
        <v>-4.2272808143216789</v>
      </c>
      <c r="N31" s="66">
        <v>22.953238021118086</v>
      </c>
      <c r="O31" s="67">
        <v>8</v>
      </c>
      <c r="P31" s="46"/>
      <c r="Q31" s="57">
        <v>26</v>
      </c>
      <c r="R31" s="47" t="s">
        <v>217</v>
      </c>
      <c r="S31" s="59"/>
      <c r="T31" s="68" t="s">
        <v>72</v>
      </c>
      <c r="U31" s="69">
        <v>65.5</v>
      </c>
      <c r="V31" s="70">
        <v>1.4375</v>
      </c>
      <c r="W31" s="71" t="s">
        <v>218</v>
      </c>
      <c r="X31" s="65">
        <v>1.8542156476336979</v>
      </c>
      <c r="Y31" s="72">
        <v>0.58722473415178333</v>
      </c>
      <c r="Z31" s="73">
        <v>0.10978643820638644</v>
      </c>
      <c r="AA31" s="66">
        <v>4.5690211358073904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185</v>
      </c>
      <c r="AH31" s="60"/>
      <c r="AI31" s="69">
        <v>58.9</v>
      </c>
      <c r="AJ31" s="70">
        <v>-0.73749999999999982</v>
      </c>
      <c r="AK31" s="76" t="s">
        <v>56</v>
      </c>
      <c r="AL31" s="60"/>
      <c r="AM31" s="65">
        <v>9.2214018748962445</v>
      </c>
      <c r="AN31" s="65">
        <v>0.70478528165188958</v>
      </c>
      <c r="AO31" s="65">
        <v>1.0566400081858671</v>
      </c>
      <c r="AP31" s="66">
        <v>5.4837248174241759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64</v>
      </c>
      <c r="F32" s="61"/>
      <c r="G32" s="62">
        <v>191.9</v>
      </c>
      <c r="H32" s="63">
        <v>4.8874999999999993</v>
      </c>
      <c r="I32" s="76" t="s">
        <v>150</v>
      </c>
      <c r="J32" s="60"/>
      <c r="K32" s="65">
        <v>1</v>
      </c>
      <c r="L32" s="65">
        <v>1.4737091263115931</v>
      </c>
      <c r="M32" s="65">
        <v>-4.6039578523005984</v>
      </c>
      <c r="N32" s="66">
        <v>11.466492731911204</v>
      </c>
      <c r="O32" s="67">
        <v>8</v>
      </c>
      <c r="P32" s="46"/>
      <c r="Q32" s="57">
        <v>27</v>
      </c>
      <c r="R32" s="47" t="s">
        <v>221</v>
      </c>
      <c r="S32" s="59"/>
      <c r="T32" s="68" t="s">
        <v>111</v>
      </c>
      <c r="U32" s="69">
        <v>63.8</v>
      </c>
      <c r="V32" s="70">
        <v>-1.2249999999999996</v>
      </c>
      <c r="W32" s="71" t="s">
        <v>62</v>
      </c>
      <c r="X32" s="65">
        <v>1.8470076438805174</v>
      </c>
      <c r="Y32" s="72">
        <v>1.306158163510015</v>
      </c>
      <c r="Z32" s="73">
        <v>0.10886004326052931</v>
      </c>
      <c r="AA32" s="66">
        <v>10.162828485766877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72</v>
      </c>
      <c r="AH32" s="60"/>
      <c r="AI32" s="69">
        <v>48.7</v>
      </c>
      <c r="AJ32" s="70">
        <v>-0.21250000000000036</v>
      </c>
      <c r="AK32" s="76" t="s">
        <v>193</v>
      </c>
      <c r="AL32" s="60"/>
      <c r="AM32" s="65">
        <v>9.1160179226329667</v>
      </c>
      <c r="AN32" s="65">
        <v>0.89716168636102978</v>
      </c>
      <c r="AO32" s="65">
        <v>1.0430957365547548</v>
      </c>
      <c r="AP32" s="66">
        <v>6.9805484490382783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3.7854512390236343</v>
      </c>
      <c r="M33" s="65">
        <v>-6.8038762797713392</v>
      </c>
      <c r="N33" s="66">
        <v>29.453471071258921</v>
      </c>
      <c r="O33" s="67">
        <v>9</v>
      </c>
      <c r="P33" s="46"/>
      <c r="Q33" s="57">
        <v>28</v>
      </c>
      <c r="R33" s="47" t="s">
        <v>226</v>
      </c>
      <c r="S33" s="59"/>
      <c r="T33" s="68" t="s">
        <v>135</v>
      </c>
      <c r="U33" s="69">
        <v>75.7</v>
      </c>
      <c r="V33" s="70">
        <v>-1.3375000000000004</v>
      </c>
      <c r="W33" s="71" t="s">
        <v>227</v>
      </c>
      <c r="X33" s="65">
        <v>1</v>
      </c>
      <c r="Y33" s="72">
        <v>0.70194211618571156</v>
      </c>
      <c r="Z33" s="73">
        <v>-3.38687532164689E-2</v>
      </c>
      <c r="AA33" s="66">
        <v>5.4616029919082099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43</v>
      </c>
      <c r="AH33" s="60"/>
      <c r="AI33" s="69">
        <v>58.2</v>
      </c>
      <c r="AJ33" s="70">
        <v>-2.4000000000000004</v>
      </c>
      <c r="AK33" s="76" t="s">
        <v>103</v>
      </c>
      <c r="AL33" s="60"/>
      <c r="AM33" s="65">
        <v>8.5736356507315179</v>
      </c>
      <c r="AN33" s="65">
        <v>0.80709656441372923</v>
      </c>
      <c r="AO33" s="65">
        <v>0.97338708869364443</v>
      </c>
      <c r="AP33" s="66">
        <v>6.2797785021274226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2.8129516204222682</v>
      </c>
      <c r="M34" s="65">
        <v>-7.2732967889599562</v>
      </c>
      <c r="N34" s="66">
        <v>21.88674056156318</v>
      </c>
      <c r="O34" s="67">
        <v>9</v>
      </c>
      <c r="P34" s="46"/>
      <c r="Q34" s="57">
        <v>29</v>
      </c>
      <c r="R34" s="47" t="s">
        <v>231</v>
      </c>
      <c r="S34" s="59"/>
      <c r="T34" s="68" t="s">
        <v>121</v>
      </c>
      <c r="U34" s="69">
        <v>82.3</v>
      </c>
      <c r="V34" s="70">
        <v>-0.16249999999999964</v>
      </c>
      <c r="W34" s="71" t="s">
        <v>150</v>
      </c>
      <c r="X34" s="65">
        <v>1</v>
      </c>
      <c r="Y34" s="72">
        <v>0.52731019190495687</v>
      </c>
      <c r="Z34" s="73">
        <v>-0.28707468000000003</v>
      </c>
      <c r="AA34" s="66">
        <v>4.1028438889252508</v>
      </c>
      <c r="AB34" s="67" t="s">
        <v>181</v>
      </c>
      <c r="AC34" s="46"/>
      <c r="AD34" s="57">
        <v>29</v>
      </c>
      <c r="AE34" s="74" t="s">
        <v>232</v>
      </c>
      <c r="AF34" s="75"/>
      <c r="AG34" s="60" t="s">
        <v>55</v>
      </c>
      <c r="AH34" s="60"/>
      <c r="AI34" s="69">
        <v>56.4</v>
      </c>
      <c r="AJ34" s="70">
        <v>-0.67499999999999982</v>
      </c>
      <c r="AK34" s="76" t="s">
        <v>233</v>
      </c>
      <c r="AL34" s="60"/>
      <c r="AM34" s="65">
        <v>8.4979499436088943</v>
      </c>
      <c r="AN34" s="65">
        <v>0.871574797604866</v>
      </c>
      <c r="AO34" s="65">
        <v>0.96365972742235118</v>
      </c>
      <c r="AP34" s="66">
        <v>6.7814644719382144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102</v>
      </c>
      <c r="F35" s="61"/>
      <c r="G35" s="62">
        <v>145.80000000000001</v>
      </c>
      <c r="H35" s="63">
        <v>-2.3500000000000014</v>
      </c>
      <c r="I35" s="76" t="s">
        <v>235</v>
      </c>
      <c r="J35" s="60"/>
      <c r="K35" s="65">
        <v>1</v>
      </c>
      <c r="L35" s="65">
        <v>4.0133124099508857</v>
      </c>
      <c r="M35" s="65">
        <v>-9.1269910033807911</v>
      </c>
      <c r="N35" s="66">
        <v>31.226391122898523</v>
      </c>
      <c r="O35" s="67">
        <v>9</v>
      </c>
      <c r="P35" s="46"/>
      <c r="Q35" s="57">
        <v>30</v>
      </c>
      <c r="R35" s="47" t="s">
        <v>236</v>
      </c>
      <c r="S35" s="59"/>
      <c r="T35" s="68" t="s">
        <v>169</v>
      </c>
      <c r="U35" s="69">
        <v>72</v>
      </c>
      <c r="V35" s="70">
        <v>-0.625</v>
      </c>
      <c r="W35" s="71" t="s">
        <v>237</v>
      </c>
      <c r="X35" s="65">
        <v>1</v>
      </c>
      <c r="Y35" s="72">
        <v>1.1582845640364401</v>
      </c>
      <c r="Z35" s="73">
        <v>-0.3330102550485573</v>
      </c>
      <c r="AA35" s="66">
        <v>9.0122679556512555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138</v>
      </c>
      <c r="AH35" s="60"/>
      <c r="AI35" s="69">
        <v>66.7</v>
      </c>
      <c r="AJ35" s="70">
        <v>-0.83750000000000036</v>
      </c>
      <c r="AK35" s="76" t="s">
        <v>133</v>
      </c>
      <c r="AL35" s="60"/>
      <c r="AM35" s="65">
        <v>6.3518411352925854</v>
      </c>
      <c r="AN35" s="65">
        <v>1.0179223105361592</v>
      </c>
      <c r="AO35" s="65">
        <v>0.68783518274082467</v>
      </c>
      <c r="AP35" s="66">
        <v>7.9201509762145994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3.6238559258886864</v>
      </c>
      <c r="M36" s="65">
        <v>-10.290279787763502</v>
      </c>
      <c r="N36" s="66">
        <v>28.196145965177561</v>
      </c>
      <c r="O36" s="67">
        <v>10</v>
      </c>
      <c r="P36" s="46"/>
      <c r="Q36" s="57">
        <v>31</v>
      </c>
      <c r="R36" s="47" t="s">
        <v>240</v>
      </c>
      <c r="S36" s="59"/>
      <c r="T36" s="68" t="s">
        <v>68</v>
      </c>
      <c r="U36" s="69">
        <v>82.6</v>
      </c>
      <c r="V36" s="70">
        <v>0.42500000000000071</v>
      </c>
      <c r="W36" s="71" t="s">
        <v>150</v>
      </c>
      <c r="X36" s="65">
        <v>1</v>
      </c>
      <c r="Y36" s="72">
        <v>1.2938643291945959</v>
      </c>
      <c r="Z36" s="73">
        <v>-0.4895462405962539</v>
      </c>
      <c r="AA36" s="66">
        <v>10.067173814632493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135</v>
      </c>
      <c r="AH36" s="60"/>
      <c r="AI36" s="69">
        <v>82.5</v>
      </c>
      <c r="AJ36" s="70">
        <v>0.5625</v>
      </c>
      <c r="AK36" s="76" t="s">
        <v>242</v>
      </c>
      <c r="AL36" s="60"/>
      <c r="AM36" s="65">
        <v>4.2242346288581754</v>
      </c>
      <c r="AN36" s="65">
        <v>0.87714376779977588</v>
      </c>
      <c r="AO36" s="65">
        <v>0.41438861114824815</v>
      </c>
      <c r="AP36" s="66">
        <v>6.8247949739511746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6.994730087328052</v>
      </c>
      <c r="M37" s="85">
        <v>-12.279243042281049</v>
      </c>
      <c r="N37" s="86">
        <v>54.423916006251027</v>
      </c>
      <c r="O37" s="87">
        <v>10</v>
      </c>
      <c r="P37" s="46"/>
      <c r="Q37" s="57">
        <v>32</v>
      </c>
      <c r="R37" s="47" t="s">
        <v>246</v>
      </c>
      <c r="S37" s="59"/>
      <c r="T37" s="68" t="s">
        <v>90</v>
      </c>
      <c r="U37" s="69">
        <v>91</v>
      </c>
      <c r="V37" s="70">
        <v>0.5</v>
      </c>
      <c r="W37" s="71" t="s">
        <v>247</v>
      </c>
      <c r="X37" s="65">
        <v>1</v>
      </c>
      <c r="Y37" s="72">
        <v>1.2618570932844062</v>
      </c>
      <c r="Z37" s="73">
        <v>-1.1607515337903604</v>
      </c>
      <c r="AA37" s="66">
        <v>9.8181350244261001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68.5</v>
      </c>
      <c r="AJ37" s="70">
        <v>-0.9375</v>
      </c>
      <c r="AK37" s="76" t="s">
        <v>249</v>
      </c>
      <c r="AL37" s="60"/>
      <c r="AM37" s="65">
        <v>3.5578601143975526</v>
      </c>
      <c r="AN37" s="65">
        <v>0.76401997041101943</v>
      </c>
      <c r="AO37" s="65">
        <v>0.3287440966081519</v>
      </c>
      <c r="AP37" s="66">
        <v>5.9446123263680377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124</v>
      </c>
      <c r="U38" s="69">
        <v>94</v>
      </c>
      <c r="V38" s="70">
        <v>-0.75</v>
      </c>
      <c r="W38" s="71" t="s">
        <v>150</v>
      </c>
      <c r="X38" s="65">
        <v>1</v>
      </c>
      <c r="Y38" s="72">
        <v>1.3096234805138636</v>
      </c>
      <c r="Z38" s="73">
        <v>-1.2261876314391895</v>
      </c>
      <c r="AA38" s="66">
        <v>10.189791087496735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143</v>
      </c>
      <c r="AH38" s="60"/>
      <c r="AI38" s="69">
        <v>76.599999999999994</v>
      </c>
      <c r="AJ38" s="70">
        <v>-7.4999999999999289E-2</v>
      </c>
      <c r="AK38" s="76" t="s">
        <v>154</v>
      </c>
      <c r="AL38" s="60"/>
      <c r="AM38" s="65">
        <v>2.7683336980416127</v>
      </c>
      <c r="AN38" s="65">
        <v>0.71762710668719298</v>
      </c>
      <c r="AO38" s="65">
        <v>0.2272717185714285</v>
      </c>
      <c r="AP38" s="66">
        <v>5.5836432414895283</v>
      </c>
      <c r="AQ38" s="67" t="s">
        <v>243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213</v>
      </c>
      <c r="U39" s="69">
        <v>108.7</v>
      </c>
      <c r="V39" s="70">
        <v>0.28749999999999964</v>
      </c>
      <c r="W39" s="71" t="s">
        <v>170</v>
      </c>
      <c r="X39" s="65">
        <v>1</v>
      </c>
      <c r="Y39" s="72">
        <v>0.72703707863002076</v>
      </c>
      <c r="Z39" s="73">
        <v>-1.4259775059086317</v>
      </c>
      <c r="AA39" s="66">
        <v>5.6568594365740861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90</v>
      </c>
      <c r="AH39" s="60"/>
      <c r="AI39" s="69">
        <v>75.099999999999994</v>
      </c>
      <c r="AJ39" s="70">
        <v>-1.1374999999999993</v>
      </c>
      <c r="AK39" s="76" t="s">
        <v>188</v>
      </c>
      <c r="AL39" s="60"/>
      <c r="AM39" s="65">
        <v>1.6692460195028147</v>
      </c>
      <c r="AN39" s="65">
        <v>0.57125565657205868</v>
      </c>
      <c r="AO39" s="65">
        <v>8.601356925332608E-2</v>
      </c>
      <c r="AP39" s="66">
        <v>4.4447704890997013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205</v>
      </c>
      <c r="U40" s="69">
        <v>107.6</v>
      </c>
      <c r="V40" s="70">
        <v>-1.4499999999999993</v>
      </c>
      <c r="W40" s="71" t="s">
        <v>255</v>
      </c>
      <c r="X40" s="65">
        <v>1</v>
      </c>
      <c r="Y40" s="72">
        <v>1.1230040902145433</v>
      </c>
      <c r="Z40" s="73">
        <v>-1.5337229347978523</v>
      </c>
      <c r="AA40" s="66">
        <v>8.7377610740458902</v>
      </c>
      <c r="AB40" s="67" t="s">
        <v>243</v>
      </c>
      <c r="AC40" s="46"/>
      <c r="AD40" s="57">
        <v>35</v>
      </c>
      <c r="AE40" s="74" t="s">
        <v>256</v>
      </c>
      <c r="AF40" s="75"/>
      <c r="AG40" s="60" t="s">
        <v>121</v>
      </c>
      <c r="AH40" s="60"/>
      <c r="AI40" s="69">
        <v>68.900000000000006</v>
      </c>
      <c r="AJ40" s="70">
        <v>0.51249999999999929</v>
      </c>
      <c r="AK40" s="76" t="s">
        <v>257</v>
      </c>
      <c r="AL40" s="60"/>
      <c r="AM40" s="65">
        <v>1.1099994914158358</v>
      </c>
      <c r="AN40" s="65">
        <v>0.77776776424143912</v>
      </c>
      <c r="AO40" s="65">
        <v>1.4137475004715865E-2</v>
      </c>
      <c r="AP40" s="66">
        <v>6.0515798243782175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190</v>
      </c>
      <c r="F41" s="91"/>
      <c r="G41" s="69">
        <v>10.8</v>
      </c>
      <c r="H41" s="49">
        <v>0.27499999999999991</v>
      </c>
      <c r="I41" s="56" t="s">
        <v>259</v>
      </c>
      <c r="J41" s="39"/>
      <c r="K41" s="43">
        <v>40.298067256600149</v>
      </c>
      <c r="L41" s="43">
        <v>0.97773336536319566</v>
      </c>
      <c r="M41" s="43">
        <v>5.0507092025867877</v>
      </c>
      <c r="N41" s="44">
        <v>7.6074527378028431</v>
      </c>
      <c r="O41" s="45">
        <v>1</v>
      </c>
      <c r="P41" s="46"/>
      <c r="Q41" s="57">
        <v>36</v>
      </c>
      <c r="R41" s="47" t="s">
        <v>260</v>
      </c>
      <c r="S41" s="59"/>
      <c r="T41" s="68" t="s">
        <v>190</v>
      </c>
      <c r="U41" s="69">
        <v>114.7</v>
      </c>
      <c r="V41" s="70">
        <v>-8.7500000000000355E-2</v>
      </c>
      <c r="W41" s="71" t="s">
        <v>261</v>
      </c>
      <c r="X41" s="65">
        <v>1</v>
      </c>
      <c r="Y41" s="72">
        <v>1.0680144793147499</v>
      </c>
      <c r="Z41" s="73">
        <v>-1.6447396973619774</v>
      </c>
      <c r="AA41" s="66">
        <v>8.3099032543069153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169</v>
      </c>
      <c r="AH41" s="60"/>
      <c r="AI41" s="69">
        <v>84</v>
      </c>
      <c r="AJ41" s="70">
        <v>-1.75</v>
      </c>
      <c r="AK41" s="76" t="s">
        <v>263</v>
      </c>
      <c r="AL41" s="60"/>
      <c r="AM41" s="65">
        <v>1</v>
      </c>
      <c r="AN41" s="65">
        <v>0.73122991477613519</v>
      </c>
      <c r="AO41" s="65">
        <v>-0.13203698351983714</v>
      </c>
      <c r="AP41" s="66">
        <v>5.6894826485344021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135</v>
      </c>
      <c r="F42" s="61"/>
      <c r="G42" s="69">
        <v>39.799999999999997</v>
      </c>
      <c r="H42" s="70">
        <v>-0.72499999999999964</v>
      </c>
      <c r="I42" s="76" t="s">
        <v>265</v>
      </c>
      <c r="J42" s="60"/>
      <c r="K42" s="65">
        <v>24.166335022943663</v>
      </c>
      <c r="L42" s="65">
        <v>1.1540287862615444</v>
      </c>
      <c r="M42" s="65">
        <v>2.9774090600076217</v>
      </c>
      <c r="N42" s="66">
        <v>8.9791550135833678</v>
      </c>
      <c r="O42" s="67" t="s">
        <v>266</v>
      </c>
      <c r="P42" s="46"/>
      <c r="Q42" s="57">
        <v>37</v>
      </c>
      <c r="R42" s="47" t="s">
        <v>267</v>
      </c>
      <c r="S42" s="59"/>
      <c r="T42" s="68" t="s">
        <v>121</v>
      </c>
      <c r="U42" s="69">
        <v>107.2</v>
      </c>
      <c r="V42" s="70">
        <v>-1.1500000000000004</v>
      </c>
      <c r="W42" s="71" t="s">
        <v>177</v>
      </c>
      <c r="X42" s="65">
        <v>1</v>
      </c>
      <c r="Y42" s="72">
        <v>1.0064716542056826</v>
      </c>
      <c r="Z42" s="73">
        <v>-1.7043250836469088</v>
      </c>
      <c r="AA42" s="66">
        <v>7.831056822392239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75.8</v>
      </c>
      <c r="AJ42" s="70">
        <v>-0.59999999999999964</v>
      </c>
      <c r="AK42" s="76" t="s">
        <v>122</v>
      </c>
      <c r="AL42" s="60"/>
      <c r="AM42" s="65">
        <v>1</v>
      </c>
      <c r="AN42" s="65">
        <v>1.4231951748331322</v>
      </c>
      <c r="AO42" s="65">
        <v>-0.24009099107794021</v>
      </c>
      <c r="AP42" s="66">
        <v>11.073458687983175</v>
      </c>
      <c r="AQ42" s="67" t="s">
        <v>269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</v>
      </c>
      <c r="H43" s="70">
        <v>-0.125</v>
      </c>
      <c r="I43" s="76" t="s">
        <v>44</v>
      </c>
      <c r="J43" s="60"/>
      <c r="K43" s="65">
        <v>19.333217711558028</v>
      </c>
      <c r="L43" s="65">
        <v>0.68257376745546061</v>
      </c>
      <c r="M43" s="65">
        <v>2.3562418681860664</v>
      </c>
      <c r="N43" s="66">
        <v>5.3109036266268239</v>
      </c>
      <c r="O43" s="67">
        <v>2</v>
      </c>
      <c r="P43" s="46"/>
      <c r="Q43" s="57">
        <v>38</v>
      </c>
      <c r="R43" s="47" t="s">
        <v>271</v>
      </c>
      <c r="S43" s="59"/>
      <c r="T43" s="68" t="s">
        <v>49</v>
      </c>
      <c r="U43" s="69">
        <v>103</v>
      </c>
      <c r="V43" s="70">
        <v>-2.25</v>
      </c>
      <c r="W43" s="71" t="s">
        <v>272</v>
      </c>
      <c r="X43" s="65">
        <v>1</v>
      </c>
      <c r="Y43" s="72">
        <v>0.98779924230770377</v>
      </c>
      <c r="Z43" s="73">
        <v>-1.9309186043909632</v>
      </c>
      <c r="AA43" s="66">
        <v>7.6857723347733717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159</v>
      </c>
      <c r="AH43" s="60"/>
      <c r="AI43" s="69">
        <v>111.9</v>
      </c>
      <c r="AJ43" s="70">
        <v>-0.48750000000000071</v>
      </c>
      <c r="AK43" s="76" t="s">
        <v>257</v>
      </c>
      <c r="AL43" s="60"/>
      <c r="AM43" s="65">
        <v>1</v>
      </c>
      <c r="AN43" s="65">
        <v>0.8102764365532007</v>
      </c>
      <c r="AO43" s="65">
        <v>-0.40532266241069742</v>
      </c>
      <c r="AP43" s="66">
        <v>6.3045201422005306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82</v>
      </c>
      <c r="F44" s="61"/>
      <c r="G44" s="69">
        <v>60.6</v>
      </c>
      <c r="H44" s="70">
        <v>-0.32500000000000018</v>
      </c>
      <c r="I44" s="76" t="s">
        <v>53</v>
      </c>
      <c r="J44" s="60"/>
      <c r="K44" s="65">
        <v>13.826155885165667</v>
      </c>
      <c r="L44" s="65">
        <v>0.68263032137944146</v>
      </c>
      <c r="M44" s="65">
        <v>1.6484572419306158</v>
      </c>
      <c r="N44" s="66">
        <v>5.3113436559017391</v>
      </c>
      <c r="O44" s="67">
        <v>3</v>
      </c>
      <c r="P44" s="46"/>
      <c r="Q44" s="57">
        <v>39</v>
      </c>
      <c r="R44" s="47" t="s">
        <v>275</v>
      </c>
      <c r="S44" s="59"/>
      <c r="T44" s="68" t="s">
        <v>90</v>
      </c>
      <c r="U44" s="69">
        <v>88.7</v>
      </c>
      <c r="V44" s="70">
        <v>3.7499999999999645E-2</v>
      </c>
      <c r="W44" s="71" t="s">
        <v>80</v>
      </c>
      <c r="X44" s="65">
        <v>1</v>
      </c>
      <c r="Y44" s="72">
        <v>0.81478050116304623</v>
      </c>
      <c r="Z44" s="73">
        <v>-1.9429698482818396</v>
      </c>
      <c r="AA44" s="66">
        <v>6.3395649303413979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64</v>
      </c>
      <c r="AH44" s="60"/>
      <c r="AI44" s="69">
        <v>104.1</v>
      </c>
      <c r="AJ44" s="70">
        <v>-0.51249999999999929</v>
      </c>
      <c r="AK44" s="76" t="s">
        <v>186</v>
      </c>
      <c r="AL44" s="60"/>
      <c r="AM44" s="65">
        <v>1</v>
      </c>
      <c r="AN44" s="65">
        <v>0.96765767862440755</v>
      </c>
      <c r="AO44" s="65">
        <v>-0.58046285575127865</v>
      </c>
      <c r="AP44" s="66">
        <v>7.5290568137384497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172</v>
      </c>
      <c r="F45" s="61"/>
      <c r="G45" s="69">
        <v>64.900000000000006</v>
      </c>
      <c r="H45" s="70">
        <v>-0.23750000000000071</v>
      </c>
      <c r="I45" s="76" t="s">
        <v>80</v>
      </c>
      <c r="J45" s="60"/>
      <c r="K45" s="65">
        <v>11.818967468027825</v>
      </c>
      <c r="L45" s="65">
        <v>0.8027391815199475</v>
      </c>
      <c r="M45" s="65">
        <v>1.3904871757803252</v>
      </c>
      <c r="N45" s="66">
        <v>6.2458750008260822</v>
      </c>
      <c r="O45" s="67">
        <v>3</v>
      </c>
      <c r="P45" s="46"/>
      <c r="Q45" s="57">
        <v>40</v>
      </c>
      <c r="R45" s="47" t="s">
        <v>278</v>
      </c>
      <c r="S45" s="59"/>
      <c r="T45" s="68" t="s">
        <v>185</v>
      </c>
      <c r="U45" s="69">
        <v>139.80000000000001</v>
      </c>
      <c r="V45" s="70">
        <v>-2.4750000000000014</v>
      </c>
      <c r="W45" s="71" t="s">
        <v>177</v>
      </c>
      <c r="X45" s="65">
        <v>1</v>
      </c>
      <c r="Y45" s="72">
        <v>0.80657841455682622</v>
      </c>
      <c r="Z45" s="73">
        <v>-2.3414751349933569</v>
      </c>
      <c r="AA45" s="66">
        <v>6.2757469320827353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79</v>
      </c>
      <c r="AH45" s="60"/>
      <c r="AI45" s="69">
        <v>99.7</v>
      </c>
      <c r="AJ45" s="70">
        <v>-8.7500000000000355E-2</v>
      </c>
      <c r="AK45" s="76" t="s">
        <v>280</v>
      </c>
      <c r="AL45" s="60"/>
      <c r="AM45" s="65">
        <v>1</v>
      </c>
      <c r="AN45" s="65">
        <v>0.99289699647201235</v>
      </c>
      <c r="AO45" s="65">
        <v>-0.60353208347662046</v>
      </c>
      <c r="AP45" s="66">
        <v>7.7254364448955721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73.7</v>
      </c>
      <c r="H46" s="70">
        <v>-1.2125000000000004</v>
      </c>
      <c r="I46" s="76" t="s">
        <v>282</v>
      </c>
      <c r="J46" s="60"/>
      <c r="K46" s="65">
        <v>9.8276685032582058</v>
      </c>
      <c r="L46" s="65">
        <v>0.84457806196000629</v>
      </c>
      <c r="M46" s="65">
        <v>1.1345592712146293</v>
      </c>
      <c r="N46" s="66">
        <v>6.5714108951975483</v>
      </c>
      <c r="O46" s="67">
        <v>3</v>
      </c>
      <c r="P46" s="46"/>
      <c r="Q46" s="57">
        <v>41</v>
      </c>
      <c r="R46" s="47" t="s">
        <v>283</v>
      </c>
      <c r="S46" s="59"/>
      <c r="T46" s="68" t="s">
        <v>97</v>
      </c>
      <c r="U46" s="69">
        <v>106.9</v>
      </c>
      <c r="V46" s="70">
        <v>-0.11250000000000071</v>
      </c>
      <c r="W46" s="71" t="s">
        <v>284</v>
      </c>
      <c r="X46" s="65">
        <v>1</v>
      </c>
      <c r="Y46" s="72">
        <v>1.0297407562161756</v>
      </c>
      <c r="Z46" s="73">
        <v>-2.44974386919856</v>
      </c>
      <c r="AA46" s="66">
        <v>8.01210678966034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68</v>
      </c>
      <c r="AH46" s="60"/>
      <c r="AI46" s="69">
        <v>96.4</v>
      </c>
      <c r="AJ46" s="70">
        <v>-0.42500000000000071</v>
      </c>
      <c r="AK46" s="76" t="s">
        <v>103</v>
      </c>
      <c r="AL46" s="60"/>
      <c r="AM46" s="65">
        <v>1</v>
      </c>
      <c r="AN46" s="65">
        <v>0.79366366011826006</v>
      </c>
      <c r="AO46" s="65">
        <v>-0.66997359470024254</v>
      </c>
      <c r="AP46" s="66">
        <v>6.1752610660048965</v>
      </c>
      <c r="AQ46" s="67" t="s">
        <v>269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213</v>
      </c>
      <c r="F47" s="61"/>
      <c r="G47" s="69">
        <v>89</v>
      </c>
      <c r="H47" s="70">
        <v>0.625</v>
      </c>
      <c r="I47" s="76" t="s">
        <v>287</v>
      </c>
      <c r="J47" s="60"/>
      <c r="K47" s="65">
        <v>8.8929610853230479</v>
      </c>
      <c r="L47" s="65">
        <v>0.720370996897858</v>
      </c>
      <c r="M47" s="65">
        <v>1.0144277816259561</v>
      </c>
      <c r="N47" s="66">
        <v>5.6049926357465196</v>
      </c>
      <c r="O47" s="67">
        <v>3</v>
      </c>
      <c r="P47" s="46"/>
      <c r="Q47" s="57">
        <v>42</v>
      </c>
      <c r="R47" s="47" t="s">
        <v>288</v>
      </c>
      <c r="S47" s="59"/>
      <c r="T47" s="68" t="s">
        <v>68</v>
      </c>
      <c r="U47" s="69">
        <v>140.30000000000001</v>
      </c>
      <c r="V47" s="70">
        <v>-1.0375000000000014</v>
      </c>
      <c r="W47" s="71" t="s">
        <v>289</v>
      </c>
      <c r="X47" s="65">
        <v>1</v>
      </c>
      <c r="Y47" s="72">
        <v>0.82583188161741217</v>
      </c>
      <c r="Z47" s="73">
        <v>-2.4844459183656507</v>
      </c>
      <c r="AA47" s="66">
        <v>6.4255524372347903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117</v>
      </c>
      <c r="AH47" s="60"/>
      <c r="AI47" s="69">
        <v>96.2</v>
      </c>
      <c r="AJ47" s="70">
        <v>-2.0250000000000004</v>
      </c>
      <c r="AK47" s="76" t="s">
        <v>103</v>
      </c>
      <c r="AL47" s="60"/>
      <c r="AM47" s="65">
        <v>1</v>
      </c>
      <c r="AN47" s="65">
        <v>0.80421221488393491</v>
      </c>
      <c r="AO47" s="65">
        <v>-0.95384641065702791</v>
      </c>
      <c r="AP47" s="66">
        <v>6.2573362356521827</v>
      </c>
      <c r="AQ47" s="67" t="s">
        <v>291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185</v>
      </c>
      <c r="F48" s="61"/>
      <c r="G48" s="69">
        <v>91.5</v>
      </c>
      <c r="H48" s="70">
        <v>-1.0625</v>
      </c>
      <c r="I48" s="76" t="s">
        <v>179</v>
      </c>
      <c r="J48" s="60"/>
      <c r="K48" s="65">
        <v>6.756331130857351</v>
      </c>
      <c r="L48" s="65">
        <v>0.64645820337076476</v>
      </c>
      <c r="M48" s="65">
        <v>0.73982148857142838</v>
      </c>
      <c r="N48" s="66">
        <v>5.0298991558717994</v>
      </c>
      <c r="O48" s="67" t="s">
        <v>293</v>
      </c>
      <c r="P48" s="46"/>
      <c r="Q48" s="57">
        <v>43</v>
      </c>
      <c r="R48" s="47" t="s">
        <v>294</v>
      </c>
      <c r="S48" s="59"/>
      <c r="T48" s="68" t="s">
        <v>169</v>
      </c>
      <c r="U48" s="69">
        <v>109.2</v>
      </c>
      <c r="V48" s="70">
        <v>-0.52500000000000036</v>
      </c>
      <c r="W48" s="71" t="s">
        <v>295</v>
      </c>
      <c r="X48" s="65">
        <v>1</v>
      </c>
      <c r="Y48" s="72">
        <v>1.0325776656434076</v>
      </c>
      <c r="Z48" s="73">
        <v>-2.6924972877601192</v>
      </c>
      <c r="AA48" s="66">
        <v>8.0341799387965338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124</v>
      </c>
      <c r="AH48" s="60"/>
      <c r="AI48" s="69">
        <v>113.3</v>
      </c>
      <c r="AJ48" s="70">
        <v>1.4625000000000004</v>
      </c>
      <c r="AK48" s="76" t="s">
        <v>255</v>
      </c>
      <c r="AL48" s="60"/>
      <c r="AM48" s="65">
        <v>1</v>
      </c>
      <c r="AN48" s="65">
        <v>0.80561742226267141</v>
      </c>
      <c r="AO48" s="65">
        <v>-1.0939079638927056</v>
      </c>
      <c r="AP48" s="66">
        <v>6.2682697366446316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111</v>
      </c>
      <c r="F49" s="61"/>
      <c r="G49" s="69">
        <v>97.7</v>
      </c>
      <c r="H49" s="70">
        <v>0.66249999999999964</v>
      </c>
      <c r="I49" s="76" t="s">
        <v>298</v>
      </c>
      <c r="J49" s="60"/>
      <c r="K49" s="65">
        <v>4.3864603423349156</v>
      </c>
      <c r="L49" s="65">
        <v>0.50033885069494477</v>
      </c>
      <c r="M49" s="65">
        <v>0.43523836181418124</v>
      </c>
      <c r="N49" s="66">
        <v>3.8929878987350186</v>
      </c>
      <c r="O49" s="67" t="s">
        <v>119</v>
      </c>
      <c r="P49" s="14"/>
      <c r="Q49" s="57">
        <v>44</v>
      </c>
      <c r="R49" s="47" t="s">
        <v>299</v>
      </c>
      <c r="S49" s="59"/>
      <c r="T49" s="68" t="s">
        <v>172</v>
      </c>
      <c r="U49" s="69">
        <v>113.8</v>
      </c>
      <c r="V49" s="70">
        <v>-1.4749999999999996</v>
      </c>
      <c r="W49" s="71" t="s">
        <v>103</v>
      </c>
      <c r="X49" s="65">
        <v>1</v>
      </c>
      <c r="Y49" s="72">
        <v>1.2313665816327468</v>
      </c>
      <c r="Z49" s="73">
        <v>-3.0002099262423876</v>
      </c>
      <c r="AA49" s="66">
        <v>9.5808974149115063</v>
      </c>
      <c r="AB49" s="67">
        <v>8</v>
      </c>
      <c r="AC49" s="14"/>
      <c r="AD49" s="57">
        <v>44</v>
      </c>
      <c r="AE49" s="74" t="s">
        <v>300</v>
      </c>
      <c r="AF49" s="75"/>
      <c r="AG49" s="60" t="s">
        <v>213</v>
      </c>
      <c r="AH49" s="60"/>
      <c r="AI49" s="69">
        <v>99.4</v>
      </c>
      <c r="AJ49" s="70">
        <v>0.19999999999999929</v>
      </c>
      <c r="AK49" s="76" t="s">
        <v>103</v>
      </c>
      <c r="AL49" s="60"/>
      <c r="AM49" s="65">
        <v>1</v>
      </c>
      <c r="AN49" s="65">
        <v>0.74331142858322397</v>
      </c>
      <c r="AO49" s="65">
        <v>-1.2711443867254719</v>
      </c>
      <c r="AP49" s="66">
        <v>5.7834853168941951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102</v>
      </c>
      <c r="F50" s="61"/>
      <c r="G50" s="69">
        <v>128.5</v>
      </c>
      <c r="H50" s="70">
        <v>-0.3125</v>
      </c>
      <c r="I50" s="76" t="s">
        <v>177</v>
      </c>
      <c r="J50" s="60"/>
      <c r="K50" s="65">
        <v>1</v>
      </c>
      <c r="L50" s="65">
        <v>0.66872490867379986</v>
      </c>
      <c r="M50" s="65">
        <v>-0.10218707384721176</v>
      </c>
      <c r="N50" s="66">
        <v>5.2031497722670981</v>
      </c>
      <c r="O50" s="67">
        <v>5</v>
      </c>
      <c r="P50" s="14"/>
      <c r="Q50" s="57">
        <v>45</v>
      </c>
      <c r="R50" s="47" t="s">
        <v>302</v>
      </c>
      <c r="S50" s="59"/>
      <c r="T50" s="68" t="s">
        <v>58</v>
      </c>
      <c r="U50" s="69">
        <v>122.2</v>
      </c>
      <c r="V50" s="70">
        <v>-1.6500000000000004</v>
      </c>
      <c r="W50" s="71" t="s">
        <v>303</v>
      </c>
      <c r="X50" s="65">
        <v>1</v>
      </c>
      <c r="Y50" s="72">
        <v>1.0463420853244287</v>
      </c>
      <c r="Z50" s="73">
        <v>-3.5746251541018275</v>
      </c>
      <c r="AA50" s="66">
        <v>8.141276797609116</v>
      </c>
      <c r="AB50" s="67">
        <v>9</v>
      </c>
      <c r="AC50" s="14"/>
      <c r="AD50" s="57">
        <v>45</v>
      </c>
      <c r="AE50" s="74" t="s">
        <v>304</v>
      </c>
      <c r="AF50" s="75"/>
      <c r="AG50" s="60" t="s">
        <v>46</v>
      </c>
      <c r="AH50" s="60"/>
      <c r="AI50" s="69">
        <v>112.6</v>
      </c>
      <c r="AJ50" s="70">
        <v>0.42500000000000071</v>
      </c>
      <c r="AK50" s="76" t="s">
        <v>53</v>
      </c>
      <c r="AL50" s="60"/>
      <c r="AM50" s="65">
        <v>1</v>
      </c>
      <c r="AN50" s="65">
        <v>1.6459173643243143</v>
      </c>
      <c r="AO50" s="65">
        <v>-1.3844458070770047</v>
      </c>
      <c r="AP50" s="66">
        <v>12.806393852351572</v>
      </c>
      <c r="AQ50" s="67" t="s">
        <v>291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90</v>
      </c>
      <c r="F51" s="61"/>
      <c r="G51" s="69">
        <v>92.1</v>
      </c>
      <c r="H51" s="70">
        <v>-0.13749999999999929</v>
      </c>
      <c r="I51" s="76" t="s">
        <v>306</v>
      </c>
      <c r="J51" s="60"/>
      <c r="K51" s="65">
        <v>1</v>
      </c>
      <c r="L51" s="65">
        <v>0.67704887766105692</v>
      </c>
      <c r="M51" s="65">
        <v>-0.24215851541854075</v>
      </c>
      <c r="N51" s="66">
        <v>5.267916101109698</v>
      </c>
      <c r="O51" s="67">
        <v>5</v>
      </c>
      <c r="P51" s="14"/>
      <c r="Q51" s="57">
        <v>46</v>
      </c>
      <c r="R51" s="47" t="s">
        <v>307</v>
      </c>
      <c r="S51" s="59"/>
      <c r="T51" s="68" t="s">
        <v>52</v>
      </c>
      <c r="U51" s="69">
        <v>153.4</v>
      </c>
      <c r="V51" s="70">
        <v>-0.55000000000000071</v>
      </c>
      <c r="W51" s="71" t="s">
        <v>56</v>
      </c>
      <c r="X51" s="65">
        <v>1</v>
      </c>
      <c r="Y51" s="72">
        <v>1.9657733091615639</v>
      </c>
      <c r="Z51" s="73">
        <v>-3.652970679062836</v>
      </c>
      <c r="AA51" s="66">
        <v>15.295097899339643</v>
      </c>
      <c r="AB51" s="67">
        <v>9</v>
      </c>
      <c r="AC51" s="14"/>
      <c r="AD51" s="57">
        <v>46</v>
      </c>
      <c r="AE51" s="74" t="s">
        <v>308</v>
      </c>
      <c r="AF51" s="75"/>
      <c r="AG51" s="60" t="s">
        <v>111</v>
      </c>
      <c r="AH51" s="60"/>
      <c r="AI51" s="69">
        <v>114.1</v>
      </c>
      <c r="AJ51" s="70">
        <v>0.11250000000000071</v>
      </c>
      <c r="AK51" s="76" t="s">
        <v>144</v>
      </c>
      <c r="AL51" s="60"/>
      <c r="AM51" s="65">
        <v>1</v>
      </c>
      <c r="AN51" s="65">
        <v>0.76220447309945893</v>
      </c>
      <c r="AO51" s="65">
        <v>-1.5169917626569338</v>
      </c>
      <c r="AP51" s="66">
        <v>5.9304864813446612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72</v>
      </c>
      <c r="F52" s="61"/>
      <c r="G52" s="69">
        <v>113.3</v>
      </c>
      <c r="H52" s="70">
        <v>0.46250000000000036</v>
      </c>
      <c r="I52" s="76" t="s">
        <v>310</v>
      </c>
      <c r="J52" s="60"/>
      <c r="K52" s="65">
        <v>1</v>
      </c>
      <c r="L52" s="65">
        <v>0.83988573336197658</v>
      </c>
      <c r="M52" s="65">
        <v>-0.40783168268937164</v>
      </c>
      <c r="N52" s="66">
        <v>6.5349012809158546</v>
      </c>
      <c r="O52" s="67" t="s">
        <v>155</v>
      </c>
      <c r="P52" s="14"/>
      <c r="Q52" s="57">
        <v>47</v>
      </c>
      <c r="R52" s="47" t="s">
        <v>311</v>
      </c>
      <c r="S52" s="59"/>
      <c r="T52" s="68" t="s">
        <v>135</v>
      </c>
      <c r="U52" s="69">
        <v>156.30000000000001</v>
      </c>
      <c r="V52" s="70">
        <v>0.58749999999999858</v>
      </c>
      <c r="W52" s="71" t="s">
        <v>312</v>
      </c>
      <c r="X52" s="65">
        <v>1</v>
      </c>
      <c r="Y52" s="72">
        <v>0.9750638840907484</v>
      </c>
      <c r="Z52" s="73">
        <v>-4.0082955053367808</v>
      </c>
      <c r="AA52" s="66">
        <v>7.5866822973801122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213</v>
      </c>
      <c r="AH52" s="60"/>
      <c r="AI52" s="69">
        <v>89</v>
      </c>
      <c r="AJ52" s="70">
        <v>0.125</v>
      </c>
      <c r="AK52" s="76" t="s">
        <v>103</v>
      </c>
      <c r="AL52" s="60"/>
      <c r="AM52" s="65">
        <v>1</v>
      </c>
      <c r="AN52" s="65">
        <v>0.82292487652404034</v>
      </c>
      <c r="AO52" s="65">
        <v>-1.5978931652359958</v>
      </c>
      <c r="AP52" s="66">
        <v>6.4029338945524881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85</v>
      </c>
      <c r="F53" s="61"/>
      <c r="G53" s="69">
        <v>107.5</v>
      </c>
      <c r="H53" s="70">
        <v>-2.9375</v>
      </c>
      <c r="I53" s="76" t="s">
        <v>315</v>
      </c>
      <c r="J53" s="60"/>
      <c r="K53" s="65">
        <v>1</v>
      </c>
      <c r="L53" s="65">
        <v>0.69897157548296407</v>
      </c>
      <c r="M53" s="65">
        <v>-0.48118400533992528</v>
      </c>
      <c r="N53" s="66">
        <v>5.4384900975318615</v>
      </c>
      <c r="O53" s="67" t="s">
        <v>155</v>
      </c>
      <c r="P53" s="14"/>
      <c r="Q53" s="57">
        <v>48</v>
      </c>
      <c r="R53" s="47" t="s">
        <v>316</v>
      </c>
      <c r="S53" s="59"/>
      <c r="T53" s="68" t="s">
        <v>190</v>
      </c>
      <c r="U53" s="69">
        <v>121.6</v>
      </c>
      <c r="V53" s="70">
        <v>2.6750000000000007</v>
      </c>
      <c r="W53" s="71" t="s">
        <v>317</v>
      </c>
      <c r="X53" s="65">
        <v>1</v>
      </c>
      <c r="Y53" s="72">
        <v>2.025888515386578</v>
      </c>
      <c r="Z53" s="73">
        <v>-4.152004607391337</v>
      </c>
      <c r="AA53" s="66">
        <v>15.762836452999602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170</v>
      </c>
      <c r="AL53" s="60"/>
      <c r="AM53" s="65">
        <v>1</v>
      </c>
      <c r="AN53" s="65">
        <v>0.84936772314160935</v>
      </c>
      <c r="AO53" s="65">
        <v>-1.7063081283284662</v>
      </c>
      <c r="AP53" s="66">
        <v>6.6086778253852057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121</v>
      </c>
      <c r="F54" s="61"/>
      <c r="G54" s="69">
        <v>124.9</v>
      </c>
      <c r="H54" s="70">
        <v>0.38749999999999929</v>
      </c>
      <c r="I54" s="76" t="s">
        <v>320</v>
      </c>
      <c r="J54" s="60"/>
      <c r="K54" s="65">
        <v>1</v>
      </c>
      <c r="L54" s="65">
        <v>0.66929200970383873</v>
      </c>
      <c r="M54" s="65">
        <v>-0.80960541397311714</v>
      </c>
      <c r="N54" s="66">
        <v>5.2075622168418798</v>
      </c>
      <c r="O54" s="67">
        <v>6</v>
      </c>
      <c r="P54" s="14"/>
      <c r="Q54" s="57">
        <v>49</v>
      </c>
      <c r="R54" s="47" t="s">
        <v>321</v>
      </c>
      <c r="S54" s="59"/>
      <c r="T54" s="68" t="s">
        <v>205</v>
      </c>
      <c r="U54" s="69">
        <v>151.30000000000001</v>
      </c>
      <c r="V54" s="70">
        <v>-0.91250000000000142</v>
      </c>
      <c r="W54" s="71" t="s">
        <v>53</v>
      </c>
      <c r="X54" s="65">
        <v>1</v>
      </c>
      <c r="Y54" s="72">
        <v>1.0501284999884906</v>
      </c>
      <c r="Z54" s="73">
        <v>-4.3269437649999993</v>
      </c>
      <c r="AA54" s="66">
        <v>8.1707377648042705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58</v>
      </c>
      <c r="AH54" s="60"/>
      <c r="AI54" s="69">
        <v>131.30000000000001</v>
      </c>
      <c r="AJ54" s="70">
        <v>0.21249999999999858</v>
      </c>
      <c r="AK54" s="76" t="s">
        <v>323</v>
      </c>
      <c r="AL54" s="60"/>
      <c r="AM54" s="65">
        <v>1</v>
      </c>
      <c r="AN54" s="65">
        <v>0.55344486579922492</v>
      </c>
      <c r="AO54" s="65">
        <v>-1.9446536715463432</v>
      </c>
      <c r="AP54" s="66">
        <v>4.3061900193855518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190</v>
      </c>
      <c r="F55" s="61"/>
      <c r="G55" s="69">
        <v>117.4</v>
      </c>
      <c r="H55" s="70">
        <v>-0.67500000000000071</v>
      </c>
      <c r="I55" s="76" t="s">
        <v>326</v>
      </c>
      <c r="J55" s="60"/>
      <c r="K55" s="65">
        <v>1</v>
      </c>
      <c r="L55" s="65">
        <v>1.1610625577468481</v>
      </c>
      <c r="M55" s="65">
        <v>-0.81548997173386262</v>
      </c>
      <c r="N55" s="66">
        <v>9.0338826991043337</v>
      </c>
      <c r="O55" s="67" t="s">
        <v>181</v>
      </c>
      <c r="P55" s="14"/>
      <c r="Q55" s="57">
        <v>50</v>
      </c>
      <c r="R55" s="47" t="s">
        <v>327</v>
      </c>
      <c r="S55" s="59"/>
      <c r="T55" s="68" t="s">
        <v>138</v>
      </c>
      <c r="U55" s="69">
        <v>151.6</v>
      </c>
      <c r="V55" s="70">
        <v>-1.5749999999999993</v>
      </c>
      <c r="W55" s="71" t="s">
        <v>103</v>
      </c>
      <c r="X55" s="65">
        <v>1</v>
      </c>
      <c r="Y55" s="72">
        <v>1.9256922688892602</v>
      </c>
      <c r="Z55" s="73">
        <v>-4.3299636004466331</v>
      </c>
      <c r="AA55" s="66">
        <v>14.983239236891054</v>
      </c>
      <c r="AB55" s="67">
        <v>9</v>
      </c>
      <c r="AC55" s="14"/>
      <c r="AD55" s="57">
        <v>50</v>
      </c>
      <c r="AE55" s="74" t="s">
        <v>328</v>
      </c>
      <c r="AF55" s="75"/>
      <c r="AG55" s="60" t="s">
        <v>205</v>
      </c>
      <c r="AH55" s="60"/>
      <c r="AI55" s="69">
        <v>119.1</v>
      </c>
      <c r="AJ55" s="70">
        <v>-1.1374999999999993</v>
      </c>
      <c r="AK55" s="76" t="s">
        <v>329</v>
      </c>
      <c r="AL55" s="60"/>
      <c r="AM55" s="65">
        <v>1</v>
      </c>
      <c r="AN55" s="65">
        <v>1.0899517250620898</v>
      </c>
      <c r="AO55" s="65">
        <v>-2.020159735347502</v>
      </c>
      <c r="AP55" s="66">
        <v>8.4805904438132913</v>
      </c>
      <c r="AQ55" s="67" t="s">
        <v>291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117</v>
      </c>
      <c r="F56" s="61"/>
      <c r="G56" s="69">
        <v>140.19999999999999</v>
      </c>
      <c r="H56" s="70">
        <v>0.85000000000000142</v>
      </c>
      <c r="I56" s="76" t="s">
        <v>227</v>
      </c>
      <c r="J56" s="60"/>
      <c r="K56" s="65">
        <v>1</v>
      </c>
      <c r="L56" s="65">
        <v>0.58140356944320826</v>
      </c>
      <c r="M56" s="65">
        <v>-0.94099247822947385</v>
      </c>
      <c r="N56" s="66">
        <v>4.523728383234709</v>
      </c>
      <c r="O56" s="67" t="s">
        <v>181</v>
      </c>
      <c r="P56" s="14"/>
      <c r="Q56" s="57">
        <v>51</v>
      </c>
      <c r="R56" s="47" t="s">
        <v>331</v>
      </c>
      <c r="S56" s="59"/>
      <c r="T56" s="68" t="s">
        <v>64</v>
      </c>
      <c r="U56" s="69">
        <v>143.4</v>
      </c>
      <c r="V56" s="70">
        <v>-1.5500000000000007</v>
      </c>
      <c r="W56" s="71" t="s">
        <v>150</v>
      </c>
      <c r="X56" s="65">
        <v>1</v>
      </c>
      <c r="Y56" s="72">
        <v>1.7118613726546401</v>
      </c>
      <c r="Z56" s="73">
        <v>-4.335738645046205</v>
      </c>
      <c r="AA56" s="66">
        <v>13.319484582898422</v>
      </c>
      <c r="AB56" s="67" t="s">
        <v>291</v>
      </c>
      <c r="AC56" s="14"/>
      <c r="AD56" s="57">
        <v>51</v>
      </c>
      <c r="AE56" s="74" t="s">
        <v>332</v>
      </c>
      <c r="AF56" s="75"/>
      <c r="AG56" s="60" t="s">
        <v>172</v>
      </c>
      <c r="AH56" s="60"/>
      <c r="AI56" s="69">
        <v>135</v>
      </c>
      <c r="AJ56" s="70">
        <v>1.875</v>
      </c>
      <c r="AK56" s="76" t="s">
        <v>333</v>
      </c>
      <c r="AL56" s="60"/>
      <c r="AM56" s="65">
        <v>1</v>
      </c>
      <c r="AN56" s="65">
        <v>1.284643902709218</v>
      </c>
      <c r="AO56" s="65">
        <v>-2.1485949948592657</v>
      </c>
      <c r="AP56" s="66">
        <v>9.9954324164202699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114</v>
      </c>
      <c r="F57" s="61"/>
      <c r="G57" s="69">
        <v>153.1</v>
      </c>
      <c r="H57" s="70">
        <v>2.4875000000000007</v>
      </c>
      <c r="I57" s="76" t="s">
        <v>336</v>
      </c>
      <c r="J57" s="60"/>
      <c r="K57" s="65">
        <v>1</v>
      </c>
      <c r="L57" s="65">
        <v>0.67470862656574204</v>
      </c>
      <c r="M57" s="65">
        <v>-1.3604142835507942</v>
      </c>
      <c r="N57" s="66">
        <v>5.2497073028494627</v>
      </c>
      <c r="O57" s="67">
        <v>6</v>
      </c>
      <c r="P57" s="14"/>
      <c r="Q57" s="57">
        <v>52</v>
      </c>
      <c r="R57" s="47" t="s">
        <v>337</v>
      </c>
      <c r="S57" s="59"/>
      <c r="T57" s="68" t="s">
        <v>190</v>
      </c>
      <c r="U57" s="69">
        <v>140.1</v>
      </c>
      <c r="V57" s="70">
        <v>-7.6374999999999993</v>
      </c>
      <c r="W57" s="71" t="s">
        <v>338</v>
      </c>
      <c r="X57" s="65">
        <v>1</v>
      </c>
      <c r="Y57" s="72">
        <v>2.2545014979541378</v>
      </c>
      <c r="Z57" s="73">
        <v>-4.3667033800291692</v>
      </c>
      <c r="AA57" s="66">
        <v>17.541606127577307</v>
      </c>
      <c r="AB57" s="67" t="s">
        <v>324</v>
      </c>
      <c r="AC57" s="14"/>
      <c r="AD57" s="57">
        <v>52</v>
      </c>
      <c r="AE57" s="74" t="s">
        <v>339</v>
      </c>
      <c r="AF57" s="75"/>
      <c r="AG57" s="60" t="s">
        <v>43</v>
      </c>
      <c r="AH57" s="60"/>
      <c r="AI57" s="69">
        <v>119.1</v>
      </c>
      <c r="AJ57" s="70">
        <v>0.61250000000000071</v>
      </c>
      <c r="AK57" s="76" t="s">
        <v>177</v>
      </c>
      <c r="AL57" s="60"/>
      <c r="AM57" s="65">
        <v>1</v>
      </c>
      <c r="AN57" s="65">
        <v>0.93509021494526412</v>
      </c>
      <c r="AO57" s="65">
        <v>-2.2308885936397731</v>
      </c>
      <c r="AP57" s="66">
        <v>7.2756590577590758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139.30000000000001</v>
      </c>
      <c r="H58" s="70">
        <v>-3.2875000000000014</v>
      </c>
      <c r="I58" s="76" t="s">
        <v>341</v>
      </c>
      <c r="J58" s="60"/>
      <c r="K58" s="65">
        <v>1</v>
      </c>
      <c r="L58" s="65">
        <v>2.3502274181129463</v>
      </c>
      <c r="M58" s="65">
        <v>-1.4683807529181252</v>
      </c>
      <c r="N58" s="66">
        <v>18.286421063007388</v>
      </c>
      <c r="O58" s="67">
        <v>6</v>
      </c>
      <c r="P58" s="14"/>
      <c r="Q58" s="57">
        <v>53</v>
      </c>
      <c r="R58" s="47" t="s">
        <v>342</v>
      </c>
      <c r="S58" s="59"/>
      <c r="T58" s="68" t="s">
        <v>143</v>
      </c>
      <c r="U58" s="69">
        <v>145.4</v>
      </c>
      <c r="V58" s="70">
        <v>0.69999999999999929</v>
      </c>
      <c r="W58" s="71" t="s">
        <v>103</v>
      </c>
      <c r="X58" s="65">
        <v>1</v>
      </c>
      <c r="Y58" s="72">
        <v>1.8015992211644294</v>
      </c>
      <c r="Z58" s="73">
        <v>-4.560896761056056</v>
      </c>
      <c r="AA58" s="66">
        <v>14.017708112456241</v>
      </c>
      <c r="AB58" s="67">
        <v>9</v>
      </c>
      <c r="AC58" s="14"/>
      <c r="AD58" s="57">
        <v>53</v>
      </c>
      <c r="AE58" s="74" t="s">
        <v>343</v>
      </c>
      <c r="AF58" s="75"/>
      <c r="AG58" s="60" t="s">
        <v>205</v>
      </c>
      <c r="AH58" s="60"/>
      <c r="AI58" s="69">
        <v>124.6</v>
      </c>
      <c r="AJ58" s="70">
        <v>2.0500000000000007</v>
      </c>
      <c r="AK58" s="76" t="s">
        <v>344</v>
      </c>
      <c r="AL58" s="60"/>
      <c r="AM58" s="65">
        <v>1</v>
      </c>
      <c r="AN58" s="65">
        <v>1.4446499665523282</v>
      </c>
      <c r="AO58" s="65">
        <v>-2.3870503785694686</v>
      </c>
      <c r="AP58" s="66">
        <v>11.240392046079796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64</v>
      </c>
      <c r="F59" s="61"/>
      <c r="G59" s="69">
        <v>175.6</v>
      </c>
      <c r="H59" s="70">
        <v>6.3000000000000007</v>
      </c>
      <c r="I59" s="76" t="s">
        <v>170</v>
      </c>
      <c r="J59" s="60"/>
      <c r="K59" s="65">
        <v>1</v>
      </c>
      <c r="L59" s="65">
        <v>0.42022862288788299</v>
      </c>
      <c r="M59" s="65">
        <v>-1.9106038704313404</v>
      </c>
      <c r="N59" s="66">
        <v>3.2696740245782778</v>
      </c>
      <c r="O59" s="67">
        <v>6</v>
      </c>
      <c r="P59" s="14"/>
      <c r="Q59" s="57">
        <v>54</v>
      </c>
      <c r="R59" s="47" t="s">
        <v>346</v>
      </c>
      <c r="S59" s="59"/>
      <c r="T59" s="68" t="s">
        <v>159</v>
      </c>
      <c r="U59" s="69">
        <v>173</v>
      </c>
      <c r="V59" s="70">
        <v>7.125</v>
      </c>
      <c r="W59" s="71" t="s">
        <v>347</v>
      </c>
      <c r="X59" s="65">
        <v>1</v>
      </c>
      <c r="Y59" s="72">
        <v>1.2332130389132345</v>
      </c>
      <c r="Z59" s="73">
        <v>-4.6229755793683278</v>
      </c>
      <c r="AA59" s="66">
        <v>9.5952641502519374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72</v>
      </c>
      <c r="AH59" s="60"/>
      <c r="AI59" s="69">
        <v>134.9</v>
      </c>
      <c r="AJ59" s="70">
        <v>0.88749999999999929</v>
      </c>
      <c r="AK59" s="76" t="s">
        <v>349</v>
      </c>
      <c r="AL59" s="60"/>
      <c r="AM59" s="65">
        <v>1</v>
      </c>
      <c r="AN59" s="65">
        <v>0.98998790954873617</v>
      </c>
      <c r="AO59" s="65">
        <v>-2.4603121173265041</v>
      </c>
      <c r="AP59" s="66">
        <v>7.7028017041134946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143</v>
      </c>
      <c r="F60" s="61"/>
      <c r="G60" s="69">
        <v>158.6</v>
      </c>
      <c r="H60" s="70">
        <v>4.4250000000000007</v>
      </c>
      <c r="I60" s="76" t="s">
        <v>351</v>
      </c>
      <c r="J60" s="60"/>
      <c r="K60" s="65">
        <v>1</v>
      </c>
      <c r="L60" s="65">
        <v>0.85415692021980427</v>
      </c>
      <c r="M60" s="65">
        <v>-2.098465746930728</v>
      </c>
      <c r="N60" s="66">
        <v>6.6459411445221743</v>
      </c>
      <c r="O60" s="67" t="s">
        <v>223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144.4</v>
      </c>
      <c r="V60" s="70">
        <v>1.5749999999999993</v>
      </c>
      <c r="W60" s="71" t="s">
        <v>225</v>
      </c>
      <c r="X60" s="65">
        <v>1</v>
      </c>
      <c r="Y60" s="72">
        <v>1.6252988592828641</v>
      </c>
      <c r="Z60" s="73">
        <v>-4.6713076301706415</v>
      </c>
      <c r="AA60" s="66">
        <v>12.645967392353745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102</v>
      </c>
      <c r="AH60" s="60"/>
      <c r="AI60" s="69">
        <v>163</v>
      </c>
      <c r="AJ60" s="70">
        <v>5</v>
      </c>
      <c r="AK60" s="76" t="s">
        <v>170</v>
      </c>
      <c r="AL60" s="60"/>
      <c r="AM60" s="65">
        <v>1</v>
      </c>
      <c r="AN60" s="65">
        <v>0.86318604896873818</v>
      </c>
      <c r="AO60" s="65">
        <v>-2.4761373452127424</v>
      </c>
      <c r="AP60" s="66">
        <v>6.7161941118999797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52</v>
      </c>
      <c r="F61" s="61"/>
      <c r="G61" s="69">
        <v>158</v>
      </c>
      <c r="H61" s="70">
        <v>0.75</v>
      </c>
      <c r="I61" s="76" t="s">
        <v>355</v>
      </c>
      <c r="J61" s="60"/>
      <c r="K61" s="65">
        <v>1</v>
      </c>
      <c r="L61" s="65">
        <v>1.0969733160678534</v>
      </c>
      <c r="M61" s="65">
        <v>-2.1124274898324447</v>
      </c>
      <c r="N61" s="66">
        <v>8.5352233566429412</v>
      </c>
      <c r="O61" s="67">
        <v>7</v>
      </c>
      <c r="P61" s="14"/>
      <c r="Q61" s="57">
        <v>56</v>
      </c>
      <c r="R61" s="47" t="s">
        <v>356</v>
      </c>
      <c r="S61" s="59"/>
      <c r="T61" s="68" t="s">
        <v>61</v>
      </c>
      <c r="U61" s="69">
        <v>151.19999999999999</v>
      </c>
      <c r="V61" s="70">
        <v>-1.3999999999999986</v>
      </c>
      <c r="W61" s="71" t="s">
        <v>103</v>
      </c>
      <c r="X61" s="65">
        <v>1</v>
      </c>
      <c r="Y61" s="72">
        <v>1.560770119764467</v>
      </c>
      <c r="Z61" s="73">
        <v>-5.1573915313705081</v>
      </c>
      <c r="AA61" s="66">
        <v>12.143888447820801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135</v>
      </c>
      <c r="AH61" s="60"/>
      <c r="AI61" s="69">
        <v>151.19999999999999</v>
      </c>
      <c r="AJ61" s="70">
        <v>2.9750000000000014</v>
      </c>
      <c r="AK61" s="76" t="s">
        <v>177</v>
      </c>
      <c r="AL61" s="60"/>
      <c r="AM61" s="65">
        <v>1</v>
      </c>
      <c r="AN61" s="65">
        <v>1.4077620121750605</v>
      </c>
      <c r="AO61" s="65">
        <v>-2.5544123955131899</v>
      </c>
      <c r="AP61" s="66">
        <v>10.953377836009292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68</v>
      </c>
      <c r="F62" s="61"/>
      <c r="G62" s="69">
        <v>173.6</v>
      </c>
      <c r="H62" s="70">
        <v>6.3000000000000007</v>
      </c>
      <c r="I62" s="76" t="s">
        <v>359</v>
      </c>
      <c r="J62" s="60"/>
      <c r="K62" s="65">
        <v>1</v>
      </c>
      <c r="L62" s="65">
        <v>1.2962532690124642</v>
      </c>
      <c r="M62" s="65">
        <v>-2.2590110027886747</v>
      </c>
      <c r="N62" s="66">
        <v>10.085761445372841</v>
      </c>
      <c r="O62" s="67">
        <v>7</v>
      </c>
      <c r="P62" s="14"/>
      <c r="Q62" s="57">
        <v>57</v>
      </c>
      <c r="R62" s="47" t="s">
        <v>360</v>
      </c>
      <c r="S62" s="59"/>
      <c r="T62" s="68" t="s">
        <v>55</v>
      </c>
      <c r="U62" s="69">
        <v>172.5</v>
      </c>
      <c r="V62" s="70">
        <v>-0.1875</v>
      </c>
      <c r="W62" s="71" t="s">
        <v>326</v>
      </c>
      <c r="X62" s="65">
        <v>1</v>
      </c>
      <c r="Y62" s="72">
        <v>1.6313276946110797</v>
      </c>
      <c r="Z62" s="73">
        <v>-5.1911997629132545</v>
      </c>
      <c r="AA62" s="66">
        <v>12.692875968299047</v>
      </c>
      <c r="AB62" s="67">
        <v>9</v>
      </c>
      <c r="AC62" s="14"/>
      <c r="AD62" s="57">
        <v>57</v>
      </c>
      <c r="AE62" s="74" t="s">
        <v>361</v>
      </c>
      <c r="AF62" s="75"/>
      <c r="AG62" s="60" t="s">
        <v>64</v>
      </c>
      <c r="AH62" s="60"/>
      <c r="AI62" s="69">
        <v>140.9</v>
      </c>
      <c r="AJ62" s="70">
        <v>-2.4875000000000007</v>
      </c>
      <c r="AK62" s="76" t="s">
        <v>103</v>
      </c>
      <c r="AL62" s="60"/>
      <c r="AM62" s="65">
        <v>1</v>
      </c>
      <c r="AN62" s="65">
        <v>1.8330583809913317</v>
      </c>
      <c r="AO62" s="65">
        <v>-2.8026196714797016</v>
      </c>
      <c r="AP62" s="66">
        <v>14.262482485544391</v>
      </c>
      <c r="AQ62" s="67" t="s">
        <v>334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159</v>
      </c>
      <c r="F63" s="61"/>
      <c r="G63" s="69">
        <v>162.9</v>
      </c>
      <c r="H63" s="70">
        <v>4.6374999999999993</v>
      </c>
      <c r="I63" s="76" t="s">
        <v>336</v>
      </c>
      <c r="J63" s="60"/>
      <c r="K63" s="65">
        <v>1</v>
      </c>
      <c r="L63" s="65">
        <v>1.2563246098422938</v>
      </c>
      <c r="M63" s="65">
        <v>-2.309343693824502</v>
      </c>
      <c r="N63" s="66">
        <v>9.7750884149929522</v>
      </c>
      <c r="O63" s="67">
        <v>7</v>
      </c>
      <c r="P63" s="14"/>
      <c r="Q63" s="57">
        <v>58</v>
      </c>
      <c r="R63" s="47" t="s">
        <v>363</v>
      </c>
      <c r="S63" s="59"/>
      <c r="T63" s="68" t="s">
        <v>117</v>
      </c>
      <c r="U63" s="69">
        <v>157.5</v>
      </c>
      <c r="V63" s="70">
        <v>1.0625</v>
      </c>
      <c r="W63" s="71" t="s">
        <v>103</v>
      </c>
      <c r="X63" s="65">
        <v>1</v>
      </c>
      <c r="Y63" s="72">
        <v>1.3110052150730347</v>
      </c>
      <c r="Z63" s="73">
        <v>-5.3063734958934221</v>
      </c>
      <c r="AA63" s="66">
        <v>10.200541953456165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85</v>
      </c>
      <c r="AH63" s="60"/>
      <c r="AI63" s="69">
        <v>147.80000000000001</v>
      </c>
      <c r="AJ63" s="70">
        <v>1.3999999999999986</v>
      </c>
      <c r="AK63" s="76" t="s">
        <v>103</v>
      </c>
      <c r="AL63" s="60"/>
      <c r="AM63" s="65">
        <v>1</v>
      </c>
      <c r="AN63" s="65">
        <v>0.98879929766251962</v>
      </c>
      <c r="AO63" s="65">
        <v>-2.9063737458397143</v>
      </c>
      <c r="AP63" s="66">
        <v>7.6935534682771083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169</v>
      </c>
      <c r="F64" s="61"/>
      <c r="G64" s="69">
        <v>167.2</v>
      </c>
      <c r="H64" s="70">
        <v>5.1000000000000014</v>
      </c>
      <c r="I64" s="76" t="s">
        <v>355</v>
      </c>
      <c r="J64" s="60"/>
      <c r="K64" s="65">
        <v>1</v>
      </c>
      <c r="L64" s="65">
        <v>0.79859167007952958</v>
      </c>
      <c r="M64" s="65">
        <v>-2.3811121502869379</v>
      </c>
      <c r="N64" s="66">
        <v>6.2136044469304865</v>
      </c>
      <c r="O64" s="67">
        <v>7</v>
      </c>
      <c r="P64" s="14"/>
      <c r="Q64" s="57">
        <v>59</v>
      </c>
      <c r="R64" s="47" t="s">
        <v>366</v>
      </c>
      <c r="S64" s="59"/>
      <c r="T64" s="68" t="s">
        <v>82</v>
      </c>
      <c r="U64" s="69">
        <v>164.5</v>
      </c>
      <c r="V64" s="70">
        <v>1.4375</v>
      </c>
      <c r="W64" s="71" t="s">
        <v>367</v>
      </c>
      <c r="X64" s="65">
        <v>1</v>
      </c>
      <c r="Y64" s="72">
        <v>1.948832488842061</v>
      </c>
      <c r="Z64" s="73">
        <v>-5.3122485247112801</v>
      </c>
      <c r="AA64" s="66">
        <v>15.163286411171438</v>
      </c>
      <c r="AB64" s="67" t="s">
        <v>291</v>
      </c>
      <c r="AC64" s="14"/>
      <c r="AD64" s="57">
        <v>59</v>
      </c>
      <c r="AE64" s="74" t="s">
        <v>368</v>
      </c>
      <c r="AF64" s="75"/>
      <c r="AG64" s="60" t="s">
        <v>79</v>
      </c>
      <c r="AH64" s="60"/>
      <c r="AI64" s="69">
        <v>132.6</v>
      </c>
      <c r="AJ64" s="70">
        <v>-1.3249999999999993</v>
      </c>
      <c r="AK64" s="76" t="s">
        <v>103</v>
      </c>
      <c r="AL64" s="60"/>
      <c r="AM64" s="65">
        <v>1</v>
      </c>
      <c r="AN64" s="65">
        <v>1.9644603695189402</v>
      </c>
      <c r="AO64" s="65">
        <v>-3.1179727381013946</v>
      </c>
      <c r="AP64" s="66">
        <v>15.284882306180318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49</v>
      </c>
      <c r="F65" s="81"/>
      <c r="G65" s="94">
        <v>154.19999999999999</v>
      </c>
      <c r="H65" s="95">
        <v>-2.1499999999999986</v>
      </c>
      <c r="I65" s="84" t="s">
        <v>370</v>
      </c>
      <c r="J65" s="80"/>
      <c r="K65" s="85">
        <v>1</v>
      </c>
      <c r="L65" s="85">
        <v>1.5699701090308846</v>
      </c>
      <c r="M65" s="85">
        <v>-2.4812119376840687</v>
      </c>
      <c r="N65" s="86">
        <v>12.215470830106144</v>
      </c>
      <c r="O65" s="87">
        <v>7</v>
      </c>
      <c r="P65" s="14"/>
      <c r="Q65" s="77">
        <v>60</v>
      </c>
      <c r="R65" s="96" t="s">
        <v>371</v>
      </c>
      <c r="S65" s="79"/>
      <c r="T65" s="97" t="s">
        <v>102</v>
      </c>
      <c r="U65" s="94">
        <v>173.4</v>
      </c>
      <c r="V65" s="95">
        <v>5.6999999999999993</v>
      </c>
      <c r="W65" s="98" t="s">
        <v>193</v>
      </c>
      <c r="X65" s="85">
        <v>1</v>
      </c>
      <c r="Y65" s="99">
        <v>1.8129926687979299</v>
      </c>
      <c r="Z65" s="100">
        <v>-5.4210005347384804</v>
      </c>
      <c r="AA65" s="86">
        <v>14.106357142409605</v>
      </c>
      <c r="AB65" s="87" t="s">
        <v>291</v>
      </c>
      <c r="AC65" s="14"/>
      <c r="AD65" s="77">
        <v>60</v>
      </c>
      <c r="AE65" s="92" t="s">
        <v>372</v>
      </c>
      <c r="AF65" s="93"/>
      <c r="AG65" s="80" t="s">
        <v>114</v>
      </c>
      <c r="AH65" s="80"/>
      <c r="AI65" s="94">
        <v>183.8</v>
      </c>
      <c r="AJ65" s="95">
        <v>7.2749999999999986</v>
      </c>
      <c r="AK65" s="84" t="s">
        <v>199</v>
      </c>
      <c r="AL65" s="80"/>
      <c r="AM65" s="85">
        <v>1</v>
      </c>
      <c r="AN65" s="85">
        <v>0.81472941468591742</v>
      </c>
      <c r="AO65" s="85">
        <v>-3.1309953390024248</v>
      </c>
      <c r="AP65" s="86">
        <v>6.3391674416455368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2016-08-29T22:35:54Z</cp:lastPrinted>
  <dcterms:created xsi:type="dcterms:W3CDTF">2016-08-29T22:35:40Z</dcterms:created>
  <dcterms:modified xsi:type="dcterms:W3CDTF">2016-08-29T22:35:54Z</dcterms:modified>
</cp:coreProperties>
</file>