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<sst xmlns="http://schemas.openxmlformats.org/spreadsheetml/2006/main" count="688" uniqueCount="406">
  <si>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</si>
  <si>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</si>
  <si>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</si>
  <si>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</si>
  <si>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</si>
  <si>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</si>
  <si>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</si>
  <si>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</si>
  <si>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</si>
  <si>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</si>
  <si>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</si>
  <si>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</si>
  <si>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</si>
  <si>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</si>
  <si>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</si>
  <si>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</si>
  <si>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</si>
  <si>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</si>
  <si>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</si>
  <si>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</si>
  <si>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</si>
  <si>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</si>
  <si>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</si>
  <si>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</si>
  <si>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</si>
  <si>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</si>
  <si>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</si>
  <si>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</si>
  <si>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</si>
  <si>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</si>
  <si>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</si>
  <si>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</si>
  <si>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</si>
  <si>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</si>
  <si>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</si>
  <si>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(24) / 2WR (27) / 1TE (11) / 1FLX / 1DST / 1PK</t>
  </si>
  <si>
    <t>BeerSheet  - 8 Team - 0.5 PPR - 2QB (21) / 2RB (24) / 2WR (27) / 1TE (11) / 1[RB/WR/TE]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</si>
  <si>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</si>
  <si>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</si>
  <si>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1/2/P</t>
  </si>
  <si>
    <t>Cam Newton</t>
  </si>
  <si>
    <t>CAR/7</t>
  </si>
  <si>
    <t>8/12/15</t>
  </si>
  <si>
    <t>Todd Gurley (1)</t>
  </si>
  <si>
    <t>LA/8</t>
  </si>
  <si>
    <t>4/9/13</t>
  </si>
  <si>
    <t>1+</t>
  </si>
  <si>
    <t>Antonio Brown (1)</t>
  </si>
  <si>
    <t>PIT/8</t>
  </si>
  <si>
    <t>6/7/15</t>
  </si>
  <si>
    <t>Aaron Rodgers</t>
  </si>
  <si>
    <t>GB/4</t>
  </si>
  <si>
    <t>4/11/15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</si>
  <si>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</si>
  <si>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</si>
  <si>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</si>
  <si>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</si>
  <si>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</si>
  <si>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</si>
  <si>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</si>
  <si>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</si>
  <si>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</si>
  <si>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1-</t>
  </si>
  <si>
    <t>Adrian Peterson (1)</t>
  </si>
  <si>
    <t>MIN/6</t>
  </si>
  <si>
    <t>5/10/15</t>
  </si>
  <si>
    <t>Odell Beckham (1)</t>
  </si>
  <si>
    <t>NYG/8</t>
  </si>
  <si>
    <t>6/7/14</t>
  </si>
  <si>
    <t>2-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</si>
  <si>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</si>
  <si>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</si>
  <si>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</si>
  <si>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</si>
  <si>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</si>
  <si>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</si>
  <si>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</si>
  <si>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</si>
  <si>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</si>
  <si>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6/9/14</t>
  </si>
  <si>
    <t>Jamaal Charles (1)</t>
  </si>
  <si>
    <t>KC/5</t>
  </si>
  <si>
    <t>3/4/5</t>
  </si>
  <si>
    <t>AJ Green (1)</t>
  </si>
  <si>
    <t>CIN/9</t>
  </si>
  <si>
    <t>4/6/15</t>
  </si>
  <si>
    <t>Carson Palmer</t>
  </si>
  <si>
    <t>6/12/15</t>
  </si>
  <si>
    <t>LeVeon Bell (1)</t>
  </si>
  <si>
    <t>3/4/6</t>
  </si>
  <si>
    <t>Allen Robinson (1)</t>
  </si>
  <si>
    <t>JAX/5</t>
  </si>
  <si>
    <t>4/9/15</t>
  </si>
  <si>
    <t>4+</t>
  </si>
  <si>
    <t>Eli Manning</t>
  </si>
  <si>
    <t>6/8/15</t>
  </si>
  <si>
    <t>3-</t>
  </si>
  <si>
    <t>Devonta Freeman (1)</t>
  </si>
  <si>
    <t>6/10/14</t>
  </si>
  <si>
    <t>Brandon Marshall (1)</t>
  </si>
  <si>
    <t>NYJ/11</t>
  </si>
  <si>
    <t>5/9/15</t>
  </si>
  <si>
    <t>Ben Roethlisberger</t>
  </si>
  <si>
    <t>3/7/11</t>
  </si>
  <si>
    <t>Ezekiel Elliott (1)</t>
  </si>
  <si>
    <t>DAL/7</t>
  </si>
  <si>
    <t>0/0/0</t>
  </si>
  <si>
    <t>Dez Bryant (1)</t>
  </si>
  <si>
    <t>0/1/9</t>
  </si>
  <si>
    <t>Blake Bortles</t>
  </si>
  <si>
    <t>6/13/15</t>
  </si>
  <si>
    <t>Mark Ingram (1)</t>
  </si>
  <si>
    <t>2/9/12</t>
  </si>
  <si>
    <t>Jordy Nelson (1)</t>
  </si>
  <si>
    <t>4-</t>
  </si>
  <si>
    <t>Philip Rivers</t>
  </si>
  <si>
    <t>SD/11</t>
  </si>
  <si>
    <t>6/9/15</t>
  </si>
  <si>
    <t>LeSean McCoy (1)</t>
  </si>
  <si>
    <t>BUF/10</t>
  </si>
  <si>
    <t>3/7/12</t>
  </si>
  <si>
    <t>Alshon Jeffery (1)</t>
  </si>
  <si>
    <t>CHI/9</t>
  </si>
  <si>
    <t>3/4/9</t>
  </si>
  <si>
    <t>5-</t>
  </si>
  <si>
    <t>Matthew Stafford</t>
  </si>
  <si>
    <t>DET/10</t>
  </si>
  <si>
    <t>3/10/15</t>
  </si>
  <si>
    <t>Doug Martin (1)</t>
  </si>
  <si>
    <t>TB/6</t>
  </si>
  <si>
    <t>3/7/15</t>
  </si>
  <si>
    <t>Keenan Allen (1)</t>
  </si>
  <si>
    <t>3/4/8</t>
  </si>
  <si>
    <t>Andy Dalton</t>
  </si>
  <si>
    <t>5/10/13</t>
  </si>
  <si>
    <t>Eddie Lacy (1)</t>
  </si>
  <si>
    <t>2/5/14</t>
  </si>
  <si>
    <t>Mike Evans (1)</t>
  </si>
  <si>
    <t>5+</t>
  </si>
  <si>
    <t>Kirk Cousins</t>
  </si>
  <si>
    <t>WAS/9</t>
  </si>
  <si>
    <t>5/7/15</t>
  </si>
  <si>
    <t>CJ Anderson (1)</t>
  </si>
  <si>
    <t>DEN/11</t>
  </si>
  <si>
    <t>2/2/14</t>
  </si>
  <si>
    <t>Demaryius Thomas (1)</t>
  </si>
  <si>
    <t>0/4/15</t>
  </si>
  <si>
    <t>Derek Carr</t>
  </si>
  <si>
    <t>OAK/10</t>
  </si>
  <si>
    <t>Latavius Murray (1)</t>
  </si>
  <si>
    <t>2/6/15</t>
  </si>
  <si>
    <t>Brandin Cooks (1)</t>
  </si>
  <si>
    <t>Jameis Winston</t>
  </si>
  <si>
    <t>2/7/15</t>
  </si>
  <si>
    <t>Matt Forte (1)</t>
  </si>
  <si>
    <t>5/8/12</t>
  </si>
  <si>
    <t>TY Hilton (1)</t>
  </si>
  <si>
    <t>1/3/15</t>
  </si>
  <si>
    <t>Tyrod Taylor</t>
  </si>
  <si>
    <t>6/8/13</t>
  </si>
  <si>
    <t>Carlos Hyde (1)</t>
  </si>
  <si>
    <t>SF/8</t>
  </si>
  <si>
    <t>1/2/7</t>
  </si>
  <si>
    <t>Amari Cooper (1)</t>
  </si>
  <si>
    <t>2/5/15</t>
  </si>
  <si>
    <t>Ryan Fitzpatrick</t>
  </si>
  <si>
    <t>Thomas Rawls (1)</t>
  </si>
  <si>
    <t>3/4/12</t>
  </si>
  <si>
    <t>Sammy Watkins (1)</t>
  </si>
  <si>
    <t>3/5/12</t>
  </si>
  <si>
    <t>Ryan Tannehill</t>
  </si>
  <si>
    <t>MIA/8</t>
  </si>
  <si>
    <t>3/6/15</t>
  </si>
  <si>
    <t>DeMarco Murray (1)</t>
  </si>
  <si>
    <t>TEN/13</t>
  </si>
  <si>
    <t>3/5/14</t>
  </si>
  <si>
    <t>Jarvis Landry (1)</t>
  </si>
  <si>
    <t>2/4/15</t>
  </si>
  <si>
    <t>Matt Ryan</t>
  </si>
  <si>
    <t>Jeremy Langford (1)</t>
  </si>
  <si>
    <t>2/3/14</t>
  </si>
  <si>
    <t>Randall Cobb (2)</t>
  </si>
  <si>
    <t>1/2/15</t>
  </si>
  <si>
    <t>Marcus Mariota</t>
  </si>
  <si>
    <t>3/8/12</t>
  </si>
  <si>
    <t>Ryan Mathews (1)</t>
  </si>
  <si>
    <t>PHI/4</t>
  </si>
  <si>
    <t>1/4/12</t>
  </si>
  <si>
    <t>Jeremy Maclin (1)</t>
  </si>
  <si>
    <t>4/4/14</t>
  </si>
  <si>
    <t>Tom Brady</t>
  </si>
  <si>
    <t>NE/9</t>
  </si>
  <si>
    <t>10/13/15</t>
  </si>
  <si>
    <t>Giovani Bernard (2)</t>
  </si>
  <si>
    <t>2/3/15</t>
  </si>
  <si>
    <t>Golden Tate (1)</t>
  </si>
  <si>
    <t>Alex Smith</t>
  </si>
  <si>
    <t>Jeremy Hill (1)</t>
  </si>
  <si>
    <t>Julian Edelman (1)</t>
  </si>
  <si>
    <t>Jay Cutler</t>
  </si>
  <si>
    <t>2/6/14</t>
  </si>
  <si>
    <t>Jonathan Stewart (1)</t>
  </si>
  <si>
    <t>3/6/13</t>
  </si>
  <si>
    <t>Eric Decker (2)</t>
  </si>
  <si>
    <t>1/4/14</t>
  </si>
  <si>
    <t>Joe Flacco</t>
  </si>
  <si>
    <t>BAL/8</t>
  </si>
  <si>
    <t>3/6/10</t>
  </si>
  <si>
    <t>6+</t>
  </si>
  <si>
    <t>Melvin Gordon (1)</t>
  </si>
  <si>
    <t>0/0/14</t>
  </si>
  <si>
    <t>Larry Fitzgerald (2)</t>
  </si>
  <si>
    <t>3/4/15</t>
  </si>
  <si>
    <t>Brock Osweiler</t>
  </si>
  <si>
    <t>2/3/7</t>
  </si>
  <si>
    <t>Duke Johnson (2)</t>
  </si>
  <si>
    <t>CLE/13</t>
  </si>
  <si>
    <t>1/1/15</t>
  </si>
  <si>
    <t>Doug Baldwin (1)</t>
  </si>
  <si>
    <t>5/6/15</t>
  </si>
  <si>
    <t>Robert Griffin</t>
  </si>
  <si>
    <t>8+</t>
  </si>
  <si>
    <t>Frank Gore (1)</t>
  </si>
  <si>
    <t>Jordan Matthews (1)</t>
  </si>
  <si>
    <t>7+</t>
  </si>
  <si>
    <t>Teddy Bridgewater</t>
  </si>
  <si>
    <t>Danny Woodhead (2)</t>
  </si>
  <si>
    <t>Donte Moncrief (2)</t>
  </si>
  <si>
    <t>Blaine Gabbert</t>
  </si>
  <si>
    <t>0/4/7</t>
  </si>
  <si>
    <t>Matt Jones (1)</t>
  </si>
  <si>
    <t>2/2/13</t>
  </si>
  <si>
    <t>Kelvin Benjamin (1)</t>
  </si>
  <si>
    <t>Sam Bradford</t>
  </si>
  <si>
    <t>1/4/13</t>
  </si>
  <si>
    <t>Ameer Abdullah (1)</t>
  </si>
  <si>
    <t>Michael Floyd (1)</t>
  </si>
  <si>
    <t>Tony Romo</t>
  </si>
  <si>
    <t>1/1/4</t>
  </si>
  <si>
    <t>Arian Foster (1)</t>
  </si>
  <si>
    <t>2/3/4</t>
  </si>
  <si>
    <t>Emmanuel Sanders (2)</t>
  </si>
  <si>
    <t>Jared Goff</t>
  </si>
  <si>
    <t>Rashad Jennings (1)</t>
  </si>
  <si>
    <t>DeSean Jackson (2)</t>
  </si>
  <si>
    <t>2/3/9</t>
  </si>
  <si>
    <t>Mark Sanchez</t>
  </si>
  <si>
    <t>0/2/3</t>
  </si>
  <si>
    <t>TJ Yeldon (1)</t>
  </si>
  <si>
    <t>1/2/12</t>
  </si>
  <si>
    <t>John Brown (3)</t>
  </si>
  <si>
    <t>Charles Sims (2)</t>
  </si>
  <si>
    <t>Michael Crabtree (2)</t>
  </si>
  <si>
    <t>1/4/15</t>
  </si>
  <si>
    <t>8-</t>
  </si>
  <si>
    <t>Isaiah Crowell (1)</t>
  </si>
  <si>
    <t>7-</t>
  </si>
  <si>
    <t>Allen Hurns (2)</t>
  </si>
  <si>
    <t>4/6/14</t>
  </si>
  <si>
    <t>0.5/1/P</t>
  </si>
  <si>
    <t>Justin Forsett (1)</t>
  </si>
  <si>
    <t>1/2/10</t>
  </si>
  <si>
    <t>Marvin Jones (2)</t>
  </si>
  <si>
    <t>0/2/15</t>
  </si>
  <si>
    <t>Rob Gronkowski (1)</t>
  </si>
  <si>
    <t>7/11/14</t>
  </si>
  <si>
    <t>LeGarrette Blount (2)</t>
  </si>
  <si>
    <t>2/4/12</t>
  </si>
  <si>
    <t>DeVante Parker (2)</t>
  </si>
  <si>
    <t>0/0/8</t>
  </si>
  <si>
    <t>Jordan Reed (1)</t>
  </si>
  <si>
    <t>5/8/13</t>
  </si>
  <si>
    <t>Theo Riddick (2)</t>
  </si>
  <si>
    <t>Tyler Lockett (2)</t>
  </si>
  <si>
    <t>Greg Olsen (1)</t>
  </si>
  <si>
    <t>5/8/15</t>
  </si>
  <si>
    <t>DeAngelo Williams (2)</t>
  </si>
  <si>
    <t>Torrey Smith (1)</t>
  </si>
  <si>
    <t>Travis Kelce (1)</t>
  </si>
  <si>
    <t>Chris Ivory (2)</t>
  </si>
  <si>
    <t>Stefon Diggs (1)</t>
  </si>
  <si>
    <t>Delanie Walker (1)</t>
  </si>
  <si>
    <t>4/5/14</t>
  </si>
  <si>
    <t>Darren Sproles (2)</t>
  </si>
  <si>
    <t>Willie Snead (2)</t>
  </si>
  <si>
    <t>1/3/14</t>
  </si>
  <si>
    <t>Coby Fleener (1)</t>
  </si>
  <si>
    <t>1/1/14</t>
  </si>
  <si>
    <t>Bilal Powell (2)</t>
  </si>
  <si>
    <t>3/3/11</t>
  </si>
  <si>
    <t>Sterling Shepard (3)</t>
  </si>
  <si>
    <t>Gary Barnidge (1)</t>
  </si>
  <si>
    <t>7/8/15</t>
  </si>
  <si>
    <t>Shane Vereen (2)</t>
  </si>
  <si>
    <t>Kevin White (2)</t>
  </si>
  <si>
    <t>9+</t>
  </si>
  <si>
    <t>Zach Ertz (1)</t>
  </si>
  <si>
    <t>Jay Ajayi (2)</t>
  </si>
  <si>
    <t>Vincent Jackson (2)</t>
  </si>
  <si>
    <t>Antonio Gates (1)</t>
  </si>
  <si>
    <t>2/4/10</t>
  </si>
  <si>
    <t>Derrick Henry (2)</t>
  </si>
  <si>
    <t>Corey Coleman (1)</t>
  </si>
  <si>
    <t>Jason Witten (1)</t>
  </si>
  <si>
    <t>Tevin Coleman (2)</t>
  </si>
  <si>
    <t>0/0/12</t>
  </si>
  <si>
    <t>Tavon Austin (1)</t>
  </si>
  <si>
    <t>Julius Thomas (1)</t>
  </si>
  <si>
    <t>1/4/11</t>
  </si>
  <si>
    <t>James Starks (2)</t>
  </si>
  <si>
    <t>Travis Benjamin (2)</t>
  </si>
  <si>
    <t>1/5/15</t>
  </si>
  <si>
    <t>Dwayne Allen (1)</t>
  </si>
  <si>
    <t>0/0/13</t>
  </si>
  <si>
    <t>Chris Thompson (2)</t>
  </si>
  <si>
    <t>0/1/12</t>
  </si>
  <si>
    <t>9-</t>
  </si>
  <si>
    <t>Josh Gordon (2)</t>
  </si>
  <si>
    <t>Tyler Eifert (1)</t>
  </si>
  <si>
    <t>5/5/12</t>
  </si>
  <si>
    <t>James White (1)</t>
  </si>
  <si>
    <t>3/4/11</t>
  </si>
  <si>
    <t>Markus Wheaton (2)</t>
  </si>
  <si>
    <t>Eric Ebron (1)</t>
  </si>
  <si>
    <t>1/2/13</t>
  </si>
  <si>
    <t>Devontae Booker (2)</t>
  </si>
  <si>
    <t>Mohamed Sanu (2)</t>
  </si>
  <si>
    <t>0/0/15</t>
  </si>
  <si>
    <t>Martellus Bennett (2)</t>
  </si>
  <si>
    <t>1/2/11</t>
  </si>
  <si>
    <t>Javorius Allen (2)</t>
  </si>
  <si>
    <t>Kamar Aiken (2)</t>
  </si>
  <si>
    <t>Zach Miller (1)</t>
  </si>
  <si>
    <t>2/3/13</t>
  </si>
  <si>
    <t>Jerick McKinnon (2)</t>
  </si>
  <si>
    <t>Rishard Matthews (1)</t>
  </si>
  <si>
    <t>Charles Clay (1)</t>
  </si>
  <si>
    <t>3/3/13</t>
  </si>
  <si>
    <t>Dion Lewis (?)</t>
  </si>
  <si>
    <t>2/5/7</t>
  </si>
  <si>
    <t>Devin Funchess (3)</t>
  </si>
  <si>
    <t>0/1/15</t>
  </si>
  <si>
    <t>Jimmy Graham (1)</t>
  </si>
  <si>
    <t>2/2/11</t>
  </si>
  <si>
    <t>DeAndre Washington (2)</t>
  </si>
  <si>
    <t>Steve Smith (1)</t>
  </si>
  <si>
    <t>Kyle Rudolph (1)</t>
  </si>
  <si>
    <t>Shaun Draughn (2)</t>
  </si>
  <si>
    <t>0/1/11</t>
  </si>
  <si>
    <t>Phillip Dorsett (3)</t>
  </si>
  <si>
    <t>0/0/10</t>
  </si>
  <si>
    <t>Clive Walford (2)</t>
  </si>
  <si>
    <t>0/1/14</t>
  </si>
  <si>
    <t>Christine Michael (2)</t>
  </si>
  <si>
    <t>0/0/7</t>
  </si>
  <si>
    <t>Terrance Williams (2)</t>
  </si>
  <si>
    <t>10-</t>
  </si>
  <si>
    <t>Jared Cook (1)</t>
  </si>
  <si>
    <t>CJ Prosise (3)</t>
  </si>
  <si>
    <t>Pierre Garcon (1)</t>
  </si>
  <si>
    <t>Will Tye (2)</t>
  </si>
  <si>
    <t>Chris Johnson (2)</t>
  </si>
  <si>
    <t>Laquon Treadwell (2)</t>
  </si>
  <si>
    <t>Vance McDonald (1)</t>
  </si>
  <si>
    <t>Jordan Howard (3)</t>
  </si>
  <si>
    <t>Tyler Boyd (2)</t>
  </si>
  <si>
    <t>10+</t>
  </si>
  <si>
    <t>Jordan Cameron (1)</t>
  </si>
  <si>
    <t>Spencer Ware (2)</t>
  </si>
  <si>
    <t>2/2/8</t>
  </si>
  <si>
    <t>Michael Thomas (3)</t>
  </si>
  <si>
    <t>Ladarius Green (1)</t>
  </si>
  <si>
    <t>0/3/13</t>
  </si>
  <si>
    <t>Darren McFadden (2)</t>
  </si>
  <si>
    <t>Mike Wallace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</si>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</sst>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36.5</v>
      </c>
      <c r="H6" s="41">
        <v>0.1875</v>
      </c>
      <c r="I6" s="42" t="s">
        <v>42</v>
      </c>
      <c r="J6" s="42"/>
      <c r="K6" s="43">
        <v>50.098958477934922</v>
      </c>
      <c r="L6" s="43">
        <v>1.3909785100453111</v>
      </c>
      <c r="M6" s="43">
        <v>5.8057371918316889</v>
      </c>
      <c r="N6" s="44">
        <v>11.763466697132307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6.5</v>
      </c>
      <c r="V6" s="49">
        <v>-0.3125</v>
      </c>
      <c r="W6" s="50" t="s">
        <v>45</v>
      </c>
      <c r="X6" s="43">
        <v>44.509605878768085</v>
      </c>
      <c r="Y6" s="51">
        <v>1.5438738535302554</v>
      </c>
      <c r="Z6" s="52">
        <v>5.1448206822110789</v>
      </c>
      <c r="AA6" s="44">
        <v>13.056498378242289</v>
      </c>
      <c r="AB6" s="45" t="s">
        <v>46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62.401847820986291</v>
      </c>
      <c r="AN6" s="43">
        <v>0.84767791337241871</v>
      </c>
      <c r="AO6" s="43">
        <v>7.2605000715380381</v>
      </c>
      <c r="AP6" s="44">
        <v>7.168788613079454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0.67499999999999982</v>
      </c>
      <c r="I7" s="64" t="s">
        <v>52</v>
      </c>
      <c r="J7" s="60"/>
      <c r="K7" s="65">
        <v>48.080757634659577</v>
      </c>
      <c r="L7" s="65">
        <v>1.3420630130702145</v>
      </c>
      <c r="M7" s="65">
        <v>5.5670937651762049</v>
      </c>
      <c r="N7" s="66">
        <v>11.349789695306102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</v>
      </c>
      <c r="V7" s="70">
        <v>0</v>
      </c>
      <c r="W7" s="71" t="s">
        <v>55</v>
      </c>
      <c r="X7" s="65">
        <v>44.359958259961104</v>
      </c>
      <c r="Y7" s="72">
        <v>1.4614682629311393</v>
      </c>
      <c r="Z7" s="73">
        <v>5.1271255055085589</v>
      </c>
      <c r="AA7" s="66">
        <v>12.359596583089001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2.7</v>
      </c>
      <c r="AJ7" s="70">
        <v>-8.7500000000000022E-2</v>
      </c>
      <c r="AK7" s="76" t="s">
        <v>58</v>
      </c>
      <c r="AL7" s="60"/>
      <c r="AM7" s="65">
        <v>53.877038752605834</v>
      </c>
      <c r="AN7" s="65">
        <v>1.0074803641429806</v>
      </c>
      <c r="AO7" s="65">
        <v>6.25247866750352</v>
      </c>
      <c r="AP7" s="66">
        <v>8.5202335090170589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48.1</v>
      </c>
      <c r="H8" s="63">
        <v>0.98749999999999982</v>
      </c>
      <c r="I8" s="76" t="s">
        <v>58</v>
      </c>
      <c r="J8" s="60"/>
      <c r="K8" s="65">
        <v>42.589190042419808</v>
      </c>
      <c r="L8" s="65">
        <v>1.0870391709800746</v>
      </c>
      <c r="M8" s="65">
        <v>4.9177399051334891</v>
      </c>
      <c r="N8" s="66">
        <v>9.1930601328167683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9.6999999999999993</v>
      </c>
      <c r="V8" s="70">
        <v>-0.21249999999999991</v>
      </c>
      <c r="W8" s="71" t="s">
        <v>65</v>
      </c>
      <c r="X8" s="65">
        <v>37.458723729257009</v>
      </c>
      <c r="Y8" s="72">
        <v>0.75226657642971662</v>
      </c>
      <c r="Z8" s="73">
        <v>4.3110846926984898</v>
      </c>
      <c r="AA8" s="66">
        <v>6.3618975816588579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-8.7500000000000022E-2</v>
      </c>
      <c r="AK8" s="76" t="s">
        <v>68</v>
      </c>
      <c r="AL8" s="60"/>
      <c r="AM8" s="65">
        <v>49.741249379929961</v>
      </c>
      <c r="AN8" s="65">
        <v>0.90679219534699296</v>
      </c>
      <c r="AO8" s="65">
        <v>5.7634396548059854</v>
      </c>
      <c r="AP8" s="66">
        <v>7.6687164569036854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51.3</v>
      </c>
      <c r="H9" s="63">
        <v>8.7500000000000355E-2</v>
      </c>
      <c r="I9" s="76" t="s">
        <v>72</v>
      </c>
      <c r="J9" s="60"/>
      <c r="K9" s="65">
        <v>36.282111027433167</v>
      </c>
      <c r="L9" s="65">
        <v>1.2052581713341599</v>
      </c>
      <c r="M9" s="65">
        <v>4.1719553845599036</v>
      </c>
      <c r="N9" s="66">
        <v>10.192834941406913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11.3</v>
      </c>
      <c r="V9" s="70">
        <v>8.7499999999999911E-2</v>
      </c>
      <c r="W9" s="71" t="s">
        <v>75</v>
      </c>
      <c r="X9" s="65">
        <v>36.499963434387844</v>
      </c>
      <c r="Y9" s="72">
        <v>0.91412979515442505</v>
      </c>
      <c r="Z9" s="73">
        <v>4.1977154792868667</v>
      </c>
      <c r="AA9" s="66">
        <v>7.7307703350536787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8.3000000000000007</v>
      </c>
      <c r="AJ9" s="70">
        <v>-0.28750000000000009</v>
      </c>
      <c r="AK9" s="76" t="s">
        <v>58</v>
      </c>
      <c r="AL9" s="60"/>
      <c r="AM9" s="65">
        <v>35.828085245655465</v>
      </c>
      <c r="AN9" s="65">
        <v>0.81542798678427164</v>
      </c>
      <c r="AO9" s="65">
        <v>4.118268820750167</v>
      </c>
      <c r="AP9" s="66">
        <v>6.8960518779933953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58.3</v>
      </c>
      <c r="H10" s="63">
        <v>1.3375000000000004</v>
      </c>
      <c r="I10" s="76" t="s">
        <v>79</v>
      </c>
      <c r="J10" s="60"/>
      <c r="K10" s="65">
        <v>33.884199926652812</v>
      </c>
      <c r="L10" s="65">
        <v>1.1370168319180864</v>
      </c>
      <c r="M10" s="65">
        <v>3.8884128799513187</v>
      </c>
      <c r="N10" s="66">
        <v>9.615719825830805</v>
      </c>
      <c r="O10" s="67">
        <v>2</v>
      </c>
      <c r="P10" s="46"/>
      <c r="Q10" s="57">
        <v>5</v>
      </c>
      <c r="R10" s="47" t="s">
        <v>80</v>
      </c>
      <c r="S10" s="59"/>
      <c r="T10" s="68" t="s">
        <v>81</v>
      </c>
      <c r="U10" s="69">
        <v>18.399999999999999</v>
      </c>
      <c r="V10" s="70">
        <v>7.5000000000000178E-2</v>
      </c>
      <c r="W10" s="71" t="s">
        <v>82</v>
      </c>
      <c r="X10" s="65">
        <v>36.444604741575645</v>
      </c>
      <c r="Y10" s="72">
        <v>1.0902314632657284</v>
      </c>
      <c r="Z10" s="73">
        <v>4.1911695558759776</v>
      </c>
      <c r="AA10" s="66">
        <v>9.2200572601761106</v>
      </c>
      <c r="AB10" s="67" t="s">
        <v>62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7.6</v>
      </c>
      <c r="AJ10" s="70">
        <v>-7.4999999999999956E-2</v>
      </c>
      <c r="AK10" s="76" t="s">
        <v>85</v>
      </c>
      <c r="AL10" s="60"/>
      <c r="AM10" s="65">
        <v>31.065696965936922</v>
      </c>
      <c r="AN10" s="65">
        <v>1.0644361970209264</v>
      </c>
      <c r="AO10" s="65">
        <v>3.5551372266262136</v>
      </c>
      <c r="AP10" s="66">
        <v>9.0019074086701334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54</v>
      </c>
      <c r="F11" s="61"/>
      <c r="G11" s="62">
        <v>75.099999999999994</v>
      </c>
      <c r="H11" s="63">
        <v>0.86250000000000071</v>
      </c>
      <c r="I11" s="76" t="s">
        <v>87</v>
      </c>
      <c r="J11" s="60"/>
      <c r="K11" s="65">
        <v>23.042382434648882</v>
      </c>
      <c r="L11" s="65">
        <v>1.218166016173956</v>
      </c>
      <c r="M11" s="65">
        <v>2.6064153591960473</v>
      </c>
      <c r="N11" s="66">
        <v>10.301996227370811</v>
      </c>
      <c r="O11" s="67">
        <v>3</v>
      </c>
      <c r="P11" s="46"/>
      <c r="Q11" s="57">
        <v>6</v>
      </c>
      <c r="R11" s="47" t="s">
        <v>88</v>
      </c>
      <c r="S11" s="59"/>
      <c r="T11" s="68" t="s">
        <v>48</v>
      </c>
      <c r="U11" s="69">
        <v>17.7</v>
      </c>
      <c r="V11" s="70">
        <v>-0.46249999999999991</v>
      </c>
      <c r="W11" s="71" t="s">
        <v>89</v>
      </c>
      <c r="X11" s="65">
        <v>33.311196701652399</v>
      </c>
      <c r="Y11" s="72">
        <v>1.1639856672449445</v>
      </c>
      <c r="Z11" s="73">
        <v>3.8206577536196789</v>
      </c>
      <c r="AA11" s="66">
        <v>9.8437945185286857</v>
      </c>
      <c r="AB11" s="67" t="s">
        <v>62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-0.23750000000000004</v>
      </c>
      <c r="AK11" s="76" t="s">
        <v>92</v>
      </c>
      <c r="AL11" s="60"/>
      <c r="AM11" s="65">
        <v>25.129015281359059</v>
      </c>
      <c r="AN11" s="65">
        <v>1.0938053514094654</v>
      </c>
      <c r="AO11" s="65">
        <v>2.8531505710903513</v>
      </c>
      <c r="AP11" s="66">
        <v>9.25028153312822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67</v>
      </c>
      <c r="F12" s="61"/>
      <c r="G12" s="62">
        <v>84.8</v>
      </c>
      <c r="H12" s="63">
        <v>1.5250000000000004</v>
      </c>
      <c r="I12" s="76" t="s">
        <v>95</v>
      </c>
      <c r="J12" s="60"/>
      <c r="K12" s="65">
        <v>22.438010539740372</v>
      </c>
      <c r="L12" s="65">
        <v>0.84484000582051733</v>
      </c>
      <c r="M12" s="65">
        <v>2.5349510247836382</v>
      </c>
      <c r="N12" s="66">
        <v>7.1447885075887916</v>
      </c>
      <c r="O12" s="67" t="s">
        <v>96</v>
      </c>
      <c r="P12" s="46"/>
      <c r="Q12" s="57">
        <v>7</v>
      </c>
      <c r="R12" s="47" t="s">
        <v>97</v>
      </c>
      <c r="S12" s="59"/>
      <c r="T12" s="68" t="s">
        <v>57</v>
      </c>
      <c r="U12" s="69">
        <v>19.8</v>
      </c>
      <c r="V12" s="70">
        <v>-0.47500000000000009</v>
      </c>
      <c r="W12" s="71" t="s">
        <v>98</v>
      </c>
      <c r="X12" s="65">
        <v>32.476829615511221</v>
      </c>
      <c r="Y12" s="72">
        <v>0.92456416867030633</v>
      </c>
      <c r="Z12" s="73">
        <v>3.7219974933246052</v>
      </c>
      <c r="AA12" s="66">
        <v>7.8190135426036713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17.3</v>
      </c>
      <c r="AJ12" s="70">
        <v>-3.7500000000000089E-2</v>
      </c>
      <c r="AK12" s="76" t="s">
        <v>101</v>
      </c>
      <c r="AL12" s="60"/>
      <c r="AM12" s="65">
        <v>24.740968509271578</v>
      </c>
      <c r="AN12" s="65">
        <v>1.0222201422389179</v>
      </c>
      <c r="AO12" s="65">
        <v>2.8072657367329996</v>
      </c>
      <c r="AP12" s="66">
        <v>8.644887403741162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48</v>
      </c>
      <c r="F13" s="61"/>
      <c r="G13" s="62">
        <v>70.099999999999994</v>
      </c>
      <c r="H13" s="63">
        <v>0.48750000000000071</v>
      </c>
      <c r="I13" s="76" t="s">
        <v>103</v>
      </c>
      <c r="J13" s="60"/>
      <c r="K13" s="65">
        <v>22.07366013942184</v>
      </c>
      <c r="L13" s="65">
        <v>0.79663888012342354</v>
      </c>
      <c r="M13" s="65">
        <v>2.4918681827934419</v>
      </c>
      <c r="N13" s="66">
        <v>6.7371529238560273</v>
      </c>
      <c r="O13" s="67">
        <v>3</v>
      </c>
      <c r="P13" s="46"/>
      <c r="Q13" s="57">
        <v>8</v>
      </c>
      <c r="R13" s="47" t="s">
        <v>104</v>
      </c>
      <c r="S13" s="59"/>
      <c r="T13" s="68" t="s">
        <v>105</v>
      </c>
      <c r="U13" s="69">
        <v>10.199999999999999</v>
      </c>
      <c r="V13" s="70">
        <v>0.10000000000000009</v>
      </c>
      <c r="W13" s="71" t="s">
        <v>106</v>
      </c>
      <c r="X13" s="65">
        <v>32.458207966393424</v>
      </c>
      <c r="Y13" s="72">
        <v>1.3487656235096113</v>
      </c>
      <c r="Z13" s="73">
        <v>3.7197955647255494</v>
      </c>
      <c r="AA13" s="66">
        <v>11.406473485974534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105</v>
      </c>
      <c r="AH13" s="60"/>
      <c r="AI13" s="69">
        <v>14.2</v>
      </c>
      <c r="AJ13" s="70">
        <v>-0.64999999999999991</v>
      </c>
      <c r="AK13" s="76" t="s">
        <v>108</v>
      </c>
      <c r="AL13" s="60"/>
      <c r="AM13" s="65">
        <v>24.311911310191483</v>
      </c>
      <c r="AN13" s="65">
        <v>0.74787818525282479</v>
      </c>
      <c r="AO13" s="65">
        <v>2.7565315986709495</v>
      </c>
      <c r="AP13" s="66">
        <v>6.3247850791359586</v>
      </c>
      <c r="AQ13" s="67" t="s">
        <v>93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91</v>
      </c>
      <c r="F14" s="61"/>
      <c r="G14" s="62">
        <v>90.1</v>
      </c>
      <c r="H14" s="63">
        <v>0.23750000000000071</v>
      </c>
      <c r="I14" s="76" t="s">
        <v>110</v>
      </c>
      <c r="J14" s="60"/>
      <c r="K14" s="65">
        <v>19.792666368358908</v>
      </c>
      <c r="L14" s="65">
        <v>0.7849686690508858</v>
      </c>
      <c r="M14" s="65">
        <v>2.2221506412910532</v>
      </c>
      <c r="N14" s="66">
        <v>6.6384582723507144</v>
      </c>
      <c r="O14" s="67">
        <v>3</v>
      </c>
      <c r="P14" s="46"/>
      <c r="Q14" s="57">
        <v>9</v>
      </c>
      <c r="R14" s="47" t="s">
        <v>111</v>
      </c>
      <c r="S14" s="59"/>
      <c r="T14" s="68" t="s">
        <v>78</v>
      </c>
      <c r="U14" s="69">
        <v>21.2</v>
      </c>
      <c r="V14" s="70">
        <v>0.35000000000000009</v>
      </c>
      <c r="W14" s="71" t="s">
        <v>112</v>
      </c>
      <c r="X14" s="65">
        <v>26.981787788800666</v>
      </c>
      <c r="Y14" s="72">
        <v>0.73028829153242591</v>
      </c>
      <c r="Z14" s="73">
        <v>3.0722328202441913</v>
      </c>
      <c r="AA14" s="66">
        <v>6.1760278355899958</v>
      </c>
      <c r="AB14" s="67" t="s">
        <v>69</v>
      </c>
      <c r="AC14" s="46"/>
      <c r="AD14" s="57">
        <v>9</v>
      </c>
      <c r="AE14" s="74" t="s">
        <v>113</v>
      </c>
      <c r="AF14" s="75"/>
      <c r="AG14" s="60" t="s">
        <v>51</v>
      </c>
      <c r="AH14" s="60"/>
      <c r="AI14" s="69">
        <v>20.399999999999999</v>
      </c>
      <c r="AJ14" s="70">
        <v>-0.29999999999999982</v>
      </c>
      <c r="AK14" s="76" t="s">
        <v>106</v>
      </c>
      <c r="AL14" s="60"/>
      <c r="AM14" s="65">
        <v>21.534653710734325</v>
      </c>
      <c r="AN14" s="65">
        <v>0.59284507959401689</v>
      </c>
      <c r="AO14" s="65">
        <v>2.4281330290004384</v>
      </c>
      <c r="AP14" s="66">
        <v>5.0136744025871351</v>
      </c>
      <c r="AQ14" s="67" t="s">
        <v>114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90.6</v>
      </c>
      <c r="H15" s="63">
        <v>1.6750000000000007</v>
      </c>
      <c r="I15" s="76" t="s">
        <v>117</v>
      </c>
      <c r="J15" s="60"/>
      <c r="K15" s="65">
        <v>18.810350368936462</v>
      </c>
      <c r="L15" s="65">
        <v>0.73696574188728015</v>
      </c>
      <c r="M15" s="65">
        <v>2.1059960687955659</v>
      </c>
      <c r="N15" s="66">
        <v>6.2324988481209687</v>
      </c>
      <c r="O15" s="67">
        <v>3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23.9</v>
      </c>
      <c r="V15" s="70">
        <v>0.51250000000000018</v>
      </c>
      <c r="W15" s="71" t="s">
        <v>120</v>
      </c>
      <c r="X15" s="65">
        <v>25.523797140725119</v>
      </c>
      <c r="Y15" s="72">
        <v>0.79066343467155931</v>
      </c>
      <c r="Z15" s="73">
        <v>2.8998318000743026</v>
      </c>
      <c r="AA15" s="66">
        <v>6.6866187473278469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20.399999999999999</v>
      </c>
      <c r="AJ15" s="70">
        <v>7.5000000000000178E-2</v>
      </c>
      <c r="AK15" s="76" t="s">
        <v>123</v>
      </c>
      <c r="AL15" s="60"/>
      <c r="AM15" s="65">
        <v>21.415506122120263</v>
      </c>
      <c r="AN15" s="65">
        <v>0.629312155106308</v>
      </c>
      <c r="AO15" s="65">
        <v>2.414044347529841</v>
      </c>
      <c r="AP15" s="66">
        <v>5.3220754492119839</v>
      </c>
      <c r="AQ15" s="67" t="s">
        <v>124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118.4</v>
      </c>
      <c r="H16" s="63">
        <v>1.9499999999999993</v>
      </c>
      <c r="I16" s="76" t="s">
        <v>127</v>
      </c>
      <c r="J16" s="60"/>
      <c r="K16" s="65">
        <v>13.06514041255126</v>
      </c>
      <c r="L16" s="65">
        <v>0.93630326188561197</v>
      </c>
      <c r="M16" s="65">
        <v>1.4266501080526897</v>
      </c>
      <c r="N16" s="66">
        <v>7.9182907284807431</v>
      </c>
      <c r="O16" s="67">
        <v>4</v>
      </c>
      <c r="P16" s="46"/>
      <c r="Q16" s="57">
        <v>11</v>
      </c>
      <c r="R16" s="47" t="s">
        <v>128</v>
      </c>
      <c r="S16" s="59"/>
      <c r="T16" s="68" t="s">
        <v>129</v>
      </c>
      <c r="U16" s="69">
        <v>28.1</v>
      </c>
      <c r="V16" s="70">
        <v>0.36249999999999982</v>
      </c>
      <c r="W16" s="71" t="s">
        <v>130</v>
      </c>
      <c r="X16" s="65">
        <v>22.14189398544411</v>
      </c>
      <c r="Y16" s="72">
        <v>0.77600368380035911</v>
      </c>
      <c r="Z16" s="73">
        <v>2.4999365367845199</v>
      </c>
      <c r="AA16" s="66">
        <v>6.5626416406247374</v>
      </c>
      <c r="AB16" s="67">
        <v>3</v>
      </c>
      <c r="AC16" s="46"/>
      <c r="AD16" s="57">
        <v>11</v>
      </c>
      <c r="AE16" s="74" t="s">
        <v>131</v>
      </c>
      <c r="AF16" s="75"/>
      <c r="AG16" s="60" t="s">
        <v>116</v>
      </c>
      <c r="AH16" s="60"/>
      <c r="AI16" s="69">
        <v>18.3</v>
      </c>
      <c r="AJ16" s="70">
        <v>-0.41250000000000009</v>
      </c>
      <c r="AK16" s="76" t="s">
        <v>132</v>
      </c>
      <c r="AL16" s="60"/>
      <c r="AM16" s="65">
        <v>19.830066438043321</v>
      </c>
      <c r="AN16" s="65">
        <v>0.82223626828058916</v>
      </c>
      <c r="AO16" s="65">
        <v>2.2265730360276232</v>
      </c>
      <c r="AP16" s="66">
        <v>6.9536293258606694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133</v>
      </c>
      <c r="D17" s="59"/>
      <c r="E17" s="60" t="s">
        <v>84</v>
      </c>
      <c r="F17" s="61"/>
      <c r="G17" s="62">
        <v>123</v>
      </c>
      <c r="H17" s="63">
        <v>3.75</v>
      </c>
      <c r="I17" s="76" t="s">
        <v>134</v>
      </c>
      <c r="J17" s="60"/>
      <c r="K17" s="65">
        <v>12.189319946685613</v>
      </c>
      <c r="L17" s="65">
        <v>0.88415114607477363</v>
      </c>
      <c r="M17" s="65">
        <v>1.3230881668288519</v>
      </c>
      <c r="N17" s="66">
        <v>7.4772417308899755</v>
      </c>
      <c r="O17" s="67" t="s">
        <v>114</v>
      </c>
      <c r="P17" s="46"/>
      <c r="Q17" s="57">
        <v>12</v>
      </c>
      <c r="R17" s="47" t="s">
        <v>135</v>
      </c>
      <c r="S17" s="59"/>
      <c r="T17" s="68" t="s">
        <v>51</v>
      </c>
      <c r="U17" s="69">
        <v>26.6</v>
      </c>
      <c r="V17" s="70">
        <v>-7.5000000000000178E-2</v>
      </c>
      <c r="W17" s="71" t="s">
        <v>136</v>
      </c>
      <c r="X17" s="65">
        <v>20.92288295322297</v>
      </c>
      <c r="Y17" s="72">
        <v>0.6931168614642107</v>
      </c>
      <c r="Z17" s="73">
        <v>2.3557938114311923</v>
      </c>
      <c r="AA17" s="66">
        <v>5.8616700820126333</v>
      </c>
      <c r="AB17" s="67">
        <v>3</v>
      </c>
      <c r="AC17" s="46"/>
      <c r="AD17" s="57">
        <v>12</v>
      </c>
      <c r="AE17" s="74" t="s">
        <v>137</v>
      </c>
      <c r="AF17" s="75"/>
      <c r="AG17" s="60" t="s">
        <v>129</v>
      </c>
      <c r="AH17" s="60"/>
      <c r="AI17" s="69">
        <v>19.3</v>
      </c>
      <c r="AJ17" s="70">
        <v>8.7499999999999911E-2</v>
      </c>
      <c r="AK17" s="76" t="s">
        <v>136</v>
      </c>
      <c r="AL17" s="60"/>
      <c r="AM17" s="65">
        <v>19.236602551129909</v>
      </c>
      <c r="AN17" s="65">
        <v>0.59645014587100598</v>
      </c>
      <c r="AO17" s="65">
        <v>2.1563985258735925</v>
      </c>
      <c r="AP17" s="66">
        <v>5.0441623481478004</v>
      </c>
      <c r="AQ17" s="67" t="s">
        <v>138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140</v>
      </c>
      <c r="F18" s="61"/>
      <c r="G18" s="62">
        <v>112</v>
      </c>
      <c r="H18" s="63">
        <v>0.875</v>
      </c>
      <c r="I18" s="76" t="s">
        <v>141</v>
      </c>
      <c r="J18" s="60"/>
      <c r="K18" s="65">
        <v>12.012027123325462</v>
      </c>
      <c r="L18" s="65">
        <v>1.1842971387205881</v>
      </c>
      <c r="M18" s="65">
        <v>1.3021240655457373</v>
      </c>
      <c r="N18" s="66">
        <v>10.015568069700013</v>
      </c>
      <c r="O18" s="67">
        <v>4</v>
      </c>
      <c r="P18" s="46"/>
      <c r="Q18" s="57">
        <v>13</v>
      </c>
      <c r="R18" s="47" t="s">
        <v>142</v>
      </c>
      <c r="S18" s="59"/>
      <c r="T18" s="68" t="s">
        <v>143</v>
      </c>
      <c r="U18" s="69">
        <v>32</v>
      </c>
      <c r="V18" s="70">
        <v>0.5</v>
      </c>
      <c r="W18" s="71" t="s">
        <v>144</v>
      </c>
      <c r="X18" s="65">
        <v>14.216934891838813</v>
      </c>
      <c r="Y18" s="72">
        <v>0.7602659779663602</v>
      </c>
      <c r="Z18" s="73">
        <v>1.5628447698753292</v>
      </c>
      <c r="AA18" s="66">
        <v>6.4295482986855577</v>
      </c>
      <c r="AB18" s="67">
        <v>4</v>
      </c>
      <c r="AC18" s="46"/>
      <c r="AD18" s="57">
        <v>13</v>
      </c>
      <c r="AE18" s="74" t="s">
        <v>145</v>
      </c>
      <c r="AF18" s="75"/>
      <c r="AG18" s="60" t="s">
        <v>143</v>
      </c>
      <c r="AH18" s="60"/>
      <c r="AI18" s="69">
        <v>31.4</v>
      </c>
      <c r="AJ18" s="70">
        <v>-0.79999999999999982</v>
      </c>
      <c r="AK18" s="76" t="s">
        <v>146</v>
      </c>
      <c r="AL18" s="60"/>
      <c r="AM18" s="65">
        <v>16.619513949871337</v>
      </c>
      <c r="AN18" s="65">
        <v>0.72424769702684511</v>
      </c>
      <c r="AO18" s="65">
        <v>1.8469392400218585</v>
      </c>
      <c r="AP18" s="66">
        <v>6.1249426953206729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148</v>
      </c>
      <c r="F19" s="61"/>
      <c r="G19" s="62">
        <v>116.6</v>
      </c>
      <c r="H19" s="63">
        <v>-1.1999999999999993</v>
      </c>
      <c r="I19" s="76" t="s">
        <v>95</v>
      </c>
      <c r="J19" s="60"/>
      <c r="K19" s="65">
        <v>11.384418347565425</v>
      </c>
      <c r="L19" s="65">
        <v>0.63644874514169858</v>
      </c>
      <c r="M19" s="65">
        <v>1.2279120715583802</v>
      </c>
      <c r="N19" s="66">
        <v>5.3824293932924485</v>
      </c>
      <c r="O19" s="67">
        <v>4</v>
      </c>
      <c r="P19" s="46"/>
      <c r="Q19" s="57">
        <v>14</v>
      </c>
      <c r="R19" s="47" t="s">
        <v>149</v>
      </c>
      <c r="S19" s="59"/>
      <c r="T19" s="68" t="s">
        <v>148</v>
      </c>
      <c r="U19" s="69">
        <v>41</v>
      </c>
      <c r="V19" s="70">
        <v>0.25</v>
      </c>
      <c r="W19" s="71" t="s">
        <v>150</v>
      </c>
      <c r="X19" s="65">
        <v>11.742453330303835</v>
      </c>
      <c r="Y19" s="72">
        <v>0.74440978977330752</v>
      </c>
      <c r="Z19" s="73">
        <v>1.2702481430291295</v>
      </c>
      <c r="AA19" s="66">
        <v>6.2954529547205658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78</v>
      </c>
      <c r="AH19" s="60"/>
      <c r="AI19" s="69">
        <v>23.8</v>
      </c>
      <c r="AJ19" s="70">
        <v>-0.10000000000000009</v>
      </c>
      <c r="AK19" s="76" t="s">
        <v>141</v>
      </c>
      <c r="AL19" s="60"/>
      <c r="AM19" s="65">
        <v>16.330269665061735</v>
      </c>
      <c r="AN19" s="65">
        <v>0.63275558976877433</v>
      </c>
      <c r="AO19" s="65">
        <v>1.8127373678457201</v>
      </c>
      <c r="AP19" s="66">
        <v>5.351196480689568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129</v>
      </c>
      <c r="F20" s="61"/>
      <c r="G20" s="62">
        <v>121</v>
      </c>
      <c r="H20" s="63">
        <v>1.125</v>
      </c>
      <c r="I20" s="76" t="s">
        <v>153</v>
      </c>
      <c r="J20" s="60"/>
      <c r="K20" s="65">
        <v>11.285892612532363</v>
      </c>
      <c r="L20" s="65">
        <v>0.7774267485588775</v>
      </c>
      <c r="M20" s="65">
        <v>1.2162618341202263</v>
      </c>
      <c r="N20" s="66">
        <v>6.5746764598356746</v>
      </c>
      <c r="O20" s="67" t="s">
        <v>93</v>
      </c>
      <c r="P20" s="46"/>
      <c r="Q20" s="57">
        <v>15</v>
      </c>
      <c r="R20" s="47" t="s">
        <v>154</v>
      </c>
      <c r="S20" s="59"/>
      <c r="T20" s="68" t="s">
        <v>100</v>
      </c>
      <c r="U20" s="69">
        <v>42.6</v>
      </c>
      <c r="V20" s="70">
        <v>-7.5000000000000178E-2</v>
      </c>
      <c r="W20" s="71" t="s">
        <v>155</v>
      </c>
      <c r="X20" s="65">
        <v>11.616832106737201</v>
      </c>
      <c r="Y20" s="72">
        <v>0.87234759110896487</v>
      </c>
      <c r="Z20" s="73">
        <v>1.255393982526479</v>
      </c>
      <c r="AA20" s="66">
        <v>7.3774193937759831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71</v>
      </c>
      <c r="AH20" s="60"/>
      <c r="AI20" s="69">
        <v>27.6</v>
      </c>
      <c r="AJ20" s="70">
        <v>-7.5000000000000178E-2</v>
      </c>
      <c r="AK20" s="76" t="s">
        <v>157</v>
      </c>
      <c r="AL20" s="60"/>
      <c r="AM20" s="65">
        <v>15.598029168335453</v>
      </c>
      <c r="AN20" s="65">
        <v>0.86620276872820323</v>
      </c>
      <c r="AO20" s="65">
        <v>1.7261531302774307</v>
      </c>
      <c r="AP20" s="66">
        <v>7.3254528012557802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119</v>
      </c>
      <c r="F21" s="61"/>
      <c r="G21" s="62">
        <v>111</v>
      </c>
      <c r="H21" s="63">
        <v>1.5</v>
      </c>
      <c r="I21" s="76" t="s">
        <v>159</v>
      </c>
      <c r="J21" s="60"/>
      <c r="K21" s="65">
        <v>7.3757871958323955</v>
      </c>
      <c r="L21" s="65">
        <v>0.83754666251534804</v>
      </c>
      <c r="M21" s="65">
        <v>0.75390896258386975</v>
      </c>
      <c r="N21" s="66">
        <v>7.0831089054515051</v>
      </c>
      <c r="O21" s="67">
        <v>4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40.9</v>
      </c>
      <c r="V21" s="70">
        <v>1.2500000000000178E-2</v>
      </c>
      <c r="W21" s="71" t="s">
        <v>162</v>
      </c>
      <c r="X21" s="65">
        <v>9.0981984187298135</v>
      </c>
      <c r="Y21" s="72">
        <v>0.67168263956265883</v>
      </c>
      <c r="Z21" s="73">
        <v>0.95757655974680722</v>
      </c>
      <c r="AA21" s="66">
        <v>5.6804014616155891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148</v>
      </c>
      <c r="AH21" s="60"/>
      <c r="AI21" s="69">
        <v>25.7</v>
      </c>
      <c r="AJ21" s="70">
        <v>-0.46249999999999991</v>
      </c>
      <c r="AK21" s="76" t="s">
        <v>164</v>
      </c>
      <c r="AL21" s="60"/>
      <c r="AM21" s="65">
        <v>15.44391371896578</v>
      </c>
      <c r="AN21" s="65">
        <v>0.62990559633688992</v>
      </c>
      <c r="AO21" s="65">
        <v>1.7079296521430938</v>
      </c>
      <c r="AP21" s="66">
        <v>5.3270941652469483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100</v>
      </c>
      <c r="F22" s="61"/>
      <c r="G22" s="62">
        <v>143.9</v>
      </c>
      <c r="H22" s="63">
        <v>5.0124999999999993</v>
      </c>
      <c r="I22" s="76" t="s">
        <v>117</v>
      </c>
      <c r="J22" s="60"/>
      <c r="K22" s="65">
        <v>7.0890895636461435</v>
      </c>
      <c r="L22" s="65">
        <v>0.89386461043726784</v>
      </c>
      <c r="M22" s="65">
        <v>0.72000822094712347</v>
      </c>
      <c r="N22" s="66">
        <v>7.5593882297156547</v>
      </c>
      <c r="O22" s="67">
        <v>4</v>
      </c>
      <c r="P22" s="46"/>
      <c r="Q22" s="57">
        <v>17</v>
      </c>
      <c r="R22" s="47" t="s">
        <v>166</v>
      </c>
      <c r="S22" s="59"/>
      <c r="T22" s="68" t="s">
        <v>61</v>
      </c>
      <c r="U22" s="69">
        <v>48.3</v>
      </c>
      <c r="V22" s="70">
        <v>-1.0374999999999996</v>
      </c>
      <c r="W22" s="71" t="s">
        <v>167</v>
      </c>
      <c r="X22" s="65">
        <v>8.8057277879166946</v>
      </c>
      <c r="Y22" s="72">
        <v>0.90078485825364285</v>
      </c>
      <c r="Z22" s="73">
        <v>0.92299318626051852</v>
      </c>
      <c r="AA22" s="66">
        <v>7.6179125736475948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119</v>
      </c>
      <c r="AH22" s="60"/>
      <c r="AI22" s="69">
        <v>29.6</v>
      </c>
      <c r="AJ22" s="70">
        <v>-7.5000000000000178E-2</v>
      </c>
      <c r="AK22" s="76" t="s">
        <v>169</v>
      </c>
      <c r="AL22" s="60"/>
      <c r="AM22" s="65">
        <v>14.300610280925282</v>
      </c>
      <c r="AN22" s="65">
        <v>0.56493038522151773</v>
      </c>
      <c r="AO22" s="65">
        <v>1.5727390188272414</v>
      </c>
      <c r="AP22" s="66">
        <v>4.777600606162471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141.19999999999999</v>
      </c>
      <c r="H23" s="63">
        <v>3.8500000000000014</v>
      </c>
      <c r="I23" s="76" t="s">
        <v>172</v>
      </c>
      <c r="J23" s="60"/>
      <c r="K23" s="65">
        <v>6.8229320496990216</v>
      </c>
      <c r="L23" s="65">
        <v>0.93076181242008738</v>
      </c>
      <c r="M23" s="65">
        <v>0.68853625849597089</v>
      </c>
      <c r="N23" s="66">
        <v>7.8714268439772965</v>
      </c>
      <c r="O23" s="67" t="s">
        <v>114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50.3</v>
      </c>
      <c r="V23" s="70">
        <v>-0.16249999999999964</v>
      </c>
      <c r="W23" s="71" t="s">
        <v>175</v>
      </c>
      <c r="X23" s="65">
        <v>6.7420794142074998</v>
      </c>
      <c r="Y23" s="72">
        <v>0.82575165984492827</v>
      </c>
      <c r="Z23" s="73">
        <v>0.67897578781629864</v>
      </c>
      <c r="AA23" s="66">
        <v>6.98335889486252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171</v>
      </c>
      <c r="AH23" s="60"/>
      <c r="AI23" s="69">
        <v>37.6</v>
      </c>
      <c r="AJ23" s="70">
        <v>-0.95000000000000018</v>
      </c>
      <c r="AK23" s="76" t="s">
        <v>177</v>
      </c>
      <c r="AL23" s="60"/>
      <c r="AM23" s="65">
        <v>9.1678379771647993</v>
      </c>
      <c r="AN23" s="65">
        <v>0.74937577264663491</v>
      </c>
      <c r="AO23" s="65">
        <v>0.96581113308527078</v>
      </c>
      <c r="AP23" s="66">
        <v>6.337450134207554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57</v>
      </c>
      <c r="F24" s="61"/>
      <c r="G24" s="62">
        <v>138.5</v>
      </c>
      <c r="H24" s="63">
        <v>1.6875</v>
      </c>
      <c r="I24" s="76" t="s">
        <v>150</v>
      </c>
      <c r="J24" s="60"/>
      <c r="K24" s="65">
        <v>4.8209124317304752</v>
      </c>
      <c r="L24" s="65">
        <v>0.71373551562998261</v>
      </c>
      <c r="M24" s="65">
        <v>0.45180619099280528</v>
      </c>
      <c r="N24" s="66">
        <v>6.0360414686783024</v>
      </c>
      <c r="O24" s="67">
        <v>5</v>
      </c>
      <c r="P24" s="46"/>
      <c r="Q24" s="57">
        <v>19</v>
      </c>
      <c r="R24" s="47" t="s">
        <v>179</v>
      </c>
      <c r="S24" s="59"/>
      <c r="T24" s="68" t="s">
        <v>122</v>
      </c>
      <c r="U24" s="69">
        <v>62.4</v>
      </c>
      <c r="V24" s="70">
        <v>-0.92499999999999982</v>
      </c>
      <c r="W24" s="71" t="s">
        <v>180</v>
      </c>
      <c r="X24" s="65">
        <v>4.3763975055742783</v>
      </c>
      <c r="Y24" s="72">
        <v>0.77863405604363012</v>
      </c>
      <c r="Z24" s="73">
        <v>0.39924424428126493</v>
      </c>
      <c r="AA24" s="66">
        <v>6.584886625763847</v>
      </c>
      <c r="AB24" s="67" t="s">
        <v>124</v>
      </c>
      <c r="AC24" s="46"/>
      <c r="AD24" s="57">
        <v>19</v>
      </c>
      <c r="AE24" s="74" t="s">
        <v>181</v>
      </c>
      <c r="AF24" s="75"/>
      <c r="AG24" s="60" t="s">
        <v>51</v>
      </c>
      <c r="AH24" s="60"/>
      <c r="AI24" s="69">
        <v>36.4</v>
      </c>
      <c r="AJ24" s="70">
        <v>-0.42499999999999982</v>
      </c>
      <c r="AK24" s="76" t="s">
        <v>182</v>
      </c>
      <c r="AL24" s="60"/>
      <c r="AM24" s="65">
        <v>8.5951952715491515</v>
      </c>
      <c r="AN24" s="65">
        <v>0.59520103784574407</v>
      </c>
      <c r="AO24" s="65">
        <v>0.89809863659478073</v>
      </c>
      <c r="AP24" s="66">
        <v>5.033598676207383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174</v>
      </c>
      <c r="F25" s="61"/>
      <c r="G25" s="62">
        <v>130.4</v>
      </c>
      <c r="H25" s="63">
        <v>3.1999999999999993</v>
      </c>
      <c r="I25" s="76" t="s">
        <v>184</v>
      </c>
      <c r="J25" s="60"/>
      <c r="K25" s="65">
        <v>4.2561100732882204</v>
      </c>
      <c r="L25" s="65">
        <v>0.7959176231854973</v>
      </c>
      <c r="M25" s="65">
        <v>0.38502078127956096</v>
      </c>
      <c r="N25" s="66">
        <v>6.7310532739275066</v>
      </c>
      <c r="O25" s="67">
        <v>5</v>
      </c>
      <c r="P25" s="46"/>
      <c r="Q25" s="57">
        <v>20</v>
      </c>
      <c r="R25" s="47" t="s">
        <v>185</v>
      </c>
      <c r="S25" s="59"/>
      <c r="T25" s="68" t="s">
        <v>186</v>
      </c>
      <c r="U25" s="69">
        <v>60</v>
      </c>
      <c r="V25" s="70">
        <v>0.25</v>
      </c>
      <c r="W25" s="71" t="s">
        <v>187</v>
      </c>
      <c r="X25" s="65">
        <v>3.5644224025660458</v>
      </c>
      <c r="Y25" s="72">
        <v>0.69653458969086257</v>
      </c>
      <c r="Z25" s="73">
        <v>0.30323173809959536</v>
      </c>
      <c r="AA25" s="66">
        <v>5.8905737148751989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81</v>
      </c>
      <c r="AH25" s="60"/>
      <c r="AI25" s="69">
        <v>38.799999999999997</v>
      </c>
      <c r="AJ25" s="70">
        <v>-0.22499999999999964</v>
      </c>
      <c r="AK25" s="76" t="s">
        <v>189</v>
      </c>
      <c r="AL25" s="60"/>
      <c r="AM25" s="65">
        <v>8.2684049488252036</v>
      </c>
      <c r="AN25" s="65">
        <v>0.67825848743298822</v>
      </c>
      <c r="AO25" s="65">
        <v>0.85945710957701849</v>
      </c>
      <c r="AP25" s="66">
        <v>5.7360132247516775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191</v>
      </c>
      <c r="F26" s="61"/>
      <c r="G26" s="62">
        <v>95.6</v>
      </c>
      <c r="H26" s="63">
        <v>-2.1999999999999993</v>
      </c>
      <c r="I26" s="76" t="s">
        <v>192</v>
      </c>
      <c r="J26" s="60"/>
      <c r="K26" s="65">
        <v>3.7787088841691654</v>
      </c>
      <c r="L26" s="65">
        <v>1.4807728249043035</v>
      </c>
      <c r="M26" s="65">
        <v>0.32857017774305708</v>
      </c>
      <c r="N26" s="66">
        <v>12.522854728512577</v>
      </c>
      <c r="O26" s="67" t="s">
        <v>124</v>
      </c>
      <c r="P26" s="14"/>
      <c r="Q26" s="57">
        <v>21</v>
      </c>
      <c r="R26" s="47" t="s">
        <v>193</v>
      </c>
      <c r="S26" s="59"/>
      <c r="T26" s="68" t="s">
        <v>84</v>
      </c>
      <c r="U26" s="69">
        <v>61.4</v>
      </c>
      <c r="V26" s="70">
        <v>-0.29999999999999982</v>
      </c>
      <c r="W26" s="71" t="s">
        <v>194</v>
      </c>
      <c r="X26" s="65">
        <v>3.2434099917887602</v>
      </c>
      <c r="Y26" s="72">
        <v>0.58930644290805334</v>
      </c>
      <c r="Z26" s="73">
        <v>0.2652734239099615</v>
      </c>
      <c r="AA26" s="66">
        <v>4.9837482502361352</v>
      </c>
      <c r="AB26" s="67">
        <v>5</v>
      </c>
      <c r="AC26" s="46"/>
      <c r="AD26" s="57">
        <v>21</v>
      </c>
      <c r="AE26" s="74" t="s">
        <v>195</v>
      </c>
      <c r="AF26" s="75"/>
      <c r="AG26" s="60" t="s">
        <v>126</v>
      </c>
      <c r="AH26" s="60"/>
      <c r="AI26" s="69">
        <v>45.2</v>
      </c>
      <c r="AJ26" s="70">
        <v>-1.2750000000000004</v>
      </c>
      <c r="AK26" s="76" t="s">
        <v>182</v>
      </c>
      <c r="AL26" s="60"/>
      <c r="AM26" s="65">
        <v>6.5903432081859004</v>
      </c>
      <c r="AN26" s="65">
        <v>0.52534611514430862</v>
      </c>
      <c r="AO26" s="65">
        <v>0.66103364480642346</v>
      </c>
      <c r="AP26" s="66">
        <v>4.4428375315205972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81</v>
      </c>
      <c r="F27" s="61"/>
      <c r="G27" s="62">
        <v>173.8</v>
      </c>
      <c r="H27" s="63">
        <v>5.5249999999999986</v>
      </c>
      <c r="I27" s="76" t="s">
        <v>153</v>
      </c>
      <c r="J27" s="60"/>
      <c r="K27" s="65">
        <v>1</v>
      </c>
      <c r="L27" s="65">
        <v>0.74730363018053114</v>
      </c>
      <c r="M27" s="65">
        <v>-0.3210557187838457</v>
      </c>
      <c r="N27" s="66">
        <v>6.3199260828180535</v>
      </c>
      <c r="O27" s="67">
        <v>6</v>
      </c>
      <c r="P27" s="14"/>
      <c r="Q27" s="57">
        <v>22</v>
      </c>
      <c r="R27" s="47" t="s">
        <v>197</v>
      </c>
      <c r="S27" s="59"/>
      <c r="T27" s="68" t="s">
        <v>84</v>
      </c>
      <c r="U27" s="69">
        <v>58.2</v>
      </c>
      <c r="V27" s="70">
        <v>1.2249999999999996</v>
      </c>
      <c r="W27" s="71" t="s">
        <v>150</v>
      </c>
      <c r="X27" s="65">
        <v>2.3212367254934136</v>
      </c>
      <c r="Y27" s="72">
        <v>0.83871839342346122</v>
      </c>
      <c r="Z27" s="73">
        <v>0.15623046667799001</v>
      </c>
      <c r="AA27" s="66">
        <v>7.0930182012573333</v>
      </c>
      <c r="AB27" s="67" t="s">
        <v>138</v>
      </c>
      <c r="AC27" s="46"/>
      <c r="AD27" s="57">
        <v>22</v>
      </c>
      <c r="AE27" s="74" t="s">
        <v>198</v>
      </c>
      <c r="AF27" s="75"/>
      <c r="AG27" s="60" t="s">
        <v>191</v>
      </c>
      <c r="AH27" s="60"/>
      <c r="AI27" s="69">
        <v>42.4</v>
      </c>
      <c r="AJ27" s="70">
        <v>-1.2999999999999998</v>
      </c>
      <c r="AK27" s="76" t="s">
        <v>123</v>
      </c>
      <c r="AL27" s="60"/>
      <c r="AM27" s="65">
        <v>5.0639098382340899</v>
      </c>
      <c r="AN27" s="65">
        <v>0.74908483095761258</v>
      </c>
      <c r="AO27" s="65">
        <v>0.48053957198887437</v>
      </c>
      <c r="AP27" s="66">
        <v>6.3349896484093158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122</v>
      </c>
      <c r="F28" s="61"/>
      <c r="G28" s="62">
        <v>167</v>
      </c>
      <c r="H28" s="63">
        <v>6.75</v>
      </c>
      <c r="I28" s="76" t="s">
        <v>200</v>
      </c>
      <c r="J28" s="60"/>
      <c r="K28" s="65">
        <v>1</v>
      </c>
      <c r="L28" s="65">
        <v>1.0427025021603638</v>
      </c>
      <c r="M28" s="65">
        <v>-0.56833112000678865</v>
      </c>
      <c r="N28" s="66">
        <v>8.8181061537610717</v>
      </c>
      <c r="O28" s="67">
        <v>6</v>
      </c>
      <c r="P28" s="14"/>
      <c r="Q28" s="57">
        <v>23</v>
      </c>
      <c r="R28" s="47" t="s">
        <v>201</v>
      </c>
      <c r="S28" s="59"/>
      <c r="T28" s="68" t="s">
        <v>41</v>
      </c>
      <c r="U28" s="69">
        <v>61</v>
      </c>
      <c r="V28" s="70">
        <v>1.375</v>
      </c>
      <c r="W28" s="71" t="s">
        <v>202</v>
      </c>
      <c r="X28" s="65">
        <v>2.0393965303968367</v>
      </c>
      <c r="Y28" s="72">
        <v>0.70584207939606014</v>
      </c>
      <c r="Z28" s="73">
        <v>0.12290409574161579</v>
      </c>
      <c r="AA28" s="66">
        <v>5.9692868972790203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100</v>
      </c>
      <c r="AH28" s="60"/>
      <c r="AI28" s="69">
        <v>43</v>
      </c>
      <c r="AJ28" s="70">
        <v>0.375</v>
      </c>
      <c r="AK28" s="76" t="s">
        <v>204</v>
      </c>
      <c r="AL28" s="60"/>
      <c r="AM28" s="65">
        <v>4.8617035854557482</v>
      </c>
      <c r="AN28" s="65">
        <v>0.56651923549114758</v>
      </c>
      <c r="AO28" s="65">
        <v>0.4566295665922484</v>
      </c>
      <c r="AP28" s="66">
        <v>4.7910374688447792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168.2</v>
      </c>
      <c r="H29" s="63">
        <v>4.8500000000000014</v>
      </c>
      <c r="I29" s="76" t="s">
        <v>207</v>
      </c>
      <c r="J29" s="60"/>
      <c r="K29" s="65">
        <v>1</v>
      </c>
      <c r="L29" s="65">
        <v>0.84004638322372516</v>
      </c>
      <c r="M29" s="65">
        <v>-0.69037596047618977</v>
      </c>
      <c r="N29" s="66">
        <v>7.1042489741820898</v>
      </c>
      <c r="O29" s="67" t="s">
        <v>208</v>
      </c>
      <c r="P29" s="46"/>
      <c r="Q29" s="57">
        <v>24</v>
      </c>
      <c r="R29" s="47" t="s">
        <v>209</v>
      </c>
      <c r="S29" s="59"/>
      <c r="T29" s="68" t="s">
        <v>116</v>
      </c>
      <c r="U29" s="69">
        <v>69.7</v>
      </c>
      <c r="V29" s="70">
        <v>0.66249999999999964</v>
      </c>
      <c r="W29" s="71" t="s">
        <v>210</v>
      </c>
      <c r="X29" s="65">
        <v>1.2751237776683966</v>
      </c>
      <c r="Y29" s="72">
        <v>0.50826313650474464</v>
      </c>
      <c r="Z29" s="73">
        <v>3.2532183937964143E-2</v>
      </c>
      <c r="AA29" s="66">
        <v>4.2983672547599685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54</v>
      </c>
      <c r="AH29" s="60"/>
      <c r="AI29" s="69">
        <v>59.3</v>
      </c>
      <c r="AJ29" s="70">
        <v>-1.1624999999999996</v>
      </c>
      <c r="AK29" s="76" t="s">
        <v>212</v>
      </c>
      <c r="AL29" s="60"/>
      <c r="AM29" s="65">
        <v>4.025031080534486</v>
      </c>
      <c r="AN29" s="65">
        <v>0.65674226361303534</v>
      </c>
      <c r="AO29" s="65">
        <v>0.35769670060513559</v>
      </c>
      <c r="AP29" s="66">
        <v>5.554051116404068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74</v>
      </c>
      <c r="F30" s="61"/>
      <c r="G30" s="62">
        <v>186.9</v>
      </c>
      <c r="H30" s="63">
        <v>5.0124999999999993</v>
      </c>
      <c r="I30" s="76" t="s">
        <v>214</v>
      </c>
      <c r="J30" s="60"/>
      <c r="K30" s="65">
        <v>1</v>
      </c>
      <c r="L30" s="65">
        <v>1.0997417470779778</v>
      </c>
      <c r="M30" s="65">
        <v>-1.3964939500388007</v>
      </c>
      <c r="N30" s="66">
        <v>9.3004854667211756</v>
      </c>
      <c r="O30" s="67">
        <v>7</v>
      </c>
      <c r="P30" s="46"/>
      <c r="Q30" s="57">
        <v>25</v>
      </c>
      <c r="R30" s="47" t="s">
        <v>215</v>
      </c>
      <c r="S30" s="59"/>
      <c r="T30" s="68" t="s">
        <v>216</v>
      </c>
      <c r="U30" s="69">
        <v>65.400000000000006</v>
      </c>
      <c r="V30" s="70">
        <v>-1.0500000000000007</v>
      </c>
      <c r="W30" s="71" t="s">
        <v>217</v>
      </c>
      <c r="X30" s="65">
        <v>1</v>
      </c>
      <c r="Y30" s="72">
        <v>0.77731053589826882</v>
      </c>
      <c r="Z30" s="73">
        <v>-3.9593875312996796E-2</v>
      </c>
      <c r="AA30" s="66">
        <v>6.5736936525866883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61</v>
      </c>
      <c r="AH30" s="60"/>
      <c r="AI30" s="69">
        <v>50.7</v>
      </c>
      <c r="AJ30" s="70">
        <v>-0.33750000000000036</v>
      </c>
      <c r="AK30" s="76" t="s">
        <v>219</v>
      </c>
      <c r="AL30" s="60"/>
      <c r="AM30" s="65">
        <v>3.0864176011143525</v>
      </c>
      <c r="AN30" s="65">
        <v>0.64966937122680235</v>
      </c>
      <c r="AO30" s="65">
        <v>0.24670976004359688</v>
      </c>
      <c r="AP30" s="66">
        <v>5.4942358615766285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216</v>
      </c>
      <c r="F31" s="61"/>
      <c r="G31" s="62">
        <v>178.7</v>
      </c>
      <c r="H31" s="63">
        <v>3.7875000000000014</v>
      </c>
      <c r="I31" s="76" t="s">
        <v>106</v>
      </c>
      <c r="J31" s="60"/>
      <c r="K31" s="65">
        <v>1</v>
      </c>
      <c r="L31" s="65">
        <v>2.5978666396847574</v>
      </c>
      <c r="M31" s="65">
        <v>-2.2155090662047066</v>
      </c>
      <c r="N31" s="66">
        <v>21.97008615073943</v>
      </c>
      <c r="O31" s="67" t="s">
        <v>221</v>
      </c>
      <c r="P31" s="46"/>
      <c r="Q31" s="57">
        <v>26</v>
      </c>
      <c r="R31" s="47" t="s">
        <v>222</v>
      </c>
      <c r="S31" s="59"/>
      <c r="T31" s="68" t="s">
        <v>71</v>
      </c>
      <c r="U31" s="69">
        <v>65.5</v>
      </c>
      <c r="V31" s="70">
        <v>1.4375</v>
      </c>
      <c r="W31" s="71" t="s">
        <v>164</v>
      </c>
      <c r="X31" s="65">
        <v>1</v>
      </c>
      <c r="Y31" s="72">
        <v>0.61857321182666503</v>
      </c>
      <c r="Z31" s="73">
        <v>-0.27547554814670555</v>
      </c>
      <c r="AA31" s="66">
        <v>5.2312565036134941</v>
      </c>
      <c r="AB31" s="67">
        <v>5</v>
      </c>
      <c r="AC31" s="46"/>
      <c r="AD31" s="57">
        <v>26</v>
      </c>
      <c r="AE31" s="74" t="s">
        <v>223</v>
      </c>
      <c r="AF31" s="75"/>
      <c r="AG31" s="60" t="s">
        <v>186</v>
      </c>
      <c r="AH31" s="60"/>
      <c r="AI31" s="69">
        <v>58.9</v>
      </c>
      <c r="AJ31" s="70">
        <v>-0.73749999999999982</v>
      </c>
      <c r="AK31" s="76" t="s">
        <v>212</v>
      </c>
      <c r="AL31" s="60"/>
      <c r="AM31" s="65">
        <v>1</v>
      </c>
      <c r="AN31" s="65">
        <v>0.54069043160294739</v>
      </c>
      <c r="AO31" s="65">
        <v>-0.12208026178438787</v>
      </c>
      <c r="AP31" s="66">
        <v>4.5726039904183526</v>
      </c>
      <c r="AQ31" s="67" t="s">
        <v>224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64</v>
      </c>
      <c r="F32" s="61"/>
      <c r="G32" s="62">
        <v>191.9</v>
      </c>
      <c r="H32" s="63">
        <v>4.8874999999999993</v>
      </c>
      <c r="I32" s="76" t="s">
        <v>164</v>
      </c>
      <c r="J32" s="60"/>
      <c r="K32" s="65">
        <v>1</v>
      </c>
      <c r="L32" s="65">
        <v>1.4406210785102491</v>
      </c>
      <c r="M32" s="65">
        <v>-2.5921861041836278</v>
      </c>
      <c r="N32" s="66">
        <v>12.18329252239138</v>
      </c>
      <c r="O32" s="67" t="s">
        <v>221</v>
      </c>
      <c r="P32" s="46"/>
      <c r="Q32" s="57">
        <v>27</v>
      </c>
      <c r="R32" s="47" t="s">
        <v>226</v>
      </c>
      <c r="S32" s="59"/>
      <c r="T32" s="68" t="s">
        <v>116</v>
      </c>
      <c r="U32" s="69">
        <v>63.8</v>
      </c>
      <c r="V32" s="70">
        <v>-1.2249999999999996</v>
      </c>
      <c r="W32" s="71" t="s">
        <v>85</v>
      </c>
      <c r="X32" s="65">
        <v>1</v>
      </c>
      <c r="Y32" s="72">
        <v>1.4643579461982195</v>
      </c>
      <c r="Z32" s="73">
        <v>-0.27640194309256266</v>
      </c>
      <c r="AA32" s="66">
        <v>12.384034554367545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71</v>
      </c>
      <c r="AH32" s="60"/>
      <c r="AI32" s="69">
        <v>48.7</v>
      </c>
      <c r="AJ32" s="70">
        <v>-0.21250000000000036</v>
      </c>
      <c r="AK32" s="76" t="s">
        <v>182</v>
      </c>
      <c r="AL32" s="60"/>
      <c r="AM32" s="65">
        <v>1</v>
      </c>
      <c r="AN32" s="65">
        <v>0.96654937202511926</v>
      </c>
      <c r="AO32" s="65">
        <v>-0.13562453341550032</v>
      </c>
      <c r="AP32" s="66">
        <v>8.1740812434127808</v>
      </c>
      <c r="AQ32" s="67" t="s">
        <v>224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161</v>
      </c>
      <c r="F33" s="61"/>
      <c r="G33" s="62" t="e">
        <v>#N/A</v>
      </c>
      <c r="H33" s="63" t="e">
        <v>#N/A</v>
      </c>
      <c r="I33" s="76" t="s">
        <v>229</v>
      </c>
      <c r="J33" s="60"/>
      <c r="K33" s="65">
        <v>1</v>
      </c>
      <c r="L33" s="65">
        <v>3.6730185055967777</v>
      </c>
      <c r="M33" s="65">
        <v>-4.7921045316543687</v>
      </c>
      <c r="N33" s="66">
        <v>31.062615674149331</v>
      </c>
      <c r="O33" s="67">
        <v>9</v>
      </c>
      <c r="P33" s="46"/>
      <c r="Q33" s="57">
        <v>28</v>
      </c>
      <c r="R33" s="47" t="s">
        <v>230</v>
      </c>
      <c r="S33" s="59"/>
      <c r="T33" s="68" t="s">
        <v>140</v>
      </c>
      <c r="U33" s="69">
        <v>75.7</v>
      </c>
      <c r="V33" s="70">
        <v>-1.3375000000000004</v>
      </c>
      <c r="W33" s="71" t="s">
        <v>231</v>
      </c>
      <c r="X33" s="65">
        <v>1</v>
      </c>
      <c r="Y33" s="72">
        <v>0.71107118906225286</v>
      </c>
      <c r="Z33" s="73">
        <v>-0.41913073956956087</v>
      </c>
      <c r="AA33" s="66">
        <v>6.0135093327585647</v>
      </c>
      <c r="AB33" s="67">
        <v>5</v>
      </c>
      <c r="AC33" s="46"/>
      <c r="AD33" s="57">
        <v>28</v>
      </c>
      <c r="AE33" s="74" t="s">
        <v>232</v>
      </c>
      <c r="AF33" s="75"/>
      <c r="AG33" s="60" t="s">
        <v>41</v>
      </c>
      <c r="AH33" s="60"/>
      <c r="AI33" s="69">
        <v>58.2</v>
      </c>
      <c r="AJ33" s="70">
        <v>-2.4000000000000004</v>
      </c>
      <c r="AK33" s="76" t="s">
        <v>106</v>
      </c>
      <c r="AL33" s="60"/>
      <c r="AM33" s="65">
        <v>1</v>
      </c>
      <c r="AN33" s="65">
        <v>0.54865038413789224</v>
      </c>
      <c r="AO33" s="65">
        <v>-0.20533318127661057</v>
      </c>
      <c r="AP33" s="66">
        <v>4.6399210883313371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186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</v>
      </c>
      <c r="L34" s="65">
        <v>2.6056369851689971</v>
      </c>
      <c r="M34" s="65">
        <v>-5.2615250408429848</v>
      </c>
      <c r="N34" s="66">
        <v>22.035799747081107</v>
      </c>
      <c r="O34" s="67">
        <v>9</v>
      </c>
      <c r="P34" s="46"/>
      <c r="Q34" s="57">
        <v>29</v>
      </c>
      <c r="R34" s="47" t="s">
        <v>235</v>
      </c>
      <c r="S34" s="59"/>
      <c r="T34" s="68" t="s">
        <v>126</v>
      </c>
      <c r="U34" s="69">
        <v>82.3</v>
      </c>
      <c r="V34" s="70">
        <v>-0.16249999999999964</v>
      </c>
      <c r="W34" s="71" t="s">
        <v>182</v>
      </c>
      <c r="X34" s="65">
        <v>1</v>
      </c>
      <c r="Y34" s="72">
        <v>0.51148610665049976</v>
      </c>
      <c r="Z34" s="73">
        <v>-0.64003726567074659</v>
      </c>
      <c r="AA34" s="66">
        <v>4.3256238239317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54</v>
      </c>
      <c r="AH34" s="60"/>
      <c r="AI34" s="69">
        <v>56.4</v>
      </c>
      <c r="AJ34" s="70">
        <v>-0.67499999999999982</v>
      </c>
      <c r="AK34" s="76" t="s">
        <v>204</v>
      </c>
      <c r="AL34" s="60"/>
      <c r="AM34" s="65">
        <v>1</v>
      </c>
      <c r="AN34" s="65">
        <v>0.92705299119609308</v>
      </c>
      <c r="AO34" s="65">
        <v>-0.21506054254790388</v>
      </c>
      <c r="AP34" s="66">
        <v>7.8400614457062234</v>
      </c>
      <c r="AQ34" s="67" t="s">
        <v>224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105</v>
      </c>
      <c r="F35" s="61"/>
      <c r="G35" s="62">
        <v>145.80000000000001</v>
      </c>
      <c r="H35" s="63">
        <v>-2.3500000000000014</v>
      </c>
      <c r="I35" s="76" t="s">
        <v>238</v>
      </c>
      <c r="J35" s="60"/>
      <c r="K35" s="65">
        <v>1</v>
      </c>
      <c r="L35" s="65">
        <v>3.7630372368307605</v>
      </c>
      <c r="M35" s="65">
        <v>-7.1152192552638232</v>
      </c>
      <c r="N35" s="66">
        <v>31.823901588591369</v>
      </c>
      <c r="O35" s="67">
        <v>9</v>
      </c>
      <c r="P35" s="46"/>
      <c r="Q35" s="57">
        <v>30</v>
      </c>
      <c r="R35" s="47" t="s">
        <v>239</v>
      </c>
      <c r="S35" s="59"/>
      <c r="T35" s="68" t="s">
        <v>171</v>
      </c>
      <c r="U35" s="69">
        <v>72</v>
      </c>
      <c r="V35" s="70">
        <v>-0.625</v>
      </c>
      <c r="W35" s="71" t="s">
        <v>240</v>
      </c>
      <c r="X35" s="65">
        <v>1</v>
      </c>
      <c r="Y35" s="72">
        <v>1.1161458934787569</v>
      </c>
      <c r="Z35" s="73">
        <v>-0.71827224140164925</v>
      </c>
      <c r="AA35" s="66">
        <v>9.4392148780577774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143</v>
      </c>
      <c r="AH35" s="60"/>
      <c r="AI35" s="69">
        <v>66.7</v>
      </c>
      <c r="AJ35" s="70">
        <v>-0.83750000000000036</v>
      </c>
      <c r="AK35" s="76" t="s">
        <v>200</v>
      </c>
      <c r="AL35" s="60"/>
      <c r="AM35" s="65">
        <v>1</v>
      </c>
      <c r="AN35" s="65">
        <v>0.81050312109892853</v>
      </c>
      <c r="AO35" s="65">
        <v>-0.49088508722943042</v>
      </c>
      <c r="AP35" s="66">
        <v>6.8544024254252909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3.562912273611365</v>
      </c>
      <c r="M36" s="65">
        <v>-8.2785080396465318</v>
      </c>
      <c r="N36" s="66">
        <v>30.131450322741472</v>
      </c>
      <c r="O36" s="67">
        <v>10</v>
      </c>
      <c r="P36" s="46"/>
      <c r="Q36" s="57">
        <v>31</v>
      </c>
      <c r="R36" s="47" t="s">
        <v>243</v>
      </c>
      <c r="S36" s="59"/>
      <c r="T36" s="68" t="s">
        <v>67</v>
      </c>
      <c r="U36" s="69">
        <v>82.6</v>
      </c>
      <c r="V36" s="70">
        <v>0.42500000000000071</v>
      </c>
      <c r="W36" s="71" t="s">
        <v>182</v>
      </c>
      <c r="X36" s="65">
        <v>1</v>
      </c>
      <c r="Y36" s="72">
        <v>1.2881365957803519</v>
      </c>
      <c r="Z36" s="73">
        <v>-0.87480822694934601</v>
      </c>
      <c r="AA36" s="66">
        <v>10.89373547929647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140</v>
      </c>
      <c r="AH36" s="60"/>
      <c r="AI36" s="69">
        <v>82.5</v>
      </c>
      <c r="AJ36" s="70">
        <v>0.5625</v>
      </c>
      <c r="AK36" s="76" t="s">
        <v>245</v>
      </c>
      <c r="AL36" s="60"/>
      <c r="AM36" s="65">
        <v>1</v>
      </c>
      <c r="AN36" s="65">
        <v>0.90002485914326713</v>
      </c>
      <c r="AO36" s="65">
        <v>-0.76433165882200693</v>
      </c>
      <c r="AP36" s="66">
        <v>7.6114852822407251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143</v>
      </c>
      <c r="F37" s="81"/>
      <c r="G37" s="82" t="e">
        <v>#N/A</v>
      </c>
      <c r="H37" s="83" t="e">
        <v>#N/A</v>
      </c>
      <c r="I37" s="84" t="s">
        <v>247</v>
      </c>
      <c r="J37" s="80"/>
      <c r="K37" s="85">
        <v>1</v>
      </c>
      <c r="L37" s="85">
        <v>6.6043133358189765</v>
      </c>
      <c r="M37" s="85">
        <v>-10.250338428250624</v>
      </c>
      <c r="N37" s="86">
        <v>55.852494788580572</v>
      </c>
      <c r="O37" s="87">
        <v>10</v>
      </c>
      <c r="P37" s="46"/>
      <c r="Q37" s="57">
        <v>32</v>
      </c>
      <c r="R37" s="47" t="s">
        <v>248</v>
      </c>
      <c r="S37" s="59"/>
      <c r="T37" s="68" t="s">
        <v>91</v>
      </c>
      <c r="U37" s="69">
        <v>91</v>
      </c>
      <c r="V37" s="70">
        <v>0.5</v>
      </c>
      <c r="W37" s="71" t="s">
        <v>249</v>
      </c>
      <c r="X37" s="65">
        <v>1</v>
      </c>
      <c r="Y37" s="72">
        <v>1.2435070613874855</v>
      </c>
      <c r="Z37" s="73">
        <v>-1.5460135201434524</v>
      </c>
      <c r="AA37" s="66">
        <v>10.516304744207758</v>
      </c>
      <c r="AB37" s="67">
        <v>7</v>
      </c>
      <c r="AC37" s="46"/>
      <c r="AD37" s="57">
        <v>32</v>
      </c>
      <c r="AE37" s="74" t="s">
        <v>250</v>
      </c>
      <c r="AF37" s="75"/>
      <c r="AG37" s="60" t="s">
        <v>54</v>
      </c>
      <c r="AH37" s="60"/>
      <c r="AI37" s="69">
        <v>68.5</v>
      </c>
      <c r="AJ37" s="70">
        <v>-0.9375</v>
      </c>
      <c r="AK37" s="76" t="s">
        <v>204</v>
      </c>
      <c r="AL37" s="60"/>
      <c r="AM37" s="65">
        <v>1</v>
      </c>
      <c r="AN37" s="65">
        <v>0.90702171444782154</v>
      </c>
      <c r="AO37" s="65">
        <v>-0.84997617336210329</v>
      </c>
      <c r="AP37" s="66">
        <v>7.6706574935763969</v>
      </c>
      <c r="AQ37" s="67" t="s">
        <v>221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129</v>
      </c>
      <c r="U38" s="69">
        <v>94</v>
      </c>
      <c r="V38" s="70">
        <v>-0.75</v>
      </c>
      <c r="W38" s="71" t="s">
        <v>182</v>
      </c>
      <c r="X38" s="65">
        <v>1</v>
      </c>
      <c r="Y38" s="72">
        <v>1.371221921401266</v>
      </c>
      <c r="Z38" s="73">
        <v>-1.6114496177922819</v>
      </c>
      <c r="AA38" s="66">
        <v>11.596385774684702</v>
      </c>
      <c r="AB38" s="67" t="s">
        <v>224</v>
      </c>
      <c r="AC38" s="46"/>
      <c r="AD38" s="57">
        <v>33</v>
      </c>
      <c r="AE38" s="74" t="s">
        <v>252</v>
      </c>
      <c r="AF38" s="75"/>
      <c r="AG38" s="60" t="s">
        <v>148</v>
      </c>
      <c r="AH38" s="60"/>
      <c r="AI38" s="69">
        <v>76.599999999999994</v>
      </c>
      <c r="AJ38" s="70">
        <v>-7.4999999999999289E-2</v>
      </c>
      <c r="AK38" s="76" t="s">
        <v>253</v>
      </c>
      <c r="AL38" s="60"/>
      <c r="AM38" s="65">
        <v>1</v>
      </c>
      <c r="AN38" s="65">
        <v>0.6999911716713294</v>
      </c>
      <c r="AO38" s="65">
        <v>-0.95144855139882656</v>
      </c>
      <c r="AP38" s="66">
        <v>5.9198059328566295</v>
      </c>
      <c r="AQ38" s="67" t="s">
        <v>254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216</v>
      </c>
      <c r="U39" s="69">
        <v>108.7</v>
      </c>
      <c r="V39" s="70">
        <v>0.28749999999999964</v>
      </c>
      <c r="W39" s="71" t="s">
        <v>157</v>
      </c>
      <c r="X39" s="65">
        <v>1</v>
      </c>
      <c r="Y39" s="72">
        <v>0.7655493221075873</v>
      </c>
      <c r="Z39" s="73">
        <v>-1.8112394922617232</v>
      </c>
      <c r="AA39" s="66">
        <v>6.4742293936169162</v>
      </c>
      <c r="AB39" s="67" t="s">
        <v>256</v>
      </c>
      <c r="AC39" s="46"/>
      <c r="AD39" s="57">
        <v>34</v>
      </c>
      <c r="AE39" s="74" t="s">
        <v>257</v>
      </c>
      <c r="AF39" s="75"/>
      <c r="AG39" s="60" t="s">
        <v>91</v>
      </c>
      <c r="AH39" s="60"/>
      <c r="AI39" s="69">
        <v>75.099999999999994</v>
      </c>
      <c r="AJ39" s="70">
        <v>-1.1374999999999993</v>
      </c>
      <c r="AK39" s="76" t="s">
        <v>258</v>
      </c>
      <c r="AL39" s="60"/>
      <c r="AM39" s="65">
        <v>1</v>
      </c>
      <c r="AN39" s="65">
        <v>0.74290087911662017</v>
      </c>
      <c r="AO39" s="65">
        <v>-1.0927067007169291</v>
      </c>
      <c r="AP39" s="66">
        <v>6.2826921391287343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206</v>
      </c>
      <c r="U40" s="69">
        <v>107.6</v>
      </c>
      <c r="V40" s="70">
        <v>-1.4499999999999993</v>
      </c>
      <c r="W40" s="71" t="s">
        <v>261</v>
      </c>
      <c r="X40" s="65">
        <v>1</v>
      </c>
      <c r="Y40" s="72">
        <v>1.0885742851916209</v>
      </c>
      <c r="Z40" s="73">
        <v>-1.8866855204685993</v>
      </c>
      <c r="AA40" s="66">
        <v>9.2060425511455968</v>
      </c>
      <c r="AB40" s="67" t="s">
        <v>256</v>
      </c>
      <c r="AC40" s="46"/>
      <c r="AD40" s="57">
        <v>35</v>
      </c>
      <c r="AE40" s="74" t="s">
        <v>262</v>
      </c>
      <c r="AF40" s="75"/>
      <c r="AG40" s="60" t="s">
        <v>126</v>
      </c>
      <c r="AH40" s="60"/>
      <c r="AI40" s="69">
        <v>68.900000000000006</v>
      </c>
      <c r="AJ40" s="70">
        <v>0.51249999999999929</v>
      </c>
      <c r="AK40" s="76" t="s">
        <v>263</v>
      </c>
      <c r="AL40" s="60"/>
      <c r="AM40" s="65">
        <v>1</v>
      </c>
      <c r="AN40" s="65">
        <v>0.92233100329243622</v>
      </c>
      <c r="AO40" s="65">
        <v>-1.1588313084640522</v>
      </c>
      <c r="AP40" s="66">
        <v>7.8001277249134269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191</v>
      </c>
      <c r="F41" s="91"/>
      <c r="G41" s="69">
        <v>10.8</v>
      </c>
      <c r="H41" s="49">
        <v>0.27499999999999991</v>
      </c>
      <c r="I41" s="56" t="s">
        <v>265</v>
      </c>
      <c r="J41" s="39"/>
      <c r="K41" s="43">
        <v>43.713707704653139</v>
      </c>
      <c r="L41" s="43">
        <v>0.97773336536319566</v>
      </c>
      <c r="M41" s="43">
        <v>5.0507092025867877</v>
      </c>
      <c r="N41" s="44">
        <v>8.2686639650172484</v>
      </c>
      <c r="O41" s="45">
        <v>1</v>
      </c>
      <c r="P41" s="46"/>
      <c r="Q41" s="57">
        <v>36</v>
      </c>
      <c r="R41" s="47" t="s">
        <v>266</v>
      </c>
      <c r="S41" s="59"/>
      <c r="T41" s="68" t="s">
        <v>191</v>
      </c>
      <c r="U41" s="69">
        <v>114.7</v>
      </c>
      <c r="V41" s="70">
        <v>-8.7500000000000355E-2</v>
      </c>
      <c r="W41" s="71" t="s">
        <v>267</v>
      </c>
      <c r="X41" s="65">
        <v>1</v>
      </c>
      <c r="Y41" s="72">
        <v>1.0642669165240388</v>
      </c>
      <c r="Z41" s="73">
        <v>-2.0300016837150694</v>
      </c>
      <c r="AA41" s="66">
        <v>9.0004758082009459</v>
      </c>
      <c r="AB41" s="67" t="s">
        <v>256</v>
      </c>
      <c r="AC41" s="46"/>
      <c r="AD41" s="57">
        <v>36</v>
      </c>
      <c r="AE41" s="74" t="s">
        <v>268</v>
      </c>
      <c r="AF41" s="75"/>
      <c r="AG41" s="60" t="s">
        <v>171</v>
      </c>
      <c r="AH41" s="60"/>
      <c r="AI41" s="69">
        <v>84</v>
      </c>
      <c r="AJ41" s="70">
        <v>-1.75</v>
      </c>
      <c r="AK41" s="76" t="s">
        <v>269</v>
      </c>
      <c r="AL41" s="60"/>
      <c r="AM41" s="65">
        <v>1</v>
      </c>
      <c r="AN41" s="65">
        <v>0.88457942983172133</v>
      </c>
      <c r="AO41" s="65">
        <v>-1.3107572534900922</v>
      </c>
      <c r="AP41" s="66">
        <v>7.4808637147491028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140</v>
      </c>
      <c r="F42" s="61"/>
      <c r="G42" s="69">
        <v>39.799999999999997</v>
      </c>
      <c r="H42" s="70">
        <v>-0.72499999999999964</v>
      </c>
      <c r="I42" s="76" t="s">
        <v>271</v>
      </c>
      <c r="J42" s="60"/>
      <c r="K42" s="65">
        <v>26.17986587729435</v>
      </c>
      <c r="L42" s="65">
        <v>1.1540287862615444</v>
      </c>
      <c r="M42" s="65">
        <v>2.9774090600076217</v>
      </c>
      <c r="N42" s="66">
        <v>9.7595894520882833</v>
      </c>
      <c r="O42" s="67" t="s">
        <v>59</v>
      </c>
      <c r="P42" s="46"/>
      <c r="Q42" s="57">
        <v>37</v>
      </c>
      <c r="R42" s="47" t="s">
        <v>272</v>
      </c>
      <c r="S42" s="59"/>
      <c r="T42" s="68" t="s">
        <v>126</v>
      </c>
      <c r="U42" s="69">
        <v>107.2</v>
      </c>
      <c r="V42" s="70">
        <v>-1.1500000000000004</v>
      </c>
      <c r="W42" s="71" t="s">
        <v>263</v>
      </c>
      <c r="X42" s="65">
        <v>1</v>
      </c>
      <c r="Y42" s="72">
        <v>1.1409299005498763</v>
      </c>
      <c r="Z42" s="73">
        <v>-2.0895870700000003</v>
      </c>
      <c r="AA42" s="66">
        <v>9.6488125387672206</v>
      </c>
      <c r="AB42" s="67" t="s">
        <v>224</v>
      </c>
      <c r="AC42" s="46"/>
      <c r="AD42" s="57">
        <v>37</v>
      </c>
      <c r="AE42" s="74" t="s">
        <v>273</v>
      </c>
      <c r="AF42" s="75"/>
      <c r="AG42" s="60" t="s">
        <v>61</v>
      </c>
      <c r="AH42" s="60"/>
      <c r="AI42" s="69">
        <v>75.8</v>
      </c>
      <c r="AJ42" s="70">
        <v>-0.59999999999999964</v>
      </c>
      <c r="AK42" s="76" t="s">
        <v>194</v>
      </c>
      <c r="AL42" s="60"/>
      <c r="AM42" s="65">
        <v>1</v>
      </c>
      <c r="AN42" s="65">
        <v>1.5719668181788808</v>
      </c>
      <c r="AO42" s="65">
        <v>-1.4319989210450641</v>
      </c>
      <c r="AP42" s="66">
        <v>13.294079801449939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41</v>
      </c>
      <c r="F43" s="61"/>
      <c r="G43" s="69">
        <v>46</v>
      </c>
      <c r="H43" s="70">
        <v>-0.125</v>
      </c>
      <c r="I43" s="76" t="s">
        <v>275</v>
      </c>
      <c r="J43" s="60"/>
      <c r="K43" s="65">
        <v>20.926672156777389</v>
      </c>
      <c r="L43" s="65">
        <v>0.68257376745546061</v>
      </c>
      <c r="M43" s="65">
        <v>2.3562418681860664</v>
      </c>
      <c r="N43" s="66">
        <v>5.7725074282685238</v>
      </c>
      <c r="O43" s="67">
        <v>2</v>
      </c>
      <c r="P43" s="46"/>
      <c r="Q43" s="57">
        <v>38</v>
      </c>
      <c r="R43" s="47" t="s">
        <v>276</v>
      </c>
      <c r="S43" s="59"/>
      <c r="T43" s="68" t="s">
        <v>48</v>
      </c>
      <c r="U43" s="69">
        <v>103</v>
      </c>
      <c r="V43" s="70">
        <v>-2.25</v>
      </c>
      <c r="W43" s="71" t="s">
        <v>95</v>
      </c>
      <c r="X43" s="65">
        <v>1</v>
      </c>
      <c r="Y43" s="72">
        <v>1.0132346695676304</v>
      </c>
      <c r="Z43" s="73">
        <v>-2.3161805907440556</v>
      </c>
      <c r="AA43" s="66">
        <v>8.5688975104657885</v>
      </c>
      <c r="AB43" s="67">
        <v>7</v>
      </c>
      <c r="AC43" s="46"/>
      <c r="AD43" s="57">
        <v>38</v>
      </c>
      <c r="AE43" s="74" t="s">
        <v>277</v>
      </c>
      <c r="AF43" s="75"/>
      <c r="AG43" s="60" t="s">
        <v>161</v>
      </c>
      <c r="AH43" s="60"/>
      <c r="AI43" s="69">
        <v>111.9</v>
      </c>
      <c r="AJ43" s="70">
        <v>-0.48750000000000071</v>
      </c>
      <c r="AK43" s="76" t="s">
        <v>263</v>
      </c>
      <c r="AL43" s="60"/>
      <c r="AM43" s="65">
        <v>1</v>
      </c>
      <c r="AN43" s="65">
        <v>0.90479604510853595</v>
      </c>
      <c r="AO43" s="65">
        <v>-1.5840429323809524</v>
      </c>
      <c r="AP43" s="66">
        <v>7.6518350696766486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81</v>
      </c>
      <c r="F44" s="61"/>
      <c r="G44" s="69">
        <v>60.6</v>
      </c>
      <c r="H44" s="70">
        <v>-0.32500000000000018</v>
      </c>
      <c r="I44" s="76" t="s">
        <v>177</v>
      </c>
      <c r="J44" s="60"/>
      <c r="K44" s="65">
        <v>14.940957194562046</v>
      </c>
      <c r="L44" s="65">
        <v>0.68263032137944146</v>
      </c>
      <c r="M44" s="65">
        <v>1.6484572419306158</v>
      </c>
      <c r="N44" s="66">
        <v>5.7729857032357765</v>
      </c>
      <c r="O44" s="67">
        <v>3</v>
      </c>
      <c r="P44" s="46"/>
      <c r="Q44" s="57">
        <v>39</v>
      </c>
      <c r="R44" s="47" t="s">
        <v>279</v>
      </c>
      <c r="S44" s="59"/>
      <c r="T44" s="68" t="s">
        <v>91</v>
      </c>
      <c r="U44" s="69">
        <v>88.7</v>
      </c>
      <c r="V44" s="70">
        <v>3.7499999999999645E-2</v>
      </c>
      <c r="W44" s="71" t="s">
        <v>258</v>
      </c>
      <c r="X44" s="65">
        <v>1</v>
      </c>
      <c r="Y44" s="72">
        <v>0.75439615870690846</v>
      </c>
      <c r="Z44" s="73">
        <v>-2.328231834634932</v>
      </c>
      <c r="AA44" s="66">
        <v>6.3799073999383173</v>
      </c>
      <c r="AB44" s="67">
        <v>7</v>
      </c>
      <c r="AC44" s="46"/>
      <c r="AD44" s="57">
        <v>39</v>
      </c>
      <c r="AE44" s="74" t="s">
        <v>280</v>
      </c>
      <c r="AF44" s="75"/>
      <c r="AG44" s="60" t="s">
        <v>64</v>
      </c>
      <c r="AH44" s="60"/>
      <c r="AI44" s="69">
        <v>104.1</v>
      </c>
      <c r="AJ44" s="70">
        <v>-0.51249999999999929</v>
      </c>
      <c r="AK44" s="76" t="s">
        <v>187</v>
      </c>
      <c r="AL44" s="60"/>
      <c r="AM44" s="65">
        <v>1</v>
      </c>
      <c r="AN44" s="65">
        <v>0.90332575685399663</v>
      </c>
      <c r="AO44" s="65">
        <v>-1.7591831257215336</v>
      </c>
      <c r="AP44" s="66">
        <v>7.6394008826690456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174</v>
      </c>
      <c r="F45" s="61"/>
      <c r="G45" s="69">
        <v>64.900000000000006</v>
      </c>
      <c r="H45" s="70">
        <v>-0.23750000000000071</v>
      </c>
      <c r="I45" s="76" t="s">
        <v>282</v>
      </c>
      <c r="J45" s="60"/>
      <c r="K45" s="65">
        <v>12.759311496874659</v>
      </c>
      <c r="L45" s="65">
        <v>0.8027391815199475</v>
      </c>
      <c r="M45" s="65">
        <v>1.3904871757803252</v>
      </c>
      <c r="N45" s="66">
        <v>6.7887430036467942</v>
      </c>
      <c r="O45" s="67">
        <v>3</v>
      </c>
      <c r="P45" s="46"/>
      <c r="Q45" s="57">
        <v>40</v>
      </c>
      <c r="R45" s="47" t="s">
        <v>283</v>
      </c>
      <c r="S45" s="59"/>
      <c r="T45" s="68" t="s">
        <v>186</v>
      </c>
      <c r="U45" s="69">
        <v>139.80000000000001</v>
      </c>
      <c r="V45" s="70">
        <v>-2.4750000000000014</v>
      </c>
      <c r="W45" s="71" t="s">
        <v>263</v>
      </c>
      <c r="X45" s="65">
        <v>1</v>
      </c>
      <c r="Y45" s="72">
        <v>0.77907879948457948</v>
      </c>
      <c r="Z45" s="73">
        <v>-2.7267371213464484</v>
      </c>
      <c r="AA45" s="66">
        <v>6.5886478087142626</v>
      </c>
      <c r="AB45" s="67">
        <v>8</v>
      </c>
      <c r="AC45" s="46"/>
      <c r="AD45" s="57">
        <v>40</v>
      </c>
      <c r="AE45" s="74" t="s">
        <v>284</v>
      </c>
      <c r="AF45" s="75"/>
      <c r="AG45" s="60" t="s">
        <v>78</v>
      </c>
      <c r="AH45" s="60"/>
      <c r="AI45" s="69">
        <v>99.7</v>
      </c>
      <c r="AJ45" s="70">
        <v>-8.7500000000000355E-2</v>
      </c>
      <c r="AK45" s="76" t="s">
        <v>285</v>
      </c>
      <c r="AL45" s="60"/>
      <c r="AM45" s="65">
        <v>1</v>
      </c>
      <c r="AN45" s="65">
        <v>1.0755485931416653</v>
      </c>
      <c r="AO45" s="65">
        <v>-1.7822523534468753</v>
      </c>
      <c r="AP45" s="66">
        <v>9.095884634592478</v>
      </c>
      <c r="AQ45" s="67" t="s">
        <v>221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78</v>
      </c>
      <c r="F46" s="61"/>
      <c r="G46" s="69">
        <v>73.7</v>
      </c>
      <c r="H46" s="70">
        <v>-1.2125000000000004</v>
      </c>
      <c r="I46" s="76" t="s">
        <v>287</v>
      </c>
      <c r="J46" s="60"/>
      <c r="K46" s="65">
        <v>10.594936303093018</v>
      </c>
      <c r="L46" s="65">
        <v>0.84457806196000629</v>
      </c>
      <c r="M46" s="65">
        <v>1.1345592712146293</v>
      </c>
      <c r="N46" s="66">
        <v>7.1425732556223611</v>
      </c>
      <c r="O46" s="67">
        <v>3</v>
      </c>
      <c r="P46" s="46"/>
      <c r="Q46" s="57">
        <v>41</v>
      </c>
      <c r="R46" s="47" t="s">
        <v>288</v>
      </c>
      <c r="S46" s="59"/>
      <c r="T46" s="68" t="s">
        <v>100</v>
      </c>
      <c r="U46" s="69">
        <v>106.9</v>
      </c>
      <c r="V46" s="70">
        <v>-0.11250000000000071</v>
      </c>
      <c r="W46" s="71" t="s">
        <v>289</v>
      </c>
      <c r="X46" s="65">
        <v>1</v>
      </c>
      <c r="Y46" s="72">
        <v>1.0750565549281601</v>
      </c>
      <c r="Z46" s="73">
        <v>-2.8350058555516524</v>
      </c>
      <c r="AA46" s="66">
        <v>9.0917234810617185</v>
      </c>
      <c r="AB46" s="67">
        <v>8</v>
      </c>
      <c r="AC46" s="46"/>
      <c r="AD46" s="57">
        <v>41</v>
      </c>
      <c r="AE46" s="74" t="s">
        <v>290</v>
      </c>
      <c r="AF46" s="75"/>
      <c r="AG46" s="60" t="s">
        <v>67</v>
      </c>
      <c r="AH46" s="60"/>
      <c r="AI46" s="69">
        <v>96.4</v>
      </c>
      <c r="AJ46" s="70">
        <v>-0.42500000000000071</v>
      </c>
      <c r="AK46" s="76" t="s">
        <v>106</v>
      </c>
      <c r="AL46" s="60"/>
      <c r="AM46" s="65">
        <v>1</v>
      </c>
      <c r="AN46" s="65">
        <v>1.0569708923658618</v>
      </c>
      <c r="AO46" s="65">
        <v>-1.8486938646704976</v>
      </c>
      <c r="AP46" s="66">
        <v>8.9387735341640937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216</v>
      </c>
      <c r="F47" s="61"/>
      <c r="G47" s="69">
        <v>89</v>
      </c>
      <c r="H47" s="70">
        <v>0.625</v>
      </c>
      <c r="I47" s="76" t="s">
        <v>292</v>
      </c>
      <c r="J47" s="60"/>
      <c r="K47" s="65">
        <v>9.5789876260662119</v>
      </c>
      <c r="L47" s="65">
        <v>0.720370996897858</v>
      </c>
      <c r="M47" s="65">
        <v>1.0144277816259561</v>
      </c>
      <c r="N47" s="66">
        <v>6.0921575498042095</v>
      </c>
      <c r="O47" s="67">
        <v>3</v>
      </c>
      <c r="P47" s="46"/>
      <c r="Q47" s="57">
        <v>42</v>
      </c>
      <c r="R47" s="47" t="s">
        <v>293</v>
      </c>
      <c r="S47" s="59"/>
      <c r="T47" s="68" t="s">
        <v>67</v>
      </c>
      <c r="U47" s="69">
        <v>140.30000000000001</v>
      </c>
      <c r="V47" s="70">
        <v>-1.0375000000000014</v>
      </c>
      <c r="W47" s="71" t="s">
        <v>212</v>
      </c>
      <c r="X47" s="65">
        <v>1</v>
      </c>
      <c r="Y47" s="72">
        <v>0.92100146940065386</v>
      </c>
      <c r="Z47" s="73">
        <v>-2.8697079047187435</v>
      </c>
      <c r="AA47" s="66">
        <v>7.7888838936495048</v>
      </c>
      <c r="AB47" s="67">
        <v>8</v>
      </c>
      <c r="AC47" s="46"/>
      <c r="AD47" s="57">
        <v>42</v>
      </c>
      <c r="AE47" s="74" t="s">
        <v>294</v>
      </c>
      <c r="AF47" s="75"/>
      <c r="AG47" s="60" t="s">
        <v>122</v>
      </c>
      <c r="AH47" s="60"/>
      <c r="AI47" s="69">
        <v>96.2</v>
      </c>
      <c r="AJ47" s="70">
        <v>-2.0250000000000004</v>
      </c>
      <c r="AK47" s="76" t="s">
        <v>106</v>
      </c>
      <c r="AL47" s="60"/>
      <c r="AM47" s="65">
        <v>1</v>
      </c>
      <c r="AN47" s="65">
        <v>1.0758683400017923</v>
      </c>
      <c r="AO47" s="65">
        <v>-2.1325666806272823</v>
      </c>
      <c r="AP47" s="66">
        <v>9.0985887249241788</v>
      </c>
      <c r="AQ47" s="67" t="s">
        <v>295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186</v>
      </c>
      <c r="F48" s="61"/>
      <c r="G48" s="69">
        <v>91.5</v>
      </c>
      <c r="H48" s="70">
        <v>-1.0625</v>
      </c>
      <c r="I48" s="76" t="s">
        <v>180</v>
      </c>
      <c r="J48" s="60"/>
      <c r="K48" s="65">
        <v>7.2566498186584854</v>
      </c>
      <c r="L48" s="65">
        <v>0.64645820337076476</v>
      </c>
      <c r="M48" s="65">
        <v>0.73982148857142838</v>
      </c>
      <c r="N48" s="66">
        <v>5.4670791040418418</v>
      </c>
      <c r="O48" s="67" t="s">
        <v>93</v>
      </c>
      <c r="P48" s="46"/>
      <c r="Q48" s="57">
        <v>43</v>
      </c>
      <c r="R48" s="47" t="s">
        <v>297</v>
      </c>
      <c r="S48" s="59"/>
      <c r="T48" s="68" t="s">
        <v>171</v>
      </c>
      <c r="U48" s="69">
        <v>109.2</v>
      </c>
      <c r="V48" s="70">
        <v>-0.52500000000000036</v>
      </c>
      <c r="W48" s="71" t="s">
        <v>269</v>
      </c>
      <c r="X48" s="65">
        <v>1</v>
      </c>
      <c r="Y48" s="72">
        <v>1.1065740814811214</v>
      </c>
      <c r="Z48" s="73">
        <v>-3.0777592741132112</v>
      </c>
      <c r="AA48" s="66">
        <v>9.358266329354656</v>
      </c>
      <c r="AB48" s="67" t="s">
        <v>221</v>
      </c>
      <c r="AC48" s="46"/>
      <c r="AD48" s="57">
        <v>43</v>
      </c>
      <c r="AE48" s="74" t="s">
        <v>298</v>
      </c>
      <c r="AF48" s="75"/>
      <c r="AG48" s="60" t="s">
        <v>129</v>
      </c>
      <c r="AH48" s="60"/>
      <c r="AI48" s="69">
        <v>113.3</v>
      </c>
      <c r="AJ48" s="70">
        <v>1.4625000000000004</v>
      </c>
      <c r="AK48" s="76" t="s">
        <v>261</v>
      </c>
      <c r="AL48" s="60"/>
      <c r="AM48" s="65">
        <v>1</v>
      </c>
      <c r="AN48" s="65">
        <v>0.81901350623242419</v>
      </c>
      <c r="AO48" s="65">
        <v>-2.2726282338629611</v>
      </c>
      <c r="AP48" s="66">
        <v>6.926374516564489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116</v>
      </c>
      <c r="F49" s="61"/>
      <c r="G49" s="69">
        <v>97.7</v>
      </c>
      <c r="H49" s="70">
        <v>0.66249999999999964</v>
      </c>
      <c r="I49" s="76" t="s">
        <v>300</v>
      </c>
      <c r="J49" s="60"/>
      <c r="K49" s="65">
        <v>4.680798759679444</v>
      </c>
      <c r="L49" s="65">
        <v>0.50033885069494477</v>
      </c>
      <c r="M49" s="65">
        <v>0.43523836181418124</v>
      </c>
      <c r="N49" s="66">
        <v>4.2313517893527406</v>
      </c>
      <c r="O49" s="67" t="s">
        <v>114</v>
      </c>
      <c r="P49" s="14"/>
      <c r="Q49" s="57">
        <v>44</v>
      </c>
      <c r="R49" s="47" t="s">
        <v>301</v>
      </c>
      <c r="S49" s="59"/>
      <c r="T49" s="68" t="s">
        <v>174</v>
      </c>
      <c r="U49" s="69">
        <v>113.8</v>
      </c>
      <c r="V49" s="70">
        <v>-1.4749999999999996</v>
      </c>
      <c r="W49" s="71" t="s">
        <v>106</v>
      </c>
      <c r="X49" s="65">
        <v>1</v>
      </c>
      <c r="Y49" s="72">
        <v>1.1840461019718318</v>
      </c>
      <c r="Z49" s="73">
        <v>-3.38547191259548</v>
      </c>
      <c r="AA49" s="66">
        <v>10.013445058875314</v>
      </c>
      <c r="AB49" s="67" t="s">
        <v>254</v>
      </c>
      <c r="AC49" s="14"/>
      <c r="AD49" s="57">
        <v>44</v>
      </c>
      <c r="AE49" s="74" t="s">
        <v>302</v>
      </c>
      <c r="AF49" s="75"/>
      <c r="AG49" s="60" t="s">
        <v>216</v>
      </c>
      <c r="AH49" s="60"/>
      <c r="AI49" s="69">
        <v>99.4</v>
      </c>
      <c r="AJ49" s="70">
        <v>0.19999999999999929</v>
      </c>
      <c r="AK49" s="76" t="s">
        <v>106</v>
      </c>
      <c r="AL49" s="60"/>
      <c r="AM49" s="65">
        <v>1</v>
      </c>
      <c r="AN49" s="65">
        <v>0.81958459458682031</v>
      </c>
      <c r="AO49" s="65">
        <v>-2.4498646566957274</v>
      </c>
      <c r="AP49" s="66">
        <v>6.9312041949452432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105</v>
      </c>
      <c r="F50" s="61"/>
      <c r="G50" s="69">
        <v>128.5</v>
      </c>
      <c r="H50" s="70">
        <v>-0.3125</v>
      </c>
      <c r="I50" s="76" t="s">
        <v>263</v>
      </c>
      <c r="J50" s="60"/>
      <c r="K50" s="65">
        <v>1</v>
      </c>
      <c r="L50" s="65">
        <v>0.66872490867379986</v>
      </c>
      <c r="M50" s="65">
        <v>-0.10218707384721176</v>
      </c>
      <c r="N50" s="66">
        <v>5.6553880134861574</v>
      </c>
      <c r="O50" s="67">
        <v>5</v>
      </c>
      <c r="P50" s="14"/>
      <c r="Q50" s="57">
        <v>45</v>
      </c>
      <c r="R50" s="47" t="s">
        <v>304</v>
      </c>
      <c r="S50" s="59"/>
      <c r="T50" s="68" t="s">
        <v>57</v>
      </c>
      <c r="U50" s="69">
        <v>122.2</v>
      </c>
      <c r="V50" s="70">
        <v>-1.6500000000000004</v>
      </c>
      <c r="W50" s="71" t="s">
        <v>305</v>
      </c>
      <c r="X50" s="65">
        <v>1</v>
      </c>
      <c r="Y50" s="72">
        <v>1.204804767546148</v>
      </c>
      <c r="Z50" s="73">
        <v>-3.9598871404549199</v>
      </c>
      <c r="AA50" s="66">
        <v>10.189000518141482</v>
      </c>
      <c r="AB50" s="67">
        <v>9</v>
      </c>
      <c r="AC50" s="14"/>
      <c r="AD50" s="57">
        <v>45</v>
      </c>
      <c r="AE50" s="74" t="s">
        <v>306</v>
      </c>
      <c r="AF50" s="75"/>
      <c r="AG50" s="60" t="s">
        <v>44</v>
      </c>
      <c r="AH50" s="60"/>
      <c r="AI50" s="69">
        <v>112.6</v>
      </c>
      <c r="AJ50" s="70">
        <v>0.42500000000000071</v>
      </c>
      <c r="AK50" s="76" t="s">
        <v>177</v>
      </c>
      <c r="AL50" s="60"/>
      <c r="AM50" s="65">
        <v>1</v>
      </c>
      <c r="AN50" s="65">
        <v>1.6390458380832797</v>
      </c>
      <c r="AO50" s="65">
        <v>-2.5631660770472595</v>
      </c>
      <c r="AP50" s="66">
        <v>13.861365213138983</v>
      </c>
      <c r="AQ50" s="67" t="s">
        <v>295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91</v>
      </c>
      <c r="F51" s="61"/>
      <c r="G51" s="69">
        <v>92.1</v>
      </c>
      <c r="H51" s="70">
        <v>-0.13749999999999929</v>
      </c>
      <c r="I51" s="76" t="s">
        <v>308</v>
      </c>
      <c r="J51" s="60"/>
      <c r="K51" s="65">
        <v>1</v>
      </c>
      <c r="L51" s="65">
        <v>0.67704887766105692</v>
      </c>
      <c r="M51" s="65">
        <v>-0.24215851541854075</v>
      </c>
      <c r="N51" s="66">
        <v>5.72578358844466</v>
      </c>
      <c r="O51" s="67">
        <v>5</v>
      </c>
      <c r="P51" s="14"/>
      <c r="Q51" s="57">
        <v>46</v>
      </c>
      <c r="R51" s="47" t="s">
        <v>309</v>
      </c>
      <c r="S51" s="59"/>
      <c r="T51" s="68" t="s">
        <v>51</v>
      </c>
      <c r="U51" s="69">
        <v>153.4</v>
      </c>
      <c r="V51" s="70">
        <v>-0.55000000000000071</v>
      </c>
      <c r="W51" s="71" t="s">
        <v>55</v>
      </c>
      <c r="X51" s="65">
        <v>1</v>
      </c>
      <c r="Y51" s="72">
        <v>1.9982620399790993</v>
      </c>
      <c r="Z51" s="73">
        <v>-4.0382326654159275</v>
      </c>
      <c r="AA51" s="66">
        <v>16.899246673963408</v>
      </c>
      <c r="AB51" s="67">
        <v>9</v>
      </c>
      <c r="AC51" s="14"/>
      <c r="AD51" s="57">
        <v>46</v>
      </c>
      <c r="AE51" s="74" t="s">
        <v>310</v>
      </c>
      <c r="AF51" s="75"/>
      <c r="AG51" s="60" t="s">
        <v>116</v>
      </c>
      <c r="AH51" s="60"/>
      <c r="AI51" s="69">
        <v>114.1</v>
      </c>
      <c r="AJ51" s="70">
        <v>0.11250000000000071</v>
      </c>
      <c r="AK51" s="76" t="s">
        <v>311</v>
      </c>
      <c r="AL51" s="60"/>
      <c r="AM51" s="65">
        <v>1</v>
      </c>
      <c r="AN51" s="65">
        <v>0.87552361617905705</v>
      </c>
      <c r="AO51" s="65">
        <v>-2.6957120326271888</v>
      </c>
      <c r="AP51" s="66">
        <v>7.4042789497442989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71</v>
      </c>
      <c r="F52" s="61"/>
      <c r="G52" s="69">
        <v>113.3</v>
      </c>
      <c r="H52" s="70">
        <v>0.46250000000000036</v>
      </c>
      <c r="I52" s="76" t="s">
        <v>313</v>
      </c>
      <c r="J52" s="60"/>
      <c r="K52" s="65">
        <v>1</v>
      </c>
      <c r="L52" s="65">
        <v>0.83988573336197658</v>
      </c>
      <c r="M52" s="65">
        <v>-0.40783168268937164</v>
      </c>
      <c r="N52" s="66">
        <v>7.1028903627550042</v>
      </c>
      <c r="O52" s="67" t="s">
        <v>138</v>
      </c>
      <c r="P52" s="14"/>
      <c r="Q52" s="57">
        <v>47</v>
      </c>
      <c r="R52" s="47" t="s">
        <v>314</v>
      </c>
      <c r="S52" s="59"/>
      <c r="T52" s="68" t="s">
        <v>140</v>
      </c>
      <c r="U52" s="69">
        <v>156.30000000000001</v>
      </c>
      <c r="V52" s="70">
        <v>0.58749999999999858</v>
      </c>
      <c r="W52" s="71" t="s">
        <v>315</v>
      </c>
      <c r="X52" s="65">
        <v>1</v>
      </c>
      <c r="Y52" s="72">
        <v>0.8367857207395476</v>
      </c>
      <c r="Z52" s="73">
        <v>-4.3935574916898741</v>
      </c>
      <c r="AA52" s="66">
        <v>7.0766736419492702</v>
      </c>
      <c r="AB52" s="67" t="s">
        <v>316</v>
      </c>
      <c r="AC52" s="14"/>
      <c r="AD52" s="57">
        <v>47</v>
      </c>
      <c r="AE52" s="74" t="s">
        <v>317</v>
      </c>
      <c r="AF52" s="75"/>
      <c r="AG52" s="60" t="s">
        <v>216</v>
      </c>
      <c r="AH52" s="60"/>
      <c r="AI52" s="69">
        <v>89</v>
      </c>
      <c r="AJ52" s="70">
        <v>0.125</v>
      </c>
      <c r="AK52" s="76" t="s">
        <v>106</v>
      </c>
      <c r="AL52" s="60"/>
      <c r="AM52" s="65">
        <v>1</v>
      </c>
      <c r="AN52" s="65">
        <v>0.95168427363986496</v>
      </c>
      <c r="AO52" s="65">
        <v>-2.7766134352062499</v>
      </c>
      <c r="AP52" s="66">
        <v>8.0483675184761978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84</v>
      </c>
      <c r="F53" s="61"/>
      <c r="G53" s="69">
        <v>107.5</v>
      </c>
      <c r="H53" s="70">
        <v>-2.9375</v>
      </c>
      <c r="I53" s="76" t="s">
        <v>319</v>
      </c>
      <c r="J53" s="60"/>
      <c r="K53" s="65">
        <v>1</v>
      </c>
      <c r="L53" s="65">
        <v>0.69897157548296407</v>
      </c>
      <c r="M53" s="65">
        <v>-0.48118400533992528</v>
      </c>
      <c r="N53" s="66">
        <v>5.9111832361580516</v>
      </c>
      <c r="O53" s="67" t="s">
        <v>138</v>
      </c>
      <c r="P53" s="14"/>
      <c r="Q53" s="57">
        <v>48</v>
      </c>
      <c r="R53" s="47" t="s">
        <v>320</v>
      </c>
      <c r="S53" s="59"/>
      <c r="T53" s="68" t="s">
        <v>191</v>
      </c>
      <c r="U53" s="69">
        <v>121.6</v>
      </c>
      <c r="V53" s="70">
        <v>2.6750000000000007</v>
      </c>
      <c r="W53" s="71" t="s">
        <v>321</v>
      </c>
      <c r="X53" s="65">
        <v>1</v>
      </c>
      <c r="Y53" s="72">
        <v>2.0530897344128287</v>
      </c>
      <c r="Z53" s="73">
        <v>-4.5372665937444285</v>
      </c>
      <c r="AA53" s="66">
        <v>17.362922965792468</v>
      </c>
      <c r="AB53" s="67">
        <v>9</v>
      </c>
      <c r="AC53" s="14"/>
      <c r="AD53" s="57">
        <v>48</v>
      </c>
      <c r="AE53" s="74" t="s">
        <v>322</v>
      </c>
      <c r="AF53" s="75"/>
      <c r="AG53" s="60" t="s">
        <v>48</v>
      </c>
      <c r="AH53" s="60"/>
      <c r="AI53" s="69">
        <v>123.3</v>
      </c>
      <c r="AJ53" s="70">
        <v>-0.66249999999999964</v>
      </c>
      <c r="AK53" s="76" t="s">
        <v>217</v>
      </c>
      <c r="AL53" s="60"/>
      <c r="AM53" s="65">
        <v>1</v>
      </c>
      <c r="AN53" s="65">
        <v>0.98567268984069689</v>
      </c>
      <c r="AO53" s="65">
        <v>-2.8850283982987213</v>
      </c>
      <c r="AP53" s="66">
        <v>8.3358066120203063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126</v>
      </c>
      <c r="F54" s="61"/>
      <c r="G54" s="69">
        <v>124.9</v>
      </c>
      <c r="H54" s="70">
        <v>0.38749999999999929</v>
      </c>
      <c r="I54" s="76" t="s">
        <v>324</v>
      </c>
      <c r="J54" s="60"/>
      <c r="K54" s="65">
        <v>1</v>
      </c>
      <c r="L54" s="65">
        <v>0.66929200970383873</v>
      </c>
      <c r="M54" s="65">
        <v>-0.80960541397311714</v>
      </c>
      <c r="N54" s="66">
        <v>5.6601839711753632</v>
      </c>
      <c r="O54" s="67">
        <v>6</v>
      </c>
      <c r="P54" s="14"/>
      <c r="Q54" s="57">
        <v>49</v>
      </c>
      <c r="R54" s="47" t="s">
        <v>325</v>
      </c>
      <c r="S54" s="59"/>
      <c r="T54" s="68" t="s">
        <v>143</v>
      </c>
      <c r="U54" s="69">
        <v>151.6</v>
      </c>
      <c r="V54" s="70">
        <v>-1.5749999999999993</v>
      </c>
      <c r="W54" s="71" t="s">
        <v>106</v>
      </c>
      <c r="X54" s="65">
        <v>1</v>
      </c>
      <c r="Y54" s="72">
        <v>1.9987170747169594</v>
      </c>
      <c r="Z54" s="73">
        <v>-4.7152255867997246</v>
      </c>
      <c r="AA54" s="66">
        <v>16.903094890126489</v>
      </c>
      <c r="AB54" s="67">
        <v>9</v>
      </c>
      <c r="AC54" s="14"/>
      <c r="AD54" s="57">
        <v>49</v>
      </c>
      <c r="AE54" s="74" t="s">
        <v>326</v>
      </c>
      <c r="AF54" s="75"/>
      <c r="AG54" s="60" t="s">
        <v>57</v>
      </c>
      <c r="AH54" s="60"/>
      <c r="AI54" s="69">
        <v>131.30000000000001</v>
      </c>
      <c r="AJ54" s="70">
        <v>0.21249999999999858</v>
      </c>
      <c r="AK54" s="76" t="s">
        <v>327</v>
      </c>
      <c r="AL54" s="60"/>
      <c r="AM54" s="65">
        <v>1</v>
      </c>
      <c r="AN54" s="65">
        <v>0.82204290404341829</v>
      </c>
      <c r="AO54" s="65">
        <v>-3.1233739415165971</v>
      </c>
      <c r="AP54" s="66">
        <v>6.951994049867583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191</v>
      </c>
      <c r="F55" s="61"/>
      <c r="G55" s="69">
        <v>117.4</v>
      </c>
      <c r="H55" s="70">
        <v>-0.67500000000000071</v>
      </c>
      <c r="I55" s="76" t="s">
        <v>329</v>
      </c>
      <c r="J55" s="60"/>
      <c r="K55" s="65">
        <v>1</v>
      </c>
      <c r="L55" s="65">
        <v>1.1610625577468481</v>
      </c>
      <c r="M55" s="65">
        <v>-0.81548997173386262</v>
      </c>
      <c r="N55" s="66">
        <v>9.8190738625411189</v>
      </c>
      <c r="O55" s="67" t="s">
        <v>208</v>
      </c>
      <c r="P55" s="14"/>
      <c r="Q55" s="57">
        <v>50</v>
      </c>
      <c r="R55" s="47" t="s">
        <v>330</v>
      </c>
      <c r="S55" s="59"/>
      <c r="T55" s="68" t="s">
        <v>206</v>
      </c>
      <c r="U55" s="69">
        <v>151.30000000000001</v>
      </c>
      <c r="V55" s="70">
        <v>-0.91250000000000142</v>
      </c>
      <c r="W55" s="71" t="s">
        <v>177</v>
      </c>
      <c r="X55" s="65">
        <v>1</v>
      </c>
      <c r="Y55" s="72">
        <v>0.9840914873133203</v>
      </c>
      <c r="Z55" s="73">
        <v>-4.7156187650000012</v>
      </c>
      <c r="AA55" s="66">
        <v>8.3224344260822143</v>
      </c>
      <c r="AB55" s="67">
        <v>9</v>
      </c>
      <c r="AC55" s="14"/>
      <c r="AD55" s="57">
        <v>50</v>
      </c>
      <c r="AE55" s="74" t="s">
        <v>331</v>
      </c>
      <c r="AF55" s="75"/>
      <c r="AG55" s="60" t="s">
        <v>206</v>
      </c>
      <c r="AH55" s="60"/>
      <c r="AI55" s="69">
        <v>119.1</v>
      </c>
      <c r="AJ55" s="70">
        <v>-1.1374999999999993</v>
      </c>
      <c r="AK55" s="76" t="s">
        <v>146</v>
      </c>
      <c r="AL55" s="60"/>
      <c r="AM55" s="65">
        <v>1</v>
      </c>
      <c r="AN55" s="65">
        <v>1.0909180063872266</v>
      </c>
      <c r="AO55" s="65">
        <v>-3.1988800053177573</v>
      </c>
      <c r="AP55" s="66">
        <v>9.2258633363214759</v>
      </c>
      <c r="AQ55" s="67" t="s">
        <v>316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122</v>
      </c>
      <c r="F56" s="61"/>
      <c r="G56" s="69">
        <v>140.19999999999999</v>
      </c>
      <c r="H56" s="70">
        <v>0.85000000000000142</v>
      </c>
      <c r="I56" s="76" t="s">
        <v>333</v>
      </c>
      <c r="J56" s="60"/>
      <c r="K56" s="65">
        <v>1</v>
      </c>
      <c r="L56" s="65">
        <v>0.58140356944320826</v>
      </c>
      <c r="M56" s="65">
        <v>-0.94099247822947385</v>
      </c>
      <c r="N56" s="66">
        <v>4.9169138684365725</v>
      </c>
      <c r="O56" s="67" t="s">
        <v>208</v>
      </c>
      <c r="P56" s="14"/>
      <c r="Q56" s="57">
        <v>51</v>
      </c>
      <c r="R56" s="47" t="s">
        <v>334</v>
      </c>
      <c r="S56" s="59"/>
      <c r="T56" s="68" t="s">
        <v>64</v>
      </c>
      <c r="U56" s="69">
        <v>143.4</v>
      </c>
      <c r="V56" s="70">
        <v>-1.5500000000000007</v>
      </c>
      <c r="W56" s="71" t="s">
        <v>182</v>
      </c>
      <c r="X56" s="65">
        <v>1</v>
      </c>
      <c r="Y56" s="72">
        <v>1.6950057813834711</v>
      </c>
      <c r="Z56" s="73">
        <v>-4.7210006313992965</v>
      </c>
      <c r="AA56" s="66">
        <v>14.334616902242198</v>
      </c>
      <c r="AB56" s="67" t="s">
        <v>295</v>
      </c>
      <c r="AC56" s="14"/>
      <c r="AD56" s="57">
        <v>51</v>
      </c>
      <c r="AE56" s="74" t="s">
        <v>335</v>
      </c>
      <c r="AF56" s="75"/>
      <c r="AG56" s="60" t="s">
        <v>174</v>
      </c>
      <c r="AH56" s="60"/>
      <c r="AI56" s="69">
        <v>135</v>
      </c>
      <c r="AJ56" s="70">
        <v>1.875</v>
      </c>
      <c r="AK56" s="76" t="s">
        <v>329</v>
      </c>
      <c r="AL56" s="60"/>
      <c r="AM56" s="65">
        <v>1</v>
      </c>
      <c r="AN56" s="65">
        <v>1.429562737204807</v>
      </c>
      <c r="AO56" s="65">
        <v>-3.327315264829521</v>
      </c>
      <c r="AP56" s="66">
        <v>12.089772436543431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119</v>
      </c>
      <c r="F57" s="61"/>
      <c r="G57" s="69">
        <v>153.1</v>
      </c>
      <c r="H57" s="70">
        <v>2.4875000000000007</v>
      </c>
      <c r="I57" s="76" t="s">
        <v>337</v>
      </c>
      <c r="J57" s="60"/>
      <c r="K57" s="65">
        <v>1</v>
      </c>
      <c r="L57" s="65">
        <v>0.67470862656574204</v>
      </c>
      <c r="M57" s="65">
        <v>-1.3604142835507942</v>
      </c>
      <c r="N57" s="66">
        <v>5.7059921498107391</v>
      </c>
      <c r="O57" s="67">
        <v>6</v>
      </c>
      <c r="P57" s="14"/>
      <c r="Q57" s="57">
        <v>52</v>
      </c>
      <c r="R57" s="47" t="s">
        <v>338</v>
      </c>
      <c r="S57" s="59"/>
      <c r="T57" s="68" t="s">
        <v>191</v>
      </c>
      <c r="U57" s="69">
        <v>140.1</v>
      </c>
      <c r="V57" s="70">
        <v>-7.6374999999999993</v>
      </c>
      <c r="W57" s="71" t="s">
        <v>339</v>
      </c>
      <c r="X57" s="65">
        <v>1</v>
      </c>
      <c r="Y57" s="72">
        <v>2.2847378728487042</v>
      </c>
      <c r="Z57" s="73">
        <v>-4.7519653663822599</v>
      </c>
      <c r="AA57" s="66">
        <v>19.321964850526079</v>
      </c>
      <c r="AB57" s="67">
        <v>9</v>
      </c>
      <c r="AC57" s="14"/>
      <c r="AD57" s="57">
        <v>52</v>
      </c>
      <c r="AE57" s="74" t="s">
        <v>340</v>
      </c>
      <c r="AF57" s="75"/>
      <c r="AG57" s="60" t="s">
        <v>41</v>
      </c>
      <c r="AH57" s="60"/>
      <c r="AI57" s="69">
        <v>119.1</v>
      </c>
      <c r="AJ57" s="70">
        <v>0.61250000000000071</v>
      </c>
      <c r="AK57" s="76" t="s">
        <v>341</v>
      </c>
      <c r="AL57" s="60"/>
      <c r="AM57" s="65">
        <v>1</v>
      </c>
      <c r="AN57" s="65">
        <v>1.1186001044673537</v>
      </c>
      <c r="AO57" s="65">
        <v>-3.4096088636100288</v>
      </c>
      <c r="AP57" s="66">
        <v>9.4599700723498543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61</v>
      </c>
      <c r="F58" s="61"/>
      <c r="G58" s="69">
        <v>139.30000000000001</v>
      </c>
      <c r="H58" s="70">
        <v>-3.2875000000000014</v>
      </c>
      <c r="I58" s="76" t="s">
        <v>343</v>
      </c>
      <c r="J58" s="60"/>
      <c r="K58" s="65">
        <v>1</v>
      </c>
      <c r="L58" s="65">
        <v>2.3502274181129463</v>
      </c>
      <c r="M58" s="65">
        <v>-1.4683807529181252</v>
      </c>
      <c r="N58" s="66">
        <v>19.875808119248578</v>
      </c>
      <c r="O58" s="67">
        <v>6</v>
      </c>
      <c r="P58" s="14"/>
      <c r="Q58" s="57">
        <v>53</v>
      </c>
      <c r="R58" s="47" t="s">
        <v>344</v>
      </c>
      <c r="S58" s="59"/>
      <c r="T58" s="68" t="s">
        <v>148</v>
      </c>
      <c r="U58" s="69">
        <v>145.4</v>
      </c>
      <c r="V58" s="70">
        <v>0.69999999999999929</v>
      </c>
      <c r="W58" s="71" t="s">
        <v>106</v>
      </c>
      <c r="X58" s="65">
        <v>1</v>
      </c>
      <c r="Y58" s="72">
        <v>1.8339643379959467</v>
      </c>
      <c r="Z58" s="73">
        <v>-4.9461587474091493</v>
      </c>
      <c r="AA58" s="66">
        <v>15.509785563143495</v>
      </c>
      <c r="AB58" s="67">
        <v>9</v>
      </c>
      <c r="AC58" s="14"/>
      <c r="AD58" s="57">
        <v>53</v>
      </c>
      <c r="AE58" s="74" t="s">
        <v>345</v>
      </c>
      <c r="AF58" s="75"/>
      <c r="AG58" s="60" t="s">
        <v>206</v>
      </c>
      <c r="AH58" s="60"/>
      <c r="AI58" s="69">
        <v>124.6</v>
      </c>
      <c r="AJ58" s="70">
        <v>2.0500000000000007</v>
      </c>
      <c r="AK58" s="76" t="s">
        <v>214</v>
      </c>
      <c r="AL58" s="60"/>
      <c r="AM58" s="65">
        <v>1</v>
      </c>
      <c r="AN58" s="65">
        <v>1.354363362166765</v>
      </c>
      <c r="AO58" s="65">
        <v>-3.5600191620382362</v>
      </c>
      <c r="AP58" s="66">
        <v>11.453813406611074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64</v>
      </c>
      <c r="F59" s="61"/>
      <c r="G59" s="69">
        <v>175.6</v>
      </c>
      <c r="H59" s="70">
        <v>6.3000000000000007</v>
      </c>
      <c r="I59" s="76" t="s">
        <v>157</v>
      </c>
      <c r="J59" s="60"/>
      <c r="K59" s="65">
        <v>1</v>
      </c>
      <c r="L59" s="65">
        <v>0.42022862288788299</v>
      </c>
      <c r="M59" s="65">
        <v>-1.9106038704313404</v>
      </c>
      <c r="N59" s="66">
        <v>3.5538618136971452</v>
      </c>
      <c r="O59" s="67">
        <v>6</v>
      </c>
      <c r="P59" s="14"/>
      <c r="Q59" s="57">
        <v>54</v>
      </c>
      <c r="R59" s="47" t="s">
        <v>347</v>
      </c>
      <c r="S59" s="59"/>
      <c r="T59" s="68" t="s">
        <v>161</v>
      </c>
      <c r="U59" s="69">
        <v>173</v>
      </c>
      <c r="V59" s="70">
        <v>7.125</v>
      </c>
      <c r="W59" s="71" t="s">
        <v>348</v>
      </c>
      <c r="X59" s="65">
        <v>1</v>
      </c>
      <c r="Y59" s="72">
        <v>1.2120551068271332</v>
      </c>
      <c r="Z59" s="73">
        <v>-5.0120312301136014</v>
      </c>
      <c r="AA59" s="66">
        <v>10.250316436438453</v>
      </c>
      <c r="AB59" s="67">
        <v>9</v>
      </c>
      <c r="AC59" s="14"/>
      <c r="AD59" s="57">
        <v>54</v>
      </c>
      <c r="AE59" s="74" t="s">
        <v>349</v>
      </c>
      <c r="AF59" s="75"/>
      <c r="AG59" s="60" t="s">
        <v>71</v>
      </c>
      <c r="AH59" s="60"/>
      <c r="AI59" s="69">
        <v>134.9</v>
      </c>
      <c r="AJ59" s="70">
        <v>0.88749999999999929</v>
      </c>
      <c r="AK59" s="76" t="s">
        <v>350</v>
      </c>
      <c r="AL59" s="60"/>
      <c r="AM59" s="65">
        <v>1</v>
      </c>
      <c r="AN59" s="65">
        <v>1.0333805897944446</v>
      </c>
      <c r="AO59" s="65">
        <v>-3.6390323872967589</v>
      </c>
      <c r="AP59" s="66">
        <v>8.7392709993153694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148</v>
      </c>
      <c r="F60" s="61"/>
      <c r="G60" s="69">
        <v>158.6</v>
      </c>
      <c r="H60" s="70">
        <v>4.4250000000000007</v>
      </c>
      <c r="I60" s="76" t="s">
        <v>352</v>
      </c>
      <c r="J60" s="60"/>
      <c r="K60" s="65">
        <v>1</v>
      </c>
      <c r="L60" s="65">
        <v>0.85415692021980427</v>
      </c>
      <c r="M60" s="65">
        <v>-2.098465746930728</v>
      </c>
      <c r="N60" s="66">
        <v>7.2235813943692451</v>
      </c>
      <c r="O60" s="67" t="s">
        <v>224</v>
      </c>
      <c r="P60" s="14"/>
      <c r="Q60" s="57">
        <v>55</v>
      </c>
      <c r="R60" s="47" t="s">
        <v>353</v>
      </c>
      <c r="S60" s="59"/>
      <c r="T60" s="68" t="s">
        <v>61</v>
      </c>
      <c r="U60" s="69">
        <v>144.4</v>
      </c>
      <c r="V60" s="70">
        <v>1.5749999999999993</v>
      </c>
      <c r="W60" s="71" t="s">
        <v>354</v>
      </c>
      <c r="X60" s="65">
        <v>1</v>
      </c>
      <c r="Y60" s="72">
        <v>1.5845395594342015</v>
      </c>
      <c r="Z60" s="73">
        <v>-5.0579077158413881</v>
      </c>
      <c r="AA60" s="66">
        <v>13.400407125690059</v>
      </c>
      <c r="AB60" s="67">
        <v>9</v>
      </c>
      <c r="AC60" s="14"/>
      <c r="AD60" s="57">
        <v>55</v>
      </c>
      <c r="AE60" s="74" t="s">
        <v>355</v>
      </c>
      <c r="AF60" s="75"/>
      <c r="AG60" s="60" t="s">
        <v>105</v>
      </c>
      <c r="AH60" s="60"/>
      <c r="AI60" s="69">
        <v>163</v>
      </c>
      <c r="AJ60" s="70">
        <v>5</v>
      </c>
      <c r="AK60" s="76" t="s">
        <v>217</v>
      </c>
      <c r="AL60" s="60"/>
      <c r="AM60" s="65">
        <v>1</v>
      </c>
      <c r="AN60" s="65">
        <v>0.90622613104865524</v>
      </c>
      <c r="AO60" s="65">
        <v>-3.6491061286815105</v>
      </c>
      <c r="AP60" s="66">
        <v>7.6639292668257344</v>
      </c>
      <c r="AQ60" s="67" t="s">
        <v>356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51</v>
      </c>
      <c r="F61" s="61"/>
      <c r="G61" s="69">
        <v>158</v>
      </c>
      <c r="H61" s="70">
        <v>0.75</v>
      </c>
      <c r="I61" s="76" t="s">
        <v>327</v>
      </c>
      <c r="J61" s="60"/>
      <c r="K61" s="65">
        <v>1</v>
      </c>
      <c r="L61" s="65">
        <v>1.0969733160678534</v>
      </c>
      <c r="M61" s="65">
        <v>-2.1124274898324447</v>
      </c>
      <c r="N61" s="66">
        <v>9.2770729224182116</v>
      </c>
      <c r="O61" s="67">
        <v>7</v>
      </c>
      <c r="P61" s="14"/>
      <c r="Q61" s="57">
        <v>56</v>
      </c>
      <c r="R61" s="47" t="s">
        <v>358</v>
      </c>
      <c r="S61" s="59"/>
      <c r="T61" s="68" t="s">
        <v>61</v>
      </c>
      <c r="U61" s="69">
        <v>151.19999999999999</v>
      </c>
      <c r="V61" s="70">
        <v>-1.3999999999999986</v>
      </c>
      <c r="W61" s="71" t="s">
        <v>106</v>
      </c>
      <c r="X61" s="65">
        <v>1</v>
      </c>
      <c r="Y61" s="72">
        <v>1.5995221145198339</v>
      </c>
      <c r="Z61" s="73">
        <v>-5.5426535177236014</v>
      </c>
      <c r="AA61" s="66">
        <v>13.527114178685467</v>
      </c>
      <c r="AB61" s="67">
        <v>9</v>
      </c>
      <c r="AC61" s="14"/>
      <c r="AD61" s="57">
        <v>56</v>
      </c>
      <c r="AE61" s="74" t="s">
        <v>359</v>
      </c>
      <c r="AF61" s="75"/>
      <c r="AG61" s="60" t="s">
        <v>140</v>
      </c>
      <c r="AH61" s="60"/>
      <c r="AI61" s="69">
        <v>151.19999999999999</v>
      </c>
      <c r="AJ61" s="70">
        <v>2.9750000000000014</v>
      </c>
      <c r="AK61" s="76" t="s">
        <v>263</v>
      </c>
      <c r="AL61" s="60"/>
      <c r="AM61" s="65">
        <v>1</v>
      </c>
      <c r="AN61" s="65">
        <v>1.2830649469958499</v>
      </c>
      <c r="AO61" s="65">
        <v>-3.7331326654834456</v>
      </c>
      <c r="AP61" s="66">
        <v>10.850844686128074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67</v>
      </c>
      <c r="F62" s="61"/>
      <c r="G62" s="69">
        <v>173.6</v>
      </c>
      <c r="H62" s="70">
        <v>6.3000000000000007</v>
      </c>
      <c r="I62" s="76" t="s">
        <v>315</v>
      </c>
      <c r="J62" s="60"/>
      <c r="K62" s="65">
        <v>1</v>
      </c>
      <c r="L62" s="65">
        <v>1.2962532690124642</v>
      </c>
      <c r="M62" s="65">
        <v>-2.2590110027886747</v>
      </c>
      <c r="N62" s="66">
        <v>10.962377959800607</v>
      </c>
      <c r="O62" s="67">
        <v>7</v>
      </c>
      <c r="P62" s="14"/>
      <c r="Q62" s="57">
        <v>57</v>
      </c>
      <c r="R62" s="47" t="s">
        <v>361</v>
      </c>
      <c r="S62" s="59"/>
      <c r="T62" s="68" t="s">
        <v>54</v>
      </c>
      <c r="U62" s="69">
        <v>172.5</v>
      </c>
      <c r="V62" s="70">
        <v>-0.1875</v>
      </c>
      <c r="W62" s="71" t="s">
        <v>329</v>
      </c>
      <c r="X62" s="65">
        <v>1</v>
      </c>
      <c r="Y62" s="72">
        <v>1.6025951368280471</v>
      </c>
      <c r="Z62" s="73">
        <v>-5.5764617492663477</v>
      </c>
      <c r="AA62" s="66">
        <v>13.553102643152133</v>
      </c>
      <c r="AB62" s="67">
        <v>9</v>
      </c>
      <c r="AC62" s="14"/>
      <c r="AD62" s="57">
        <v>57</v>
      </c>
      <c r="AE62" s="74" t="s">
        <v>362</v>
      </c>
      <c r="AF62" s="75"/>
      <c r="AG62" s="60" t="s">
        <v>64</v>
      </c>
      <c r="AH62" s="60"/>
      <c r="AI62" s="69">
        <v>140.9</v>
      </c>
      <c r="AJ62" s="70">
        <v>-2.4875000000000007</v>
      </c>
      <c r="AK62" s="76" t="s">
        <v>106</v>
      </c>
      <c r="AL62" s="60"/>
      <c r="AM62" s="65">
        <v>1</v>
      </c>
      <c r="AN62" s="65">
        <v>1.7996271045660097</v>
      </c>
      <c r="AO62" s="65">
        <v>-3.9813399414499564</v>
      </c>
      <c r="AP62" s="66">
        <v>15.219396531963163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161</v>
      </c>
      <c r="F63" s="61"/>
      <c r="G63" s="69">
        <v>162.9</v>
      </c>
      <c r="H63" s="70">
        <v>4.6374999999999993</v>
      </c>
      <c r="I63" s="76" t="s">
        <v>337</v>
      </c>
      <c r="J63" s="60"/>
      <c r="K63" s="65">
        <v>1</v>
      </c>
      <c r="L63" s="65">
        <v>1.2563246098422938</v>
      </c>
      <c r="M63" s="65">
        <v>-2.309343693824502</v>
      </c>
      <c r="N63" s="66">
        <v>10.624702396147114</v>
      </c>
      <c r="O63" s="67">
        <v>7</v>
      </c>
      <c r="P63" s="14"/>
      <c r="Q63" s="57">
        <v>58</v>
      </c>
      <c r="R63" s="47" t="s">
        <v>364</v>
      </c>
      <c r="S63" s="59"/>
      <c r="T63" s="68" t="s">
        <v>122</v>
      </c>
      <c r="U63" s="69">
        <v>157.5</v>
      </c>
      <c r="V63" s="70">
        <v>1.0625</v>
      </c>
      <c r="W63" s="71" t="s">
        <v>106</v>
      </c>
      <c r="X63" s="65">
        <v>1</v>
      </c>
      <c r="Y63" s="72">
        <v>1.3560556859772825</v>
      </c>
      <c r="Z63" s="73">
        <v>-5.6916354822465127</v>
      </c>
      <c r="AA63" s="66">
        <v>11.468125342160056</v>
      </c>
      <c r="AB63" s="67">
        <v>9</v>
      </c>
      <c r="AC63" s="14"/>
      <c r="AD63" s="57">
        <v>58</v>
      </c>
      <c r="AE63" s="74" t="s">
        <v>365</v>
      </c>
      <c r="AF63" s="75"/>
      <c r="AG63" s="60" t="s">
        <v>84</v>
      </c>
      <c r="AH63" s="60"/>
      <c r="AI63" s="69">
        <v>147.80000000000001</v>
      </c>
      <c r="AJ63" s="70">
        <v>1.3999999999999986</v>
      </c>
      <c r="AK63" s="76" t="s">
        <v>106</v>
      </c>
      <c r="AL63" s="60"/>
      <c r="AM63" s="65">
        <v>1</v>
      </c>
      <c r="AN63" s="65">
        <v>1.1287658602079604</v>
      </c>
      <c r="AO63" s="65">
        <v>-4.0850940158099682</v>
      </c>
      <c r="AP63" s="66">
        <v>9.5459415868212858</v>
      </c>
      <c r="AQ63" s="67" t="s">
        <v>366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171</v>
      </c>
      <c r="F64" s="61"/>
      <c r="G64" s="69">
        <v>167.2</v>
      </c>
      <c r="H64" s="70">
        <v>5.1000000000000014</v>
      </c>
      <c r="I64" s="76" t="s">
        <v>327</v>
      </c>
      <c r="J64" s="60"/>
      <c r="K64" s="65">
        <v>1</v>
      </c>
      <c r="L64" s="65">
        <v>0.79859167007952958</v>
      </c>
      <c r="M64" s="65">
        <v>-2.3811121502869379</v>
      </c>
      <c r="N64" s="66">
        <v>6.7536676143773056</v>
      </c>
      <c r="O64" s="67">
        <v>7</v>
      </c>
      <c r="P64" s="14"/>
      <c r="Q64" s="57">
        <v>59</v>
      </c>
      <c r="R64" s="47" t="s">
        <v>368</v>
      </c>
      <c r="S64" s="59"/>
      <c r="T64" s="68" t="s">
        <v>81</v>
      </c>
      <c r="U64" s="69">
        <v>164.5</v>
      </c>
      <c r="V64" s="70">
        <v>1.4375</v>
      </c>
      <c r="W64" s="71" t="s">
        <v>369</v>
      </c>
      <c r="X64" s="65">
        <v>1</v>
      </c>
      <c r="Y64" s="72">
        <v>1.9844810707922431</v>
      </c>
      <c r="Z64" s="73">
        <v>-5.6988486103820266</v>
      </c>
      <c r="AA64" s="66">
        <v>16.782701399602189</v>
      </c>
      <c r="AB64" s="67" t="s">
        <v>295</v>
      </c>
      <c r="AC64" s="14"/>
      <c r="AD64" s="57">
        <v>59</v>
      </c>
      <c r="AE64" s="74" t="s">
        <v>370</v>
      </c>
      <c r="AF64" s="75"/>
      <c r="AG64" s="60" t="s">
        <v>78</v>
      </c>
      <c r="AH64" s="60"/>
      <c r="AI64" s="69">
        <v>132.6</v>
      </c>
      <c r="AJ64" s="70">
        <v>-1.3249999999999993</v>
      </c>
      <c r="AK64" s="76" t="s">
        <v>106</v>
      </c>
      <c r="AL64" s="60"/>
      <c r="AM64" s="65">
        <v>1</v>
      </c>
      <c r="AN64" s="65">
        <v>1.9676875775294635</v>
      </c>
      <c r="AO64" s="65">
        <v>-4.2966930080716494</v>
      </c>
      <c r="AP64" s="66">
        <v>16.640679292647576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48</v>
      </c>
      <c r="F65" s="81"/>
      <c r="G65" s="94">
        <v>154.19999999999999</v>
      </c>
      <c r="H65" s="95">
        <v>-2.1499999999999986</v>
      </c>
      <c r="I65" s="84" t="s">
        <v>372</v>
      </c>
      <c r="J65" s="80"/>
      <c r="K65" s="85">
        <v>1</v>
      </c>
      <c r="L65" s="85">
        <v>1.5699701090308846</v>
      </c>
      <c r="M65" s="85">
        <v>-2.4812119376840687</v>
      </c>
      <c r="N65" s="86">
        <v>13.277193687540423</v>
      </c>
      <c r="O65" s="87">
        <v>7</v>
      </c>
      <c r="P65" s="14"/>
      <c r="Q65" s="77">
        <v>60</v>
      </c>
      <c r="R65" s="96" t="s">
        <v>373</v>
      </c>
      <c r="S65" s="79"/>
      <c r="T65" s="97" t="s">
        <v>105</v>
      </c>
      <c r="U65" s="94">
        <v>173.4</v>
      </c>
      <c r="V65" s="95">
        <v>5.6999999999999993</v>
      </c>
      <c r="W65" s="98" t="s">
        <v>253</v>
      </c>
      <c r="X65" s="85">
        <v>1</v>
      </c>
      <c r="Y65" s="99">
        <v>1.7490440157834126</v>
      </c>
      <c r="Z65" s="100">
        <v>-5.8062625210915719</v>
      </c>
      <c r="AA65" s="86">
        <v>14.791616752451842</v>
      </c>
      <c r="AB65" s="87" t="s">
        <v>295</v>
      </c>
      <c r="AC65" s="14"/>
      <c r="AD65" s="77">
        <v>60</v>
      </c>
      <c r="AE65" s="92" t="s">
        <v>374</v>
      </c>
      <c r="AF65" s="93"/>
      <c r="AG65" s="80" t="s">
        <v>206</v>
      </c>
      <c r="AH65" s="80"/>
      <c r="AI65" s="94">
        <v>145.5</v>
      </c>
      <c r="AJ65" s="95">
        <v>3.5625</v>
      </c>
      <c r="AK65" s="84" t="s">
        <v>287</v>
      </c>
      <c r="AL65" s="80"/>
      <c r="AM65" s="85">
        <v>1</v>
      </c>
      <c r="AN65" s="85">
        <v>1.2761960105354717</v>
      </c>
      <c r="AO65" s="85">
        <v>-4.3561681855998158</v>
      </c>
      <c r="AP65" s="86">
        <v>10.792754280911284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2016-08-29T22:36:24Z</cp:lastPrinted>
  <dcterms:created xsi:type="dcterms:W3CDTF">2016-08-29T22:36:10Z</dcterms:created>
  <dcterms:modified xsi:type="dcterms:W3CDTF">2016-08-29T22:36:24Z</dcterms:modified>
</cp:coreProperties>
</file>